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481EC235-1F8E-4C73-98FF-0023335CA3DB}" xr6:coauthVersionLast="45" xr6:coauthVersionMax="45" xr10:uidLastSave="{00000000-0000-0000-0000-000000000000}"/>
  <bookViews>
    <workbookView xWindow="-38510" yWindow="-8880" windowWidth="38620" windowHeight="21220" activeTab="6"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<sst xmlns="http://schemas.openxmlformats.org/spreadsheetml/2006/main" count="65311" uniqueCount="425">
  <si>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</si>
  <si>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</si>
  <si>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</si>
  <si>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</si>
  <si>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</si>
  <si>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</si>
  <si>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</si>
  <si>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</si>
  <si>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</si>
  <si>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</si>
  <si>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</si>
  <si>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</si>
  <si>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</si>
  <si>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</si>
  <si>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</si>
  <si>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</si>
  <si>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</si>
  <si>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</si>
  <si>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</si>
  <si>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</si>
  <si>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</si>
  <si>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</si>
  <si>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</si>
  <si>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</si>
  <si>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</si>
  <si>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</si>
  <si>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</si>
  <si>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</si>
  <si>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</si>
  <si>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</si>
  <si>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</si>
  <si>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</si>
  <si>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</si>
  <si>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</si>
  <si>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</si>
  <si>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</si>
  <si>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</si>
  <si>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</si>
  <si>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</si>
  <si>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</si>
  <si>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</si>
  <si>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</si>
  <si>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</si>
  <si>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</si>
  <si>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</si>
  <si>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</si>
  <si>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</si>
  <si>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</si>
  <si>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</si>
  <si>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</si>
  <si>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</si>
  <si>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</si>
  <si>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</si>
  <si>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</si>
  <si>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</si>
  <si>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</si>
  <si>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</si>
  <si>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</si>
  <si>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</si>
  <si>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</si>
  <si>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</si>
  <si>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</si>
  <si>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</si>
  <si>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</si>
  <si>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</si>
  <si>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</si>
  <si>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</si>
  <si>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</si>
  <si>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</si>
  <si>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</si>
  <si>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</si>
  <si>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</si>
  <si>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</si>
  <si>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</si>
  <si>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</si>
  <si>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</si>
  <si>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</si>
  <si>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</si>
  <si>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</si>
  <si>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</si>
  <si>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</si>
  <si>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</si>
  <si>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</si>
  <si>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</si>
  <si>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</si>
  <si>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</si>
  <si>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</si>
  <si>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</si>
  <si>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</si>
  <si>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</si>
  <si>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</si>
  <si>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</si>
  <si>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</si>
  <si>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</si>
  <si>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</si>
  <si>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</si>
  <si>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</si>
  <si>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</si>
  <si>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</si>
  <si>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</si>
  <si>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</si>
  <si>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</si>
  <si>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</si>
  <si>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</si>
  <si>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</si>
  <si>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</si>
  <si>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</si>
  <si>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</si>
  <si>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</si>
  <si>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</si>
  <si>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</si>
  <si>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</si>
  <si>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</si>
  <si>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</si>
  <si>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</si>
  <si>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</si>
  <si>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</si>
  <si>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</si>
  <si>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</si>
  <si>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</si>
  <si>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</si>
  <si>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</si>
  <si>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</si>
  <si>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</si>
  <si>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</si>
  <si>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</si>
  <si>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</si>
  <si>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</si>
  <si>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</si>
  <si>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</si>
  <si>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</si>
  <si>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</si>
  <si>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</si>
  <si>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</si>
  <si>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</si>
  <si>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</si>
  <si>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</si>
  <si>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</si>
  <si>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</si>
  <si>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</si>
  <si>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</si>
  <si>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</si>
  <si>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</si>
  <si>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</si>
  <si>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</si>
  <si>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</si>
  <si>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</si>
  <si>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</si>
  <si>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</si>
  <si>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</si>
  <si>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</si>
  <si>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</si>
  <si>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</si>
  <si>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</si>
  <si>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</si>
  <si>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</si>
  <si>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</si>
  <si>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</si>
  <si>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</si>
  <si>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</si>
  <si>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</si>
  <si>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</si>
  <si>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</si>
  <si>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</si>
  <si>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</si>
  <si>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</si>
  <si>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</si>
  <si>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</si>
  <si>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</si>
  <si>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</si>
  <si>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</si>
  <si>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</si>
  <si>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</si>
  <si>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</si>
  <si>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</si>
  <si>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</si>
  <si>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</si>
  <si>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</si>
  <si>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</si>
  <si>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</si>
  <si>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</si>
  <si>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</si>
  <si>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</si>
  <si>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</si>
  <si>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</si>
  <si>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</si>
  <si>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</si>
  <si>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</si>
  <si>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</si>
  <si>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</si>
  <si>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</si>
  <si>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</si>
  <si>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</si>
  <si>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</si>
  <si>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</si>
  <si>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</si>
  <si>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</si>
  <si>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</si>
  <si>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</si>
  <si>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</si>
  <si>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</si>
  <si>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</si>
  <si>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</si>
  <si>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</si>
  <si>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</si>
  <si>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</si>
  <si>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</si>
  <si>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</si>
  <si>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</si>
  <si>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</si>
  <si>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</si>
  <si>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</si>
  <si>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</si>
  <si>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</si>
  <si>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</si>
  <si>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</si>
  <si>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</si>
  <si>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</si>
  <si>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</si>
  <si>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</si>
  <si>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</si>
  <si>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</si>
  <si>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</si>
  <si>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</si>
  <si>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</si>
  <si>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</si>
  <si>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</si>
  <si>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</si>
  <si>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</si>
  <si>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</si>
  <si>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</si>
  <si>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</si>
  <si>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</si>
  <si>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</si>
  <si>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</si>
  <si>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</si>
  <si>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</si>
  <si>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</si>
  <si>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</si>
  <si>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</si>
  <si>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</si>
  <si>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</si>
  <si>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</si>
  <si>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</si>
  <si>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</si>
  <si>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</si>
  <si>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</si>
  <si>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</si>
  <si>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</si>
  <si>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</si>
  <si>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</si>
  <si>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</si>
  <si>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</si>
  <si>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</si>
  <si>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</si>
  <si>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</si>
  <si>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</si>
  <si>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</si>
  <si>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</si>
  <si>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</si>
  <si>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</si>
  <si>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</si>
  <si>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</si>
  <si>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</si>
  <si>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</si>
  <si>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</si>
  <si>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</si>
  <si>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</si>
  <si>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</si>
  <si>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</si>
  <si>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</si>
  <si>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</si>
  <si>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</si>
  <si>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</si>
  <si>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</si>
  <si>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</si>
  <si>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</si>
  <si>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</si>
  <si>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</si>
  <si>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</si>
  <si>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</si>
  <si>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</si>
  <si>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</si>
  <si>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</si>
  <si>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</si>
  <si>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</si>
  <si>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</si>
  <si>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</si>
  <si>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</si>
  <si>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</si>
  <si>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</si>
  <si>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</si>
  <si>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</si>
  <si>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</si>
  <si>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</si>
  <si>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</si>
  <si>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</si>
  <si>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</si>
  <si>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</si>
  <si>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</si>
  <si>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</si>
  <si>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</si>
  <si>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</si>
  <si>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</si>
  <si>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</si>
  <si>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</si>
  <si>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</si>
  <si>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</si>
  <si>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</si>
  <si>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</si>
  <si>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</si>
  <si>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</si>
  <si>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</si>
  <si>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</si>
  <si>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</si>
  <si>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</si>
  <si>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</si>
  <si>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</si>
  <si>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</si>
  <si>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</si>
  <si>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</si>
  <si>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</si>
  <si>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</si>
  <si>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</si>
  <si>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</si>
  <si>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</si>
  <si>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</si>
  <si>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</si>
  <si>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</si>
  <si>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</si>
  <si>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</si>
  <si>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</si>
  <si>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</si>
  <si>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</si>
  <si>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</si>
  <si>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</si>
  <si>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</si>
  <si>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</si>
  <si>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</si>
  <si>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</si>
  <si>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</si>
  <si>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</si>
  <si>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</si>
  <si>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</si>
  <si>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</si>
  <si>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</si>
  <si>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</si>
  <si>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</si>
  <si>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</si>
  <si>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</si>
  <si>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</si>
  <si>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</si>
  <si>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</si>
  <si>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</si>
  <si>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</si>
  <si>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</si>
  <si>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</si>
  <si>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</si>
  <si>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</si>
  <si>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</si>
  <si>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</si>
  <si>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</si>
  <si>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</si>
  <si>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</si>
  <si>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</si>
  <si>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</si>
  <si>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</si>
  <si>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</si>
  <si>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</si>
  <si>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</si>
  <si>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</si>
  <si>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</si>
  <si>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</si>
  <si>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</si>
  <si>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</si>
  <si>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</si>
  <si>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</si>
  <si>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</si>
  <si>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</si>
  <si>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</si>
  <si>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</si>
  <si>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</si>
  <si>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</si>
  <si>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</si>
  <si>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</si>
  <si>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</si>
  <si>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</si>
  <si>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</si>
  <si>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</si>
  <si>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</si>
  <si>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</si>
  <si>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</si>
  <si>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</si>
  <si>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</si>
  <si>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</si>
  <si>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</si>
  <si>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</si>
  <si>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</si>
  <si>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</si>
  <si>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</si>
  <si>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</si>
  <si>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</si>
  <si>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</si>
  <si>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</si>
  <si>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</si>
  <si>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</si>
  <si>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</si>
  <si>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</si>
  <si>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</si>
  <si>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</si>
  <si>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</si>
  <si>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</si>
  <si>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</si>
  <si>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</si>
  <si>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</si>
  <si>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</si>
  <si>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</si>
  <si>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</si>
  <si>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</si>
  <si>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</si>
  <si>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</si>
  <si>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</si>
  <si>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Thursday, July 29, 2021</t>
  </si>
  <si>
    <t>Data as of 07/27/2021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</si>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</sst>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165" fontId="0" fillId="0" borderId="0" xfId="0" applyNumberFormat="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zoomScale="85" zoomScaleNormal="85" workbookViewId="0"/>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43.5" x14ac:dyDescent="0.35">
      <c r="B7" s="23" t="s">
        <v>406</v>
      </c>
    </row>
    <row r="8" spans="1:2" ht="14.5" x14ac:dyDescent="0.35">
      <c r="B8" s="16"/>
    </row>
    <row r="9" spans="1:2" x14ac:dyDescent="0.3">
      <c r="B9" s="15" t="s">
        <v>379</v>
      </c>
    </row>
    <row r="10" spans="1:2" x14ac:dyDescent="0.3">
      <c r="B10" s="15"/>
    </row>
    <row r="11" spans="1:2" ht="130" customHeight="1" x14ac:dyDescent="0.3">
      <c r="B11" s="43" t="s">
        <v>419</v>
      </c>
    </row>
    <row r="12" spans="1:2" ht="130" customHeight="1" x14ac:dyDescent="0.3">
      <c r="B12" s="43"/>
    </row>
    <row r="13" spans="1:2" ht="130" customHeight="1" x14ac:dyDescent="0.3">
      <c r="B13" s="43"/>
    </row>
    <row r="14" spans="1:2" ht="14.5" thickBot="1" x14ac:dyDescent="0.35">
      <c r="B14" s="24" t="s">
        <v>407</v>
      </c>
    </row>
    <row r="15" spans="1:2" x14ac:dyDescent="0.3">
      <c r="B15" s="25"/>
    </row>
    <row r="16" spans="1:2" ht="84" x14ac:dyDescent="0.3">
      <c r="B16" s="25" t="s">
        <v>408</v>
      </c>
    </row>
    <row r="17" spans="2:17" x14ac:dyDescent="0.3">
      <c r="B17" s="25"/>
    </row>
    <row r="18" spans="2:17" ht="42" x14ac:dyDescent="0.3">
      <c r="B18" s="25" t="s">
        <v>409</v>
      </c>
    </row>
    <row r="19" spans="2:17" x14ac:dyDescent="0.3">
      <c r="B19" s="25"/>
    </row>
    <row r="20" spans="2:17" ht="42" x14ac:dyDescent="0.3">
      <c r="B20" s="25" t="s">
        <v>410</v>
      </c>
    </row>
    <row r="21" spans="2:17" x14ac:dyDescent="0.3">
      <c r="B21" s="26"/>
    </row>
    <row r="22" spans="2:17" ht="14.5" thickBot="1" x14ac:dyDescent="0.35">
      <c r="B22" s="24" t="s">
        <v>411</v>
      </c>
    </row>
    <row r="23" spans="2:17" x14ac:dyDescent="0.3"/>
    <row r="24" spans="2:17" ht="14.15" customHeight="1" x14ac:dyDescent="0.3">
      <c r="B24" s="44" t="s">
        <v>412</v>
      </c>
      <c r="C24" s="27"/>
      <c r="D24" s="27"/>
      <c r="E24" s="27"/>
      <c r="F24" s="27"/>
      <c r="G24" s="27"/>
      <c r="H24" s="27"/>
      <c r="I24" s="27"/>
      <c r="J24" s="27"/>
      <c r="K24" s="27"/>
      <c r="L24" s="27"/>
      <c r="M24" s="27"/>
      <c r="N24" s="27"/>
      <c r="O24" s="27"/>
      <c r="P24" s="27"/>
      <c r="Q24" s="27"/>
    </row>
    <row r="25" spans="2:17" x14ac:dyDescent="0.3">
      <c r="B25" s="44"/>
      <c r="C25" s="27"/>
      <c r="D25" s="27"/>
      <c r="E25" s="27"/>
      <c r="F25" s="27"/>
      <c r="G25" s="27"/>
      <c r="H25" s="27"/>
      <c r="I25" s="27"/>
      <c r="J25" s="27"/>
      <c r="K25" s="27"/>
      <c r="L25" s="27"/>
      <c r="M25" s="27"/>
      <c r="N25" s="27"/>
      <c r="O25" s="27"/>
      <c r="P25" s="27"/>
      <c r="Q25" s="27"/>
    </row>
    <row r="26" spans="2:17" x14ac:dyDescent="0.3">
      <c r="B26" s="44"/>
      <c r="C26" s="27"/>
      <c r="D26" s="27"/>
      <c r="E26" s="27"/>
      <c r="F26" s="27"/>
      <c r="G26" s="27"/>
      <c r="H26" s="27"/>
      <c r="I26" s="27"/>
      <c r="J26" s="27"/>
      <c r="K26" s="27"/>
      <c r="L26" s="27"/>
      <c r="M26" s="27"/>
      <c r="N26" s="27"/>
      <c r="O26" s="27"/>
      <c r="P26" s="27"/>
      <c r="Q26" s="27"/>
    </row>
    <row r="27" spans="2:17" x14ac:dyDescent="0.3">
      <c r="B27" s="44"/>
      <c r="C27" s="27"/>
      <c r="D27" s="27"/>
      <c r="E27" s="27"/>
      <c r="F27" s="27"/>
      <c r="G27" s="27"/>
      <c r="H27" s="27"/>
      <c r="I27" s="27"/>
      <c r="J27" s="27"/>
      <c r="K27" s="27"/>
      <c r="L27" s="27"/>
      <c r="M27" s="27"/>
      <c r="N27" s="27"/>
      <c r="O27" s="27"/>
      <c r="P27" s="27"/>
      <c r="Q27" s="27"/>
    </row>
    <row r="28" spans="2:17" x14ac:dyDescent="0.3">
      <c r="B28" s="44"/>
      <c r="C28" s="27"/>
      <c r="D28" s="27"/>
      <c r="E28" s="27"/>
      <c r="F28" s="27"/>
      <c r="G28" s="27"/>
      <c r="H28" s="27"/>
      <c r="I28" s="27"/>
      <c r="J28" s="27"/>
      <c r="K28" s="27"/>
      <c r="L28" s="27"/>
      <c r="M28" s="27"/>
      <c r="N28" s="27"/>
      <c r="O28" s="27"/>
      <c r="P28" s="27"/>
      <c r="Q28" s="27"/>
    </row>
    <row r="29" spans="2:17" x14ac:dyDescent="0.3">
      <c r="B29" s="44"/>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4" t="s">
        <v>413</v>
      </c>
    </row>
    <row r="33" spans="2:2" x14ac:dyDescent="0.3">
      <c r="B33" s="44"/>
    </row>
    <row r="34" spans="2:2" x14ac:dyDescent="0.3">
      <c r="B34" s="44"/>
    </row>
    <row r="35" spans="2:2" x14ac:dyDescent="0.3">
      <c r="B35" s="44"/>
    </row>
    <row r="36" spans="2:2" x14ac:dyDescent="0.3">
      <c r="B36" s="44"/>
    </row>
    <row r="37" spans="2:2" ht="14.25" customHeight="1" x14ac:dyDescent="0.3">
      <c r="B37" s="44"/>
    </row>
    <row r="38" spans="2:2" x14ac:dyDescent="0.3">
      <c r="B38" s="44"/>
    </row>
    <row r="39" spans="2:2" x14ac:dyDescent="0.3">
      <c r="B39" s="44"/>
    </row>
    <row r="40" spans="2:2" x14ac:dyDescent="0.3">
      <c r="B40" s="44"/>
    </row>
    <row r="41" spans="2:2" x14ac:dyDescent="0.3">
      <c r="B41" s="44"/>
    </row>
    <row r="42" spans="2:2" x14ac:dyDescent="0.3">
      <c r="B42" s="44"/>
    </row>
    <row r="43" spans="2:2" x14ac:dyDescent="0.3">
      <c r="B43" s="44"/>
    </row>
    <row r="44" spans="2:2" x14ac:dyDescent="0.3">
      <c r="B44" s="44"/>
    </row>
    <row r="45" spans="2:2" x14ac:dyDescent="0.3">
      <c r="B45" s="44"/>
    </row>
    <row r="46" spans="2:2" x14ac:dyDescent="0.3">
      <c r="B46" s="44"/>
    </row>
    <row r="47" spans="2:2" x14ac:dyDescent="0.3">
      <c r="B47" s="44"/>
    </row>
    <row r="48" spans="2:2" x14ac:dyDescent="0.3">
      <c r="B48" s="44"/>
    </row>
    <row r="49" spans="2:2" x14ac:dyDescent="0.3">
      <c r="B49" s="44"/>
    </row>
    <row r="50" spans="2:2" x14ac:dyDescent="0.3">
      <c r="B50" s="44"/>
    </row>
    <row r="51" spans="2:2" x14ac:dyDescent="0.3">
      <c r="B51" s="44"/>
    </row>
    <row r="52" spans="2:2" x14ac:dyDescent="0.3">
      <c r="B52" s="44"/>
    </row>
    <row r="53" spans="2:2" x14ac:dyDescent="0.3">
      <c r="B53" s="44"/>
    </row>
    <row r="54" spans="2:2" x14ac:dyDescent="0.3">
      <c r="B54" s="44"/>
    </row>
    <row r="55" spans="2:2" x14ac:dyDescent="0.3">
      <c r="B55" s="44"/>
    </row>
    <row r="56" spans="2:2" x14ac:dyDescent="0.3">
      <c r="B56" s="44"/>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414</v>
      </c>
      <c r="D3" s="10">
        <v>1725.2244848800001</v>
      </c>
      <c r="E3" s="11">
        <v>3.8533110658585501E-2</v>
      </c>
      <c r="F3" s="12">
        <v>1072</v>
      </c>
      <c r="G3" s="13">
        <v>0.62136841286168298</v>
      </c>
      <c r="H3" s="13">
        <v>3.0836497526176499E-2</v>
      </c>
      <c r="I3" s="12">
        <v>870</v>
      </c>
      <c r="J3" s="13">
        <v>0.504282200736627</v>
      </c>
      <c r="K3" s="13">
        <v>2.770524170435E-2</v>
      </c>
      <c r="L3" s="12">
        <v>202</v>
      </c>
      <c r="M3" s="13">
        <v>0.117086212125056</v>
      </c>
      <c r="N3" s="13">
        <v>6.00832837596669E-2</v>
      </c>
    </row>
    <row r="4" spans="1:29" x14ac:dyDescent="0.35">
      <c r="A4" s="9" t="s">
        <v>8</v>
      </c>
      <c r="B4" s="9" t="s">
        <v>8</v>
      </c>
      <c r="C4" s="9" t="s">
        <v>415</v>
      </c>
      <c r="D4" s="10">
        <v>1726.65619812</v>
      </c>
      <c r="E4" s="11">
        <v>3.8565088157856899E-2</v>
      </c>
      <c r="F4" s="12">
        <v>1368</v>
      </c>
      <c r="G4" s="13">
        <v>0.79228279578151795</v>
      </c>
      <c r="H4" s="13">
        <v>3.93510528132551E-2</v>
      </c>
      <c r="I4" s="12">
        <v>1177</v>
      </c>
      <c r="J4" s="13">
        <v>0.68166436449915702</v>
      </c>
      <c r="K4" s="13">
        <v>3.7481689064390797E-2</v>
      </c>
      <c r="L4" s="12">
        <v>191</v>
      </c>
      <c r="M4" s="13">
        <v>0.110618431282361</v>
      </c>
      <c r="N4" s="13">
        <v>5.6811421772754299E-2</v>
      </c>
      <c r="P4" s="40"/>
    </row>
    <row r="5" spans="1:29" x14ac:dyDescent="0.35">
      <c r="A5" s="9" t="s">
        <v>8</v>
      </c>
      <c r="B5" s="9" t="s">
        <v>8</v>
      </c>
      <c r="C5" s="9" t="s">
        <v>361</v>
      </c>
      <c r="D5" s="10">
        <v>4923.5444449268298</v>
      </c>
      <c r="E5" s="11">
        <v>0.109967998130994</v>
      </c>
      <c r="F5" s="12">
        <v>3674</v>
      </c>
      <c r="G5" s="13">
        <v>0.74621038585030997</v>
      </c>
      <c r="H5" s="13">
        <v>0.105684040961915</v>
      </c>
      <c r="I5" s="12">
        <v>3203</v>
      </c>
      <c r="J5" s="13">
        <v>0.65054759550314201</v>
      </c>
      <c r="K5" s="13">
        <v>0.10199987261957801</v>
      </c>
      <c r="L5" s="12">
        <v>471</v>
      </c>
      <c r="M5" s="13">
        <v>9.5662790347168195E-2</v>
      </c>
      <c r="N5" s="13">
        <v>0.14009518143961899</v>
      </c>
      <c r="P5" s="40"/>
    </row>
    <row r="6" spans="1:29" x14ac:dyDescent="0.35">
      <c r="A6" s="9" t="s">
        <v>8</v>
      </c>
      <c r="B6" s="9" t="s">
        <v>8</v>
      </c>
      <c r="C6" s="9" t="s">
        <v>362</v>
      </c>
      <c r="D6" s="10">
        <v>8943.0258496579809</v>
      </c>
      <c r="E6" s="11">
        <v>0.199743632036054</v>
      </c>
      <c r="F6" s="12">
        <v>8347</v>
      </c>
      <c r="G6" s="13">
        <v>0.93335299934520799</v>
      </c>
      <c r="H6" s="13">
        <v>0.24010470601771899</v>
      </c>
      <c r="I6" s="12">
        <v>7433</v>
      </c>
      <c r="J6" s="13">
        <v>0.83115045455048897</v>
      </c>
      <c r="K6" s="13">
        <v>0.236704668492453</v>
      </c>
      <c r="L6" s="12">
        <v>914</v>
      </c>
      <c r="M6" s="13">
        <v>0.10220254479471901</v>
      </c>
      <c r="N6" s="13">
        <v>0.27186198691255198</v>
      </c>
      <c r="P6" s="40"/>
    </row>
    <row r="7" spans="1:29" x14ac:dyDescent="0.35">
      <c r="A7" s="9" t="s">
        <v>8</v>
      </c>
      <c r="B7" s="9" t="s">
        <v>8</v>
      </c>
      <c r="C7" s="9" t="s">
        <v>363</v>
      </c>
      <c r="D7" s="10">
        <v>10996.9281500953</v>
      </c>
      <c r="E7" s="11">
        <v>0.245617803958775</v>
      </c>
      <c r="F7" s="12">
        <v>9362</v>
      </c>
      <c r="G7" s="13">
        <v>0.85132865034849603</v>
      </c>
      <c r="H7" s="13">
        <v>0.26930157634334401</v>
      </c>
      <c r="I7" s="12">
        <v>8577</v>
      </c>
      <c r="J7" s="13">
        <v>0.77994507947436997</v>
      </c>
      <c r="K7" s="13">
        <v>0.27313546907840303</v>
      </c>
      <c r="L7" s="12">
        <v>785</v>
      </c>
      <c r="M7" s="13">
        <v>7.1383570874126195E-2</v>
      </c>
      <c r="N7" s="13">
        <v>0.23349196906603201</v>
      </c>
      <c r="P7" s="40"/>
    </row>
    <row r="8" spans="1:29" x14ac:dyDescent="0.35">
      <c r="A8" s="9" t="s">
        <v>8</v>
      </c>
      <c r="B8" s="9" t="s">
        <v>8</v>
      </c>
      <c r="C8" s="9" t="s">
        <v>364</v>
      </c>
      <c r="D8" s="10">
        <v>7031.6687406544397</v>
      </c>
      <c r="E8" s="11">
        <v>0.157053225289114</v>
      </c>
      <c r="F8" s="12">
        <v>6393</v>
      </c>
      <c r="G8" s="13">
        <v>0.90917252160047002</v>
      </c>
      <c r="H8" s="13">
        <v>0.183897134967207</v>
      </c>
      <c r="I8" s="12">
        <v>5971</v>
      </c>
      <c r="J8" s="13">
        <v>0.84915831792216601</v>
      </c>
      <c r="K8" s="13">
        <v>0.190147124386982</v>
      </c>
      <c r="L8" s="12">
        <v>422</v>
      </c>
      <c r="M8" s="13">
        <v>6.0014203678304102E-2</v>
      </c>
      <c r="N8" s="13">
        <v>0.12552052349791801</v>
      </c>
      <c r="P8" s="40"/>
    </row>
    <row r="9" spans="1:29" x14ac:dyDescent="0.35">
      <c r="A9" s="9" t="s">
        <v>8</v>
      </c>
      <c r="B9" s="9" t="s">
        <v>8</v>
      </c>
      <c r="C9" s="9" t="s">
        <v>365</v>
      </c>
      <c r="D9" s="10">
        <v>4798.14753729319</v>
      </c>
      <c r="E9" s="11">
        <v>0.107167242078412</v>
      </c>
      <c r="F9" s="12">
        <v>4548</v>
      </c>
      <c r="G9" s="13">
        <v>0.947865809596529</v>
      </c>
      <c r="H9" s="13">
        <v>0.130824991370383</v>
      </c>
      <c r="I9" s="12">
        <v>4171</v>
      </c>
      <c r="J9" s="13">
        <v>0.86929381966295505</v>
      </c>
      <c r="K9" s="13">
        <v>0.13282593465384401</v>
      </c>
      <c r="L9" s="12">
        <v>377</v>
      </c>
      <c r="M9" s="13">
        <v>7.8571989933573297E-2</v>
      </c>
      <c r="N9" s="13">
        <v>0.112135633551457</v>
      </c>
      <c r="P9" s="40"/>
    </row>
    <row r="10" spans="1:29" x14ac:dyDescent="0.35">
      <c r="A10" s="9" t="s">
        <v>8</v>
      </c>
      <c r="B10" s="9" t="s">
        <v>8</v>
      </c>
      <c r="C10" s="9" t="s">
        <v>16</v>
      </c>
      <c r="D10" s="10">
        <v>44772.5204478296</v>
      </c>
      <c r="E10" s="11">
        <v>1</v>
      </c>
      <c r="F10" s="12">
        <v>34764</v>
      </c>
      <c r="G10" s="13">
        <v>0.77645840913754605</v>
      </c>
      <c r="H10" s="13">
        <v>1</v>
      </c>
      <c r="I10" s="12">
        <v>31402</v>
      </c>
      <c r="J10" s="13">
        <v>0.70136770693065298</v>
      </c>
      <c r="K10" s="13">
        <v>1</v>
      </c>
      <c r="L10" s="12">
        <v>3362</v>
      </c>
      <c r="M10" s="13">
        <v>7.5090702206892998E-2</v>
      </c>
      <c r="N10" s="13">
        <v>1</v>
      </c>
      <c r="P10" s="40"/>
    </row>
    <row r="11" spans="1:29" x14ac:dyDescent="0.35">
      <c r="A11" s="9" t="s">
        <v>8</v>
      </c>
      <c r="B11" s="9" t="s">
        <v>18</v>
      </c>
      <c r="C11" s="9" t="s">
        <v>414</v>
      </c>
      <c r="D11" s="10">
        <v>715.66275584000005</v>
      </c>
      <c r="E11" s="11">
        <v>3.4037798152830999E-2</v>
      </c>
      <c r="F11" s="12">
        <v>350</v>
      </c>
      <c r="G11" s="13">
        <v>0.48905716714179398</v>
      </c>
      <c r="H11" s="13">
        <v>2.45459008345606E-2</v>
      </c>
      <c r="I11" s="12">
        <v>289</v>
      </c>
      <c r="J11" s="13">
        <v>0.40382148943993901</v>
      </c>
      <c r="K11" s="13">
        <v>2.2186396437893399E-2</v>
      </c>
      <c r="L11" s="12">
        <v>61</v>
      </c>
      <c r="M11" s="13">
        <v>8.5235677701855597E-2</v>
      </c>
      <c r="N11" s="13">
        <v>4.9472830494728302E-2</v>
      </c>
      <c r="P11" s="40"/>
    </row>
    <row r="12" spans="1:29" x14ac:dyDescent="0.35">
      <c r="A12" s="9" t="s">
        <v>8</v>
      </c>
      <c r="B12" s="9" t="s">
        <v>18</v>
      </c>
      <c r="C12" s="9" t="s">
        <v>415</v>
      </c>
      <c r="D12" s="10">
        <v>1175.83312669</v>
      </c>
      <c r="E12" s="11">
        <v>5.5924065212405998E-2</v>
      </c>
      <c r="F12" s="12">
        <v>669</v>
      </c>
      <c r="G12" s="13">
        <v>0.56895828567379403</v>
      </c>
      <c r="H12" s="13">
        <v>4.6917736166631599E-2</v>
      </c>
      <c r="I12" s="12">
        <v>611</v>
      </c>
      <c r="J12" s="13">
        <v>0.51963155836575203</v>
      </c>
      <c r="K12" s="13">
        <v>4.6906187624750503E-2</v>
      </c>
      <c r="L12" s="12">
        <v>58</v>
      </c>
      <c r="M12" s="13">
        <v>4.9326727308042002E-2</v>
      </c>
      <c r="N12" s="13">
        <v>4.7039740470397398E-2</v>
      </c>
      <c r="P12" s="40"/>
    </row>
    <row r="13" spans="1:29" x14ac:dyDescent="0.35">
      <c r="A13" s="9" t="s">
        <v>8</v>
      </c>
      <c r="B13" s="9" t="s">
        <v>18</v>
      </c>
      <c r="C13" s="9" t="s">
        <v>361</v>
      </c>
      <c r="D13" s="10">
        <v>3496.0403113378702</v>
      </c>
      <c r="E13" s="11">
        <v>0.166275963755871</v>
      </c>
      <c r="F13" s="12">
        <v>1430</v>
      </c>
      <c r="G13" s="13">
        <v>0.40903418515010398</v>
      </c>
      <c r="H13" s="13">
        <v>0.10028753769549099</v>
      </c>
      <c r="I13" s="12">
        <v>1271</v>
      </c>
      <c r="J13" s="13">
        <v>0.36355416036767901</v>
      </c>
      <c r="K13" s="13">
        <v>9.7574082604022699E-2</v>
      </c>
      <c r="L13" s="12">
        <v>159</v>
      </c>
      <c r="M13" s="13">
        <v>4.5480024782424099E-2</v>
      </c>
      <c r="N13" s="13">
        <v>0.128953771289538</v>
      </c>
      <c r="P13" s="40"/>
    </row>
    <row r="14" spans="1:29" x14ac:dyDescent="0.35">
      <c r="A14" s="9" t="s">
        <v>8</v>
      </c>
      <c r="B14" s="9" t="s">
        <v>18</v>
      </c>
      <c r="C14" s="9" t="s">
        <v>362</v>
      </c>
      <c r="D14" s="10">
        <v>3842.5074332299801</v>
      </c>
      <c r="E14" s="11">
        <v>0.18275436488171201</v>
      </c>
      <c r="F14" s="12">
        <v>2615</v>
      </c>
      <c r="G14" s="13">
        <v>0.68054520269381802</v>
      </c>
      <c r="H14" s="13">
        <v>0.183392944806789</v>
      </c>
      <c r="I14" s="12">
        <v>2388</v>
      </c>
      <c r="J14" s="13">
        <v>0.62146919465882899</v>
      </c>
      <c r="K14" s="13">
        <v>0.18332565637954901</v>
      </c>
      <c r="L14" s="12">
        <v>227</v>
      </c>
      <c r="M14" s="13">
        <v>5.9076008034989198E-2</v>
      </c>
      <c r="N14" s="13">
        <v>0.184103811841038</v>
      </c>
      <c r="P14" s="40"/>
    </row>
    <row r="15" spans="1:29" x14ac:dyDescent="0.35">
      <c r="A15" s="9" t="s">
        <v>8</v>
      </c>
      <c r="B15" s="9" t="s">
        <v>18</v>
      </c>
      <c r="C15" s="9" t="s">
        <v>363</v>
      </c>
      <c r="D15" s="10">
        <v>4756.9115045891904</v>
      </c>
      <c r="E15" s="11">
        <v>0.226244543680411</v>
      </c>
      <c r="F15" s="12">
        <v>4074</v>
      </c>
      <c r="G15" s="13">
        <v>0.85643804726441597</v>
      </c>
      <c r="H15" s="13">
        <v>0.28571428571428598</v>
      </c>
      <c r="I15" s="12">
        <v>3757</v>
      </c>
      <c r="J15" s="13">
        <v>0.78979816975267803</v>
      </c>
      <c r="K15" s="13">
        <v>0.28842315369261501</v>
      </c>
      <c r="L15" s="12">
        <v>317</v>
      </c>
      <c r="M15" s="13">
        <v>6.6639877511737805E-2</v>
      </c>
      <c r="N15" s="13">
        <v>0.257096512570965</v>
      </c>
      <c r="P15" s="40"/>
    </row>
    <row r="16" spans="1:29" x14ac:dyDescent="0.35">
      <c r="A16" s="9" t="s">
        <v>8</v>
      </c>
      <c r="B16" s="9" t="s">
        <v>18</v>
      </c>
      <c r="C16" s="9" t="s">
        <v>364</v>
      </c>
      <c r="D16" s="10">
        <v>3022.1413814474399</v>
      </c>
      <c r="E16" s="11">
        <v>0.14373674959553701</v>
      </c>
      <c r="F16" s="12">
        <v>2846</v>
      </c>
      <c r="G16" s="13">
        <v>0.94171636623992805</v>
      </c>
      <c r="H16" s="13">
        <v>0.19959323935759901</v>
      </c>
      <c r="I16" s="12">
        <v>2626</v>
      </c>
      <c r="J16" s="13">
        <v>0.86892030138652598</v>
      </c>
      <c r="K16" s="13">
        <v>0.20159680638722599</v>
      </c>
      <c r="L16" s="12">
        <v>220</v>
      </c>
      <c r="M16" s="13">
        <v>7.2796064853402703E-2</v>
      </c>
      <c r="N16" s="13">
        <v>0.178426601784266</v>
      </c>
      <c r="P16" s="40"/>
    </row>
    <row r="17" spans="1:16" x14ac:dyDescent="0.35">
      <c r="A17" s="9" t="s">
        <v>8</v>
      </c>
      <c r="B17" s="9" t="s">
        <v>18</v>
      </c>
      <c r="C17" s="9" t="s">
        <v>365</v>
      </c>
      <c r="D17" s="10">
        <v>2070.6555862157402</v>
      </c>
      <c r="E17" s="11">
        <v>9.8482918542991196E-2</v>
      </c>
      <c r="F17" s="12">
        <v>2274</v>
      </c>
      <c r="G17" s="13" t="s">
        <v>424</v>
      </c>
      <c r="H17" s="13">
        <v>0.159478224279402</v>
      </c>
      <c r="I17" s="12">
        <v>2084</v>
      </c>
      <c r="J17" s="13" t="s">
        <v>424</v>
      </c>
      <c r="K17" s="13">
        <v>0.159987716873944</v>
      </c>
      <c r="L17" s="12">
        <v>190</v>
      </c>
      <c r="M17" s="13">
        <v>9.1758378971771595E-2</v>
      </c>
      <c r="N17" s="13">
        <v>0.154095701540957</v>
      </c>
      <c r="P17" s="40"/>
    </row>
    <row r="18" spans="1:16" x14ac:dyDescent="0.35">
      <c r="A18" s="9" t="s">
        <v>8</v>
      </c>
      <c r="B18" s="9" t="s">
        <v>18</v>
      </c>
      <c r="C18" s="9" t="s">
        <v>16</v>
      </c>
      <c r="D18" s="10">
        <v>21025.5302833235</v>
      </c>
      <c r="E18" s="11">
        <v>1</v>
      </c>
      <c r="F18" s="12">
        <v>14259</v>
      </c>
      <c r="G18" s="13">
        <v>0.67817552317857999</v>
      </c>
      <c r="H18" s="13">
        <v>1</v>
      </c>
      <c r="I18" s="12">
        <v>13026</v>
      </c>
      <c r="J18" s="13">
        <v>0.61953253137837105</v>
      </c>
      <c r="K18" s="13">
        <v>1</v>
      </c>
      <c r="L18" s="12">
        <v>1233</v>
      </c>
      <c r="M18" s="13">
        <v>5.8642991800209703E-2</v>
      </c>
      <c r="N18" s="13">
        <v>1</v>
      </c>
      <c r="P18" s="40"/>
    </row>
    <row r="19" spans="1:16" x14ac:dyDescent="0.35">
      <c r="A19" s="9" t="s">
        <v>8</v>
      </c>
      <c r="B19" s="9" t="s">
        <v>19</v>
      </c>
      <c r="C19" s="9" t="s">
        <v>414</v>
      </c>
      <c r="D19" s="10">
        <v>369.26781204000002</v>
      </c>
      <c r="E19" s="11">
        <v>3.7200324867391103E-2</v>
      </c>
      <c r="F19" s="12">
        <v>216</v>
      </c>
      <c r="G19" s="13">
        <v>0.584941316186536</v>
      </c>
      <c r="H19" s="13">
        <v>2.90439693424768E-2</v>
      </c>
      <c r="I19" s="12">
        <v>180</v>
      </c>
      <c r="J19" s="13">
        <v>0.48745109682211302</v>
      </c>
      <c r="K19" s="13">
        <v>2.64511388684791E-2</v>
      </c>
      <c r="L19" s="12">
        <v>36</v>
      </c>
      <c r="M19" s="13">
        <v>9.7490219364422703E-2</v>
      </c>
      <c r="N19" s="13">
        <v>5.6962025316455701E-2</v>
      </c>
      <c r="P19" s="40"/>
    </row>
    <row r="20" spans="1:16" x14ac:dyDescent="0.35">
      <c r="A20" s="9" t="s">
        <v>8</v>
      </c>
      <c r="B20" s="9" t="s">
        <v>19</v>
      </c>
      <c r="C20" s="9" t="s">
        <v>415</v>
      </c>
      <c r="D20" s="10">
        <v>366.58085854000001</v>
      </c>
      <c r="E20" s="11">
        <v>3.6929639094506098E-2</v>
      </c>
      <c r="F20" s="12">
        <v>254</v>
      </c>
      <c r="G20" s="13">
        <v>0.69288942420948696</v>
      </c>
      <c r="H20" s="13">
        <v>3.4153556541616198E-2</v>
      </c>
      <c r="I20" s="12">
        <v>225</v>
      </c>
      <c r="J20" s="13">
        <v>0.61378000176037195</v>
      </c>
      <c r="K20" s="13">
        <v>3.3063923585598801E-2</v>
      </c>
      <c r="L20" s="12" t="s">
        <v>421</v>
      </c>
      <c r="M20" s="13" t="s">
        <v>421</v>
      </c>
      <c r="N20" s="13" t="s">
        <v>421</v>
      </c>
      <c r="P20" s="40"/>
    </row>
    <row r="21" spans="1:16" x14ac:dyDescent="0.35">
      <c r="A21" s="9" t="s">
        <v>8</v>
      </c>
      <c r="B21" s="9" t="s">
        <v>19</v>
      </c>
      <c r="C21" s="9" t="s">
        <v>361</v>
      </c>
      <c r="D21" s="10">
        <v>680.69072282485502</v>
      </c>
      <c r="E21" s="11">
        <v>6.8573309662204998E-2</v>
      </c>
      <c r="F21" s="12">
        <v>544</v>
      </c>
      <c r="G21" s="13">
        <v>0.79918820950344305</v>
      </c>
      <c r="H21" s="13">
        <v>7.3147774640311997E-2</v>
      </c>
      <c r="I21" s="12">
        <v>488</v>
      </c>
      <c r="J21" s="13">
        <v>0.71691883499573505</v>
      </c>
      <c r="K21" s="13">
        <v>7.1711976487876597E-2</v>
      </c>
      <c r="L21" s="12">
        <v>56</v>
      </c>
      <c r="M21" s="13">
        <v>8.2269374507707299E-2</v>
      </c>
      <c r="N21" s="13">
        <v>8.8607594936708903E-2</v>
      </c>
      <c r="P21" s="40"/>
    </row>
    <row r="22" spans="1:16" x14ac:dyDescent="0.35">
      <c r="A22" s="9" t="s">
        <v>8</v>
      </c>
      <c r="B22" s="9" t="s">
        <v>19</v>
      </c>
      <c r="C22" s="9" t="s">
        <v>362</v>
      </c>
      <c r="D22" s="10">
        <v>1443.5044746860001</v>
      </c>
      <c r="E22" s="11">
        <v>0.14541975675918201</v>
      </c>
      <c r="F22" s="12">
        <v>1248</v>
      </c>
      <c r="G22" s="13">
        <v>0.86456261264549905</v>
      </c>
      <c r="H22" s="13">
        <v>0.167809600645422</v>
      </c>
      <c r="I22" s="12">
        <v>1110</v>
      </c>
      <c r="J22" s="13">
        <v>0.76896193913181399</v>
      </c>
      <c r="K22" s="13">
        <v>0.16311535635562099</v>
      </c>
      <c r="L22" s="12">
        <v>138</v>
      </c>
      <c r="M22" s="13">
        <v>9.5600673513684994E-2</v>
      </c>
      <c r="N22" s="13">
        <v>0.218354430379747</v>
      </c>
      <c r="P22" s="40"/>
    </row>
    <row r="23" spans="1:16" x14ac:dyDescent="0.35">
      <c r="A23" s="9" t="s">
        <v>8</v>
      </c>
      <c r="B23" s="9" t="s">
        <v>19</v>
      </c>
      <c r="C23" s="9" t="s">
        <v>363</v>
      </c>
      <c r="D23" s="10">
        <v>2322.9292855948302</v>
      </c>
      <c r="E23" s="11">
        <v>0.23401369209711601</v>
      </c>
      <c r="F23" s="12">
        <v>1887</v>
      </c>
      <c r="G23" s="13">
        <v>0.81233639426815296</v>
      </c>
      <c r="H23" s="13">
        <v>0.25373134328358199</v>
      </c>
      <c r="I23" s="12">
        <v>1758</v>
      </c>
      <c r="J23" s="13">
        <v>0.75680306365840599</v>
      </c>
      <c r="K23" s="13">
        <v>0.258339456282145</v>
      </c>
      <c r="L23" s="12">
        <v>129</v>
      </c>
      <c r="M23" s="13">
        <v>5.5533330609746502E-2</v>
      </c>
      <c r="N23" s="13">
        <v>0.204113924050633</v>
      </c>
      <c r="P23" s="40"/>
    </row>
    <row r="24" spans="1:16" x14ac:dyDescent="0.35">
      <c r="A24" s="9" t="s">
        <v>8</v>
      </c>
      <c r="B24" s="9" t="s">
        <v>19</v>
      </c>
      <c r="C24" s="9" t="s">
        <v>364</v>
      </c>
      <c r="D24" s="10">
        <v>2348.7179050719001</v>
      </c>
      <c r="E24" s="11">
        <v>0.23661165756052499</v>
      </c>
      <c r="F24" s="12">
        <v>1895</v>
      </c>
      <c r="G24" s="13">
        <v>0.806823159097938</v>
      </c>
      <c r="H24" s="13">
        <v>0.25480704585182201</v>
      </c>
      <c r="I24" s="12">
        <v>1770</v>
      </c>
      <c r="J24" s="13">
        <v>0.75360263409147699</v>
      </c>
      <c r="K24" s="13">
        <v>0.26010286554004403</v>
      </c>
      <c r="L24" s="12">
        <v>125</v>
      </c>
      <c r="M24" s="13">
        <v>5.3220525006460302E-2</v>
      </c>
      <c r="N24" s="13">
        <v>0.197784810126582</v>
      </c>
      <c r="P24" s="40"/>
    </row>
    <row r="25" spans="1:16" x14ac:dyDescent="0.35">
      <c r="A25" s="9" t="s">
        <v>8</v>
      </c>
      <c r="B25" s="9" t="s">
        <v>19</v>
      </c>
      <c r="C25" s="9" t="s">
        <v>365</v>
      </c>
      <c r="D25" s="10">
        <v>1591.8829732218601</v>
      </c>
      <c r="E25" s="11">
        <v>0.16036752141371799</v>
      </c>
      <c r="F25" s="12">
        <v>1393</v>
      </c>
      <c r="G25" s="13">
        <v>0.87506432535091905</v>
      </c>
      <c r="H25" s="13">
        <v>0.18730670969476901</v>
      </c>
      <c r="I25" s="12">
        <v>1274</v>
      </c>
      <c r="J25" s="13">
        <v>0.80031008650184599</v>
      </c>
      <c r="K25" s="13">
        <v>0.18721528288023501</v>
      </c>
      <c r="L25" s="12">
        <v>119</v>
      </c>
      <c r="M25" s="13">
        <v>7.4754238849073507E-2</v>
      </c>
      <c r="N25" s="13">
        <v>0.188291139240506</v>
      </c>
      <c r="P25" s="40"/>
    </row>
    <row r="26" spans="1:16" x14ac:dyDescent="0.35">
      <c r="A26" s="9" t="s">
        <v>8</v>
      </c>
      <c r="B26" s="9" t="s">
        <v>19</v>
      </c>
      <c r="C26" s="9" t="s">
        <v>16</v>
      </c>
      <c r="D26" s="10">
        <v>9926.4673993127308</v>
      </c>
      <c r="E26" s="11">
        <v>1</v>
      </c>
      <c r="F26" s="12">
        <v>7437</v>
      </c>
      <c r="G26" s="13">
        <v>0.74920912957563401</v>
      </c>
      <c r="H26" s="13">
        <v>1</v>
      </c>
      <c r="I26" s="12">
        <v>6805</v>
      </c>
      <c r="J26" s="13">
        <v>0.68554096097380501</v>
      </c>
      <c r="K26" s="13">
        <v>1</v>
      </c>
      <c r="L26" s="12" t="s">
        <v>421</v>
      </c>
      <c r="M26" s="13" t="s">
        <v>421</v>
      </c>
      <c r="N26" s="13" t="s">
        <v>421</v>
      </c>
      <c r="P26" s="40"/>
    </row>
    <row r="27" spans="1:16" x14ac:dyDescent="0.35">
      <c r="A27" s="9" t="s">
        <v>8</v>
      </c>
      <c r="B27" s="9" t="s">
        <v>20</v>
      </c>
      <c r="C27" s="9" t="s">
        <v>414</v>
      </c>
      <c r="D27" s="10">
        <v>166.83670361</v>
      </c>
      <c r="E27" s="11">
        <v>2.8619215515422802E-2</v>
      </c>
      <c r="F27" s="12">
        <v>116</v>
      </c>
      <c r="G27" s="13">
        <v>0.69529064941946706</v>
      </c>
      <c r="H27" s="13">
        <v>2.2691705790297299E-2</v>
      </c>
      <c r="I27" s="12">
        <v>95</v>
      </c>
      <c r="J27" s="13">
        <v>0.56941906633490802</v>
      </c>
      <c r="K27" s="13">
        <v>2.04565030146425E-2</v>
      </c>
      <c r="L27" s="12" t="s">
        <v>421</v>
      </c>
      <c r="M27" s="13" t="s">
        <v>421</v>
      </c>
      <c r="N27" s="13" t="s">
        <v>421</v>
      </c>
      <c r="P27" s="40"/>
    </row>
    <row r="28" spans="1:16" x14ac:dyDescent="0.35">
      <c r="A28" s="9" t="s">
        <v>8</v>
      </c>
      <c r="B28" s="9" t="s">
        <v>20</v>
      </c>
      <c r="C28" s="9" t="s">
        <v>415</v>
      </c>
      <c r="D28" s="10">
        <v>140.47022595999999</v>
      </c>
      <c r="E28" s="11">
        <v>2.4096302451809E-2</v>
      </c>
      <c r="F28" s="12">
        <v>148</v>
      </c>
      <c r="G28" s="13" t="s">
        <v>424</v>
      </c>
      <c r="H28" s="13">
        <v>2.89514866979656E-2</v>
      </c>
      <c r="I28" s="12">
        <v>137</v>
      </c>
      <c r="J28" s="13" t="s">
        <v>424</v>
      </c>
      <c r="K28" s="13">
        <v>2.9500430663221399E-2</v>
      </c>
      <c r="L28" s="12" t="s">
        <v>421</v>
      </c>
      <c r="M28" s="13" t="s">
        <v>421</v>
      </c>
      <c r="N28" s="13" t="s">
        <v>421</v>
      </c>
      <c r="P28" s="40"/>
    </row>
    <row r="29" spans="1:16" x14ac:dyDescent="0.35">
      <c r="A29" s="9" t="s">
        <v>8</v>
      </c>
      <c r="B29" s="9" t="s">
        <v>20</v>
      </c>
      <c r="C29" s="9" t="s">
        <v>361</v>
      </c>
      <c r="D29" s="10">
        <v>427.60380599685499</v>
      </c>
      <c r="E29" s="11">
        <v>7.3351278311312204E-2</v>
      </c>
      <c r="F29" s="12">
        <v>359</v>
      </c>
      <c r="G29" s="13">
        <v>0.83956221849587698</v>
      </c>
      <c r="H29" s="13">
        <v>7.0226917057903002E-2</v>
      </c>
      <c r="I29" s="12">
        <v>306</v>
      </c>
      <c r="J29" s="13">
        <v>0.71561570713018996</v>
      </c>
      <c r="K29" s="13">
        <v>6.5891472868217102E-2</v>
      </c>
      <c r="L29" s="12">
        <v>53</v>
      </c>
      <c r="M29" s="13">
        <v>0.123946511365687</v>
      </c>
      <c r="N29" s="13">
        <v>0.113247863247863</v>
      </c>
      <c r="P29" s="40"/>
    </row>
    <row r="30" spans="1:16" x14ac:dyDescent="0.35">
      <c r="A30" s="9" t="s">
        <v>8</v>
      </c>
      <c r="B30" s="9" t="s">
        <v>20</v>
      </c>
      <c r="C30" s="9" t="s">
        <v>362</v>
      </c>
      <c r="D30" s="10">
        <v>796.84390365800095</v>
      </c>
      <c r="E30" s="11">
        <v>0.13669082952063399</v>
      </c>
      <c r="F30" s="12">
        <v>708</v>
      </c>
      <c r="G30" s="13">
        <v>0.88850526025216103</v>
      </c>
      <c r="H30" s="13">
        <v>0.13849765258216001</v>
      </c>
      <c r="I30" s="12">
        <v>638</v>
      </c>
      <c r="J30" s="13">
        <v>0.80065869497299202</v>
      </c>
      <c r="K30" s="13">
        <v>0.13738156761412601</v>
      </c>
      <c r="L30" s="12">
        <v>70</v>
      </c>
      <c r="M30" s="13">
        <v>8.7846565279168495E-2</v>
      </c>
      <c r="N30" s="13">
        <v>0.14957264957265001</v>
      </c>
      <c r="P30" s="40"/>
    </row>
    <row r="31" spans="1:16" x14ac:dyDescent="0.35">
      <c r="A31" s="9" t="s">
        <v>8</v>
      </c>
      <c r="B31" s="9" t="s">
        <v>20</v>
      </c>
      <c r="C31" s="9" t="s">
        <v>363</v>
      </c>
      <c r="D31" s="10">
        <v>1257.34020061669</v>
      </c>
      <c r="E31" s="11">
        <v>0.21568449507232401</v>
      </c>
      <c r="F31" s="12">
        <v>1258</v>
      </c>
      <c r="G31" s="13" t="s">
        <v>424</v>
      </c>
      <c r="H31" s="13">
        <v>0.24608763693270699</v>
      </c>
      <c r="I31" s="12">
        <v>1145</v>
      </c>
      <c r="J31" s="13">
        <v>0.91065250235251605</v>
      </c>
      <c r="K31" s="13">
        <v>0.246554694229113</v>
      </c>
      <c r="L31" s="12">
        <v>113</v>
      </c>
      <c r="M31" s="13">
        <v>8.9872255690684993E-2</v>
      </c>
      <c r="N31" s="13">
        <v>0.24145299145299101</v>
      </c>
      <c r="P31" s="40"/>
    </row>
    <row r="32" spans="1:16" x14ac:dyDescent="0.35">
      <c r="A32" s="9" t="s">
        <v>8</v>
      </c>
      <c r="B32" s="9" t="s">
        <v>20</v>
      </c>
      <c r="C32" s="9" t="s">
        <v>364</v>
      </c>
      <c r="D32" s="10">
        <v>1406.1156299568299</v>
      </c>
      <c r="E32" s="11">
        <v>0.241205474470469</v>
      </c>
      <c r="F32" s="12">
        <v>1214</v>
      </c>
      <c r="G32" s="13">
        <v>0.86337138577804395</v>
      </c>
      <c r="H32" s="13">
        <v>0.23748043818466399</v>
      </c>
      <c r="I32" s="12">
        <v>1137</v>
      </c>
      <c r="J32" s="13">
        <v>0.80861059771798705</v>
      </c>
      <c r="K32" s="13">
        <v>0.24483204134366901</v>
      </c>
      <c r="L32" s="12">
        <v>77</v>
      </c>
      <c r="M32" s="13">
        <v>5.47607880600572E-2</v>
      </c>
      <c r="N32" s="13">
        <v>0.164529914529915</v>
      </c>
      <c r="P32" s="40"/>
    </row>
    <row r="33" spans="1:16" x14ac:dyDescent="0.35">
      <c r="A33" s="9" t="s">
        <v>8</v>
      </c>
      <c r="B33" s="9" t="s">
        <v>20</v>
      </c>
      <c r="C33" s="9" t="s">
        <v>365</v>
      </c>
      <c r="D33" s="10">
        <v>1251.4662885303901</v>
      </c>
      <c r="E33" s="11">
        <v>0.214676882524972</v>
      </c>
      <c r="F33" s="12">
        <v>1309</v>
      </c>
      <c r="G33" s="13" t="s">
        <v>424</v>
      </c>
      <c r="H33" s="13">
        <v>0.25606416275430399</v>
      </c>
      <c r="I33" s="12">
        <v>1186</v>
      </c>
      <c r="J33" s="13">
        <v>0.94768833237427996</v>
      </c>
      <c r="K33" s="13">
        <v>0.25538329026701101</v>
      </c>
      <c r="L33" s="12">
        <v>123</v>
      </c>
      <c r="M33" s="13">
        <v>9.8284709006776105E-2</v>
      </c>
      <c r="N33" s="13">
        <v>0.262820512820513</v>
      </c>
      <c r="P33" s="40"/>
    </row>
    <row r="34" spans="1:16" x14ac:dyDescent="0.35">
      <c r="A34" s="9" t="s">
        <v>8</v>
      </c>
      <c r="B34" s="9" t="s">
        <v>20</v>
      </c>
      <c r="C34" s="9" t="s">
        <v>16</v>
      </c>
      <c r="D34" s="10">
        <v>5829.5344790318404</v>
      </c>
      <c r="E34" s="11">
        <v>1</v>
      </c>
      <c r="F34" s="12">
        <v>5112</v>
      </c>
      <c r="G34" s="13">
        <v>0.87691393170196896</v>
      </c>
      <c r="H34" s="13">
        <v>1</v>
      </c>
      <c r="I34" s="12">
        <v>4644</v>
      </c>
      <c r="J34" s="13">
        <v>0.79663307879967604</v>
      </c>
      <c r="K34" s="13">
        <v>1</v>
      </c>
      <c r="L34" s="12" t="s">
        <v>421</v>
      </c>
      <c r="M34" s="13" t="s">
        <v>421</v>
      </c>
      <c r="N34" s="13" t="s">
        <v>421</v>
      </c>
      <c r="P34" s="40"/>
    </row>
    <row r="35" spans="1:16" x14ac:dyDescent="0.35">
      <c r="A35" s="9" t="s">
        <v>8</v>
      </c>
      <c r="B35" s="9" t="s">
        <v>21</v>
      </c>
      <c r="C35" s="9" t="s">
        <v>414</v>
      </c>
      <c r="D35" s="10">
        <v>394.14676865000001</v>
      </c>
      <c r="E35" s="11">
        <v>3.0115787198821901E-2</v>
      </c>
      <c r="F35" s="12">
        <v>189</v>
      </c>
      <c r="G35" s="13">
        <v>0.47951680701924199</v>
      </c>
      <c r="H35" s="13">
        <v>1.8183567442755399E-2</v>
      </c>
      <c r="I35" s="12">
        <v>146</v>
      </c>
      <c r="J35" s="13">
        <v>0.37042039060745702</v>
      </c>
      <c r="K35" s="13">
        <v>1.5405719109422801E-2</v>
      </c>
      <c r="L35" s="12">
        <v>43</v>
      </c>
      <c r="M35" s="13">
        <v>0.109096416411785</v>
      </c>
      <c r="N35" s="13">
        <v>4.68920392584515E-2</v>
      </c>
      <c r="P35" s="40"/>
    </row>
    <row r="36" spans="1:16" x14ac:dyDescent="0.35">
      <c r="A36" s="9" t="s">
        <v>8</v>
      </c>
      <c r="B36" s="9" t="s">
        <v>21</v>
      </c>
      <c r="C36" s="9" t="s">
        <v>415</v>
      </c>
      <c r="D36" s="10">
        <v>398.47753723</v>
      </c>
      <c r="E36" s="11">
        <v>3.0446690596582501E-2</v>
      </c>
      <c r="F36" s="12">
        <v>277</v>
      </c>
      <c r="G36" s="13">
        <v>0.69514583413046105</v>
      </c>
      <c r="H36" s="13">
        <v>2.6649990379064799E-2</v>
      </c>
      <c r="I36" s="12">
        <v>238</v>
      </c>
      <c r="J36" s="13">
        <v>0.59727331596768796</v>
      </c>
      <c r="K36" s="13">
        <v>2.51134325208399E-2</v>
      </c>
      <c r="L36" s="12">
        <v>39</v>
      </c>
      <c r="M36" s="13">
        <v>9.7872518162772398E-2</v>
      </c>
      <c r="N36" s="13">
        <v>4.2529989094874598E-2</v>
      </c>
      <c r="P36" s="40"/>
    </row>
    <row r="37" spans="1:16" x14ac:dyDescent="0.35">
      <c r="A37" s="9" t="s">
        <v>8</v>
      </c>
      <c r="B37" s="9" t="s">
        <v>21</v>
      </c>
      <c r="C37" s="9" t="s">
        <v>361</v>
      </c>
      <c r="D37" s="10">
        <v>1119.98498167454</v>
      </c>
      <c r="E37" s="11">
        <v>8.5575303558909105E-2</v>
      </c>
      <c r="F37" s="12">
        <v>720</v>
      </c>
      <c r="G37" s="13">
        <v>0.64286576318505395</v>
      </c>
      <c r="H37" s="13">
        <v>6.9270733115258804E-2</v>
      </c>
      <c r="I37" s="12">
        <v>621</v>
      </c>
      <c r="J37" s="13">
        <v>0.55447172074710904</v>
      </c>
      <c r="K37" s="13">
        <v>6.5527065527065498E-2</v>
      </c>
      <c r="L37" s="12">
        <v>99</v>
      </c>
      <c r="M37" s="13">
        <v>8.8394042437945006E-2</v>
      </c>
      <c r="N37" s="13">
        <v>0.107960741548528</v>
      </c>
      <c r="P37" s="40"/>
    </row>
    <row r="38" spans="1:16" x14ac:dyDescent="0.35">
      <c r="A38" s="9" t="s">
        <v>8</v>
      </c>
      <c r="B38" s="9" t="s">
        <v>21</v>
      </c>
      <c r="C38" s="9" t="s">
        <v>362</v>
      </c>
      <c r="D38" s="10">
        <v>1918.7641348593399</v>
      </c>
      <c r="E38" s="11">
        <v>0.146608058130418</v>
      </c>
      <c r="F38" s="12">
        <v>1696</v>
      </c>
      <c r="G38" s="13">
        <v>0.88390228334361298</v>
      </c>
      <c r="H38" s="13">
        <v>0.16317106022705399</v>
      </c>
      <c r="I38" s="12">
        <v>1527</v>
      </c>
      <c r="J38" s="13">
        <v>0.79582475628873595</v>
      </c>
      <c r="K38" s="13">
        <v>0.16112693890471699</v>
      </c>
      <c r="L38" s="12">
        <v>169</v>
      </c>
      <c r="M38" s="13">
        <v>8.8077527054876495E-2</v>
      </c>
      <c r="N38" s="13">
        <v>0.18429661941112299</v>
      </c>
      <c r="P38" s="40"/>
    </row>
    <row r="39" spans="1:16" x14ac:dyDescent="0.35">
      <c r="A39" s="9" t="s">
        <v>8</v>
      </c>
      <c r="B39" s="9" t="s">
        <v>21</v>
      </c>
      <c r="C39" s="9" t="s">
        <v>363</v>
      </c>
      <c r="D39" s="10">
        <v>3055.8425451582102</v>
      </c>
      <c r="E39" s="11">
        <v>0.23348942861640601</v>
      </c>
      <c r="F39" s="12">
        <v>2707</v>
      </c>
      <c r="G39" s="13">
        <v>0.88584407082395999</v>
      </c>
      <c r="H39" s="13">
        <v>0.26043871464306301</v>
      </c>
      <c r="I39" s="12">
        <v>2491</v>
      </c>
      <c r="J39" s="13">
        <v>0.815159800673248</v>
      </c>
      <c r="K39" s="13">
        <v>0.26284689247652199</v>
      </c>
      <c r="L39" s="12">
        <v>216</v>
      </c>
      <c r="M39" s="13">
        <v>7.0684270150711201E-2</v>
      </c>
      <c r="N39" s="13">
        <v>0.23555070883315199</v>
      </c>
      <c r="P39" s="40"/>
    </row>
    <row r="40" spans="1:16" x14ac:dyDescent="0.35">
      <c r="A40" s="9" t="s">
        <v>8</v>
      </c>
      <c r="B40" s="9" t="s">
        <v>21</v>
      </c>
      <c r="C40" s="9" t="s">
        <v>364</v>
      </c>
      <c r="D40" s="10">
        <v>2861.5249959072898</v>
      </c>
      <c r="E40" s="11">
        <v>0.21864210161108399</v>
      </c>
      <c r="F40" s="12">
        <v>2615</v>
      </c>
      <c r="G40" s="13">
        <v>0.91384838634648202</v>
      </c>
      <c r="H40" s="13">
        <v>0.25158745430055801</v>
      </c>
      <c r="I40" s="12">
        <v>2444</v>
      </c>
      <c r="J40" s="13">
        <v>0.85409004062363403</v>
      </c>
      <c r="K40" s="13">
        <v>0.25788751714677599</v>
      </c>
      <c r="L40" s="12">
        <v>171</v>
      </c>
      <c r="M40" s="13">
        <v>5.9758345722848299E-2</v>
      </c>
      <c r="N40" s="13">
        <v>0.18647764449291199</v>
      </c>
      <c r="P40" s="40"/>
    </row>
    <row r="41" spans="1:16" x14ac:dyDescent="0.35">
      <c r="A41" s="9" t="s">
        <v>8</v>
      </c>
      <c r="B41" s="9" t="s">
        <v>21</v>
      </c>
      <c r="C41" s="9" t="s">
        <v>365</v>
      </c>
      <c r="D41" s="10">
        <v>2327.1386956562101</v>
      </c>
      <c r="E41" s="11">
        <v>0.17781095600649299</v>
      </c>
      <c r="F41" s="12">
        <v>2189</v>
      </c>
      <c r="G41" s="13">
        <v>0.94064011057267105</v>
      </c>
      <c r="H41" s="13">
        <v>0.210602270540697</v>
      </c>
      <c r="I41" s="12">
        <v>2009</v>
      </c>
      <c r="J41" s="13">
        <v>0.863291905957284</v>
      </c>
      <c r="K41" s="13">
        <v>0.211986915690619</v>
      </c>
      <c r="L41" s="12">
        <v>180</v>
      </c>
      <c r="M41" s="13">
        <v>7.7348204615386398E-2</v>
      </c>
      <c r="N41" s="13">
        <v>0.19629225736096001</v>
      </c>
      <c r="P41" s="40"/>
    </row>
    <row r="42" spans="1:16" x14ac:dyDescent="0.35">
      <c r="A42" s="9" t="s">
        <v>8</v>
      </c>
      <c r="B42" s="9" t="s">
        <v>21</v>
      </c>
      <c r="C42" s="9" t="s">
        <v>16</v>
      </c>
      <c r="D42" s="10">
        <v>13087.712635498299</v>
      </c>
      <c r="E42" s="11">
        <v>1</v>
      </c>
      <c r="F42" s="12">
        <v>10394</v>
      </c>
      <c r="G42" s="13">
        <v>0.79418002896915396</v>
      </c>
      <c r="H42" s="13">
        <v>1</v>
      </c>
      <c r="I42" s="12">
        <v>9477</v>
      </c>
      <c r="J42" s="13">
        <v>0.72411430965371104</v>
      </c>
      <c r="K42" s="13">
        <v>1</v>
      </c>
      <c r="L42" s="12">
        <v>917</v>
      </c>
      <c r="M42" s="13">
        <v>7.0065719315442906E-2</v>
      </c>
      <c r="N42" s="13">
        <v>1</v>
      </c>
      <c r="P42" s="40"/>
    </row>
    <row r="43" spans="1:16" x14ac:dyDescent="0.35">
      <c r="A43" s="9" t="s">
        <v>8</v>
      </c>
      <c r="B43" s="9" t="s">
        <v>22</v>
      </c>
      <c r="C43" s="9" t="s">
        <v>414</v>
      </c>
      <c r="D43" s="10">
        <v>98.510480779999995</v>
      </c>
      <c r="E43" s="11">
        <v>2.1403154543344301E-2</v>
      </c>
      <c r="F43" s="12">
        <v>82</v>
      </c>
      <c r="G43" s="13">
        <v>0.83239873920753404</v>
      </c>
      <c r="H43" s="13">
        <v>2.0382798906288802E-2</v>
      </c>
      <c r="I43" s="12">
        <v>58</v>
      </c>
      <c r="J43" s="13">
        <v>0.58876983992728005</v>
      </c>
      <c r="K43" s="13">
        <v>1.5938444627645001E-2</v>
      </c>
      <c r="L43" s="12" t="s">
        <v>421</v>
      </c>
      <c r="M43" s="13" t="s">
        <v>421</v>
      </c>
      <c r="N43" s="13" t="s">
        <v>421</v>
      </c>
      <c r="P43" s="40"/>
    </row>
    <row r="44" spans="1:16" x14ac:dyDescent="0.35">
      <c r="A44" s="9" t="s">
        <v>8</v>
      </c>
      <c r="B44" s="9" t="s">
        <v>22</v>
      </c>
      <c r="C44" s="9" t="s">
        <v>415</v>
      </c>
      <c r="D44" s="10">
        <v>125.14338511</v>
      </c>
      <c r="E44" s="11">
        <v>2.71896268333955E-2</v>
      </c>
      <c r="F44" s="12">
        <v>123</v>
      </c>
      <c r="G44" s="13" t="s">
        <v>424</v>
      </c>
      <c r="H44" s="13">
        <v>3.0574198359433299E-2</v>
      </c>
      <c r="I44" s="12">
        <v>107</v>
      </c>
      <c r="J44" s="13">
        <v>0.85501922379635098</v>
      </c>
      <c r="K44" s="13">
        <v>2.9403682330310502E-2</v>
      </c>
      <c r="L44" s="12" t="s">
        <v>421</v>
      </c>
      <c r="M44" s="13" t="s">
        <v>421</v>
      </c>
      <c r="N44" s="13" t="s">
        <v>421</v>
      </c>
      <c r="P44" s="40"/>
    </row>
    <row r="45" spans="1:16" x14ac:dyDescent="0.35">
      <c r="A45" s="9" t="s">
        <v>8</v>
      </c>
      <c r="B45" s="9" t="s">
        <v>22</v>
      </c>
      <c r="C45" s="9" t="s">
        <v>361</v>
      </c>
      <c r="D45" s="10">
        <v>303.93609284308701</v>
      </c>
      <c r="E45" s="11">
        <v>6.6035523478447503E-2</v>
      </c>
      <c r="F45" s="12">
        <v>277</v>
      </c>
      <c r="G45" s="13">
        <v>0.91137580077732605</v>
      </c>
      <c r="H45" s="13">
        <v>6.88540889883172E-2</v>
      </c>
      <c r="I45" s="12">
        <v>248</v>
      </c>
      <c r="J45" s="13">
        <v>0.815961005750097</v>
      </c>
      <c r="K45" s="13">
        <v>6.8150590821654297E-2</v>
      </c>
      <c r="L45" s="12" t="s">
        <v>421</v>
      </c>
      <c r="M45" s="13" t="s">
        <v>421</v>
      </c>
      <c r="N45" s="13" t="s">
        <v>421</v>
      </c>
      <c r="P45" s="40"/>
    </row>
    <row r="46" spans="1:16" x14ac:dyDescent="0.35">
      <c r="A46" s="9" t="s">
        <v>8</v>
      </c>
      <c r="B46" s="9" t="s">
        <v>22</v>
      </c>
      <c r="C46" s="9" t="s">
        <v>362</v>
      </c>
      <c r="D46" s="10">
        <v>571.66774494425601</v>
      </c>
      <c r="E46" s="11">
        <v>0.12420498809474</v>
      </c>
      <c r="F46" s="12">
        <v>641</v>
      </c>
      <c r="G46" s="13" t="s">
        <v>424</v>
      </c>
      <c r="H46" s="13">
        <v>0.15933383047477001</v>
      </c>
      <c r="I46" s="12">
        <v>563</v>
      </c>
      <c r="J46" s="13" t="s">
        <v>424</v>
      </c>
      <c r="K46" s="13">
        <v>0.15471283319593301</v>
      </c>
      <c r="L46" s="12">
        <v>78</v>
      </c>
      <c r="M46" s="13">
        <v>0.13644289132948301</v>
      </c>
      <c r="N46" s="13">
        <v>0.203125</v>
      </c>
      <c r="P46" s="40"/>
    </row>
    <row r="47" spans="1:16" x14ac:dyDescent="0.35">
      <c r="A47" s="9" t="s">
        <v>8</v>
      </c>
      <c r="B47" s="9" t="s">
        <v>22</v>
      </c>
      <c r="C47" s="9" t="s">
        <v>363</v>
      </c>
      <c r="D47" s="10">
        <v>1160.24813070237</v>
      </c>
      <c r="E47" s="11">
        <v>0.252084548298041</v>
      </c>
      <c r="F47" s="12">
        <v>1019</v>
      </c>
      <c r="G47" s="13">
        <v>0.87826041088567497</v>
      </c>
      <c r="H47" s="13">
        <v>0.25329356201839398</v>
      </c>
      <c r="I47" s="12">
        <v>950</v>
      </c>
      <c r="J47" s="13">
        <v>0.81879037324964798</v>
      </c>
      <c r="K47" s="13">
        <v>0.26106073097004701</v>
      </c>
      <c r="L47" s="12">
        <v>69</v>
      </c>
      <c r="M47" s="13">
        <v>5.9470037636027102E-2</v>
      </c>
      <c r="N47" s="13">
        <v>0.1796875</v>
      </c>
      <c r="P47" s="40"/>
    </row>
    <row r="48" spans="1:16" x14ac:dyDescent="0.35">
      <c r="A48" s="9" t="s">
        <v>8</v>
      </c>
      <c r="B48" s="9" t="s">
        <v>22</v>
      </c>
      <c r="C48" s="9" t="s">
        <v>364</v>
      </c>
      <c r="D48" s="10">
        <v>1196.83203261228</v>
      </c>
      <c r="E48" s="11">
        <v>0.26003305184991199</v>
      </c>
      <c r="F48" s="12">
        <v>1051</v>
      </c>
      <c r="G48" s="13">
        <v>0.87815162977048999</v>
      </c>
      <c r="H48" s="13">
        <v>0.26124782500621402</v>
      </c>
      <c r="I48" s="12">
        <v>962</v>
      </c>
      <c r="J48" s="13">
        <v>0.80378864684986795</v>
      </c>
      <c r="K48" s="13">
        <v>0.26435834020335303</v>
      </c>
      <c r="L48" s="12">
        <v>89</v>
      </c>
      <c r="M48" s="13">
        <v>7.4362982920621906E-2</v>
      </c>
      <c r="N48" s="13">
        <v>0.23177083333333301</v>
      </c>
      <c r="P48" s="40"/>
    </row>
    <row r="49" spans="1:16" x14ac:dyDescent="0.35">
      <c r="A49" s="9" t="s">
        <v>8</v>
      </c>
      <c r="B49" s="9" t="s">
        <v>22</v>
      </c>
      <c r="C49" s="9" t="s">
        <v>365</v>
      </c>
      <c r="D49" s="10">
        <v>853.46034707567503</v>
      </c>
      <c r="E49" s="11">
        <v>0.1854294442626</v>
      </c>
      <c r="F49" s="12">
        <v>830</v>
      </c>
      <c r="G49" s="13" t="s">
        <v>424</v>
      </c>
      <c r="H49" s="13">
        <v>0.206313696246582</v>
      </c>
      <c r="I49" s="12">
        <v>751</v>
      </c>
      <c r="J49" s="13">
        <v>0.87994714994463596</v>
      </c>
      <c r="K49" s="13">
        <v>0.206375377851058</v>
      </c>
      <c r="L49" s="12">
        <v>79</v>
      </c>
      <c r="M49" s="13">
        <v>9.2564347331060198E-2</v>
      </c>
      <c r="N49" s="13">
        <v>0.20572916666666699</v>
      </c>
      <c r="P49" s="40"/>
    </row>
    <row r="50" spans="1:16" x14ac:dyDescent="0.35">
      <c r="A50" s="9" t="s">
        <v>8</v>
      </c>
      <c r="B50" s="9" t="s">
        <v>22</v>
      </c>
      <c r="C50" s="9" t="s">
        <v>16</v>
      </c>
      <c r="D50" s="10">
        <v>4602.6150295043099</v>
      </c>
      <c r="E50" s="11">
        <v>1</v>
      </c>
      <c r="F50" s="12">
        <v>4023</v>
      </c>
      <c r="G50" s="13">
        <v>0.87406832294493797</v>
      </c>
      <c r="H50" s="13">
        <v>1</v>
      </c>
      <c r="I50" s="12">
        <v>3639</v>
      </c>
      <c r="J50" s="13">
        <v>0.79063749122461602</v>
      </c>
      <c r="K50" s="13">
        <v>1</v>
      </c>
      <c r="L50" s="12" t="s">
        <v>421</v>
      </c>
      <c r="M50" s="13" t="s">
        <v>421</v>
      </c>
      <c r="N50" s="13" t="s">
        <v>421</v>
      </c>
      <c r="P50" s="40"/>
    </row>
    <row r="51" spans="1:16" x14ac:dyDescent="0.35">
      <c r="A51" s="9" t="s">
        <v>8</v>
      </c>
      <c r="B51" s="9" t="s">
        <v>23</v>
      </c>
      <c r="C51" s="9" t="s">
        <v>414</v>
      </c>
      <c r="D51" s="10">
        <v>1177.96942218</v>
      </c>
      <c r="E51" s="11">
        <v>3.7767126547538998E-2</v>
      </c>
      <c r="F51" s="12">
        <v>715</v>
      </c>
      <c r="G51" s="13">
        <v>0.60697670630260603</v>
      </c>
      <c r="H51" s="13">
        <v>2.9992868828390501E-2</v>
      </c>
      <c r="I51" s="12">
        <v>617</v>
      </c>
      <c r="J51" s="13">
        <v>0.52378269620798301</v>
      </c>
      <c r="K51" s="13">
        <v>2.82832913133165E-2</v>
      </c>
      <c r="L51" s="12">
        <v>98</v>
      </c>
      <c r="M51" s="13">
        <v>8.3194010094622906E-2</v>
      </c>
      <c r="N51" s="13">
        <v>4.8418972332015801E-2</v>
      </c>
      <c r="P51" s="40"/>
    </row>
    <row r="52" spans="1:16" x14ac:dyDescent="0.35">
      <c r="A52" s="9" t="s">
        <v>8</v>
      </c>
      <c r="B52" s="9" t="s">
        <v>23</v>
      </c>
      <c r="C52" s="9" t="s">
        <v>415</v>
      </c>
      <c r="D52" s="10">
        <v>1164.44724223</v>
      </c>
      <c r="E52" s="11">
        <v>3.7333589078947398E-2</v>
      </c>
      <c r="F52" s="12">
        <v>886</v>
      </c>
      <c r="G52" s="13">
        <v>0.76087603445497998</v>
      </c>
      <c r="H52" s="13">
        <v>3.7165988506229299E-2</v>
      </c>
      <c r="I52" s="12">
        <v>778</v>
      </c>
      <c r="J52" s="13">
        <v>0.66812816569523104</v>
      </c>
      <c r="K52" s="13">
        <v>3.5663534265413702E-2</v>
      </c>
      <c r="L52" s="12">
        <v>108</v>
      </c>
      <c r="M52" s="13">
        <v>9.2747868759749302E-2</v>
      </c>
      <c r="N52" s="13">
        <v>5.33596837944664E-2</v>
      </c>
      <c r="P52" s="40"/>
    </row>
    <row r="53" spans="1:16" x14ac:dyDescent="0.35">
      <c r="A53" s="9" t="s">
        <v>8</v>
      </c>
      <c r="B53" s="9" t="s">
        <v>23</v>
      </c>
      <c r="C53" s="9" t="s">
        <v>361</v>
      </c>
      <c r="D53" s="10">
        <v>2812.6727719352398</v>
      </c>
      <c r="E53" s="11">
        <v>9.0177696054204906E-2</v>
      </c>
      <c r="F53" s="12">
        <v>2035</v>
      </c>
      <c r="G53" s="13">
        <v>0.72351111025255599</v>
      </c>
      <c r="H53" s="13">
        <v>8.5364318973111294E-2</v>
      </c>
      <c r="I53" s="12">
        <v>1805</v>
      </c>
      <c r="J53" s="13">
        <v>0.64173835577683702</v>
      </c>
      <c r="K53" s="13">
        <v>8.27412330964932E-2</v>
      </c>
      <c r="L53" s="12">
        <v>230</v>
      </c>
      <c r="M53" s="13">
        <v>8.1772754475718898E-2</v>
      </c>
      <c r="N53" s="13">
        <v>0.11363636363636399</v>
      </c>
      <c r="P53" s="40"/>
    </row>
    <row r="54" spans="1:16" x14ac:dyDescent="0.35">
      <c r="A54" s="9" t="s">
        <v>8</v>
      </c>
      <c r="B54" s="9" t="s">
        <v>23</v>
      </c>
      <c r="C54" s="9" t="s">
        <v>362</v>
      </c>
      <c r="D54" s="10">
        <v>5473.2863718586595</v>
      </c>
      <c r="E54" s="11">
        <v>0.175480190864683</v>
      </c>
      <c r="F54" s="12">
        <v>4278</v>
      </c>
      <c r="G54" s="13">
        <v>0.78161450166314705</v>
      </c>
      <c r="H54" s="13">
        <v>0.17945383615084501</v>
      </c>
      <c r="I54" s="12">
        <v>3887</v>
      </c>
      <c r="J54" s="13">
        <v>0.71017661710253699</v>
      </c>
      <c r="K54" s="13">
        <v>0.17818015127206099</v>
      </c>
      <c r="L54" s="12">
        <v>391</v>
      </c>
      <c r="M54" s="13">
        <v>7.1437884560610204E-2</v>
      </c>
      <c r="N54" s="13">
        <v>0.19318181818181801</v>
      </c>
      <c r="P54" s="40"/>
    </row>
    <row r="55" spans="1:16" x14ac:dyDescent="0.35">
      <c r="A55" s="9" t="s">
        <v>8</v>
      </c>
      <c r="B55" s="9" t="s">
        <v>23</v>
      </c>
      <c r="C55" s="9" t="s">
        <v>363</v>
      </c>
      <c r="D55" s="10">
        <v>7524.4201800658302</v>
      </c>
      <c r="E55" s="11">
        <v>0.241242025290856</v>
      </c>
      <c r="F55" s="12">
        <v>6406</v>
      </c>
      <c r="G55" s="13">
        <v>0.85136128056367499</v>
      </c>
      <c r="H55" s="13">
        <v>0.268719325475062</v>
      </c>
      <c r="I55" s="12">
        <v>5901</v>
      </c>
      <c r="J55" s="13">
        <v>0.78424647464974095</v>
      </c>
      <c r="K55" s="13">
        <v>0.270501948200779</v>
      </c>
      <c r="L55" s="12">
        <v>505</v>
      </c>
      <c r="M55" s="13">
        <v>6.7114805913933095E-2</v>
      </c>
      <c r="N55" s="13">
        <v>0.249505928853755</v>
      </c>
      <c r="P55" s="40"/>
    </row>
    <row r="56" spans="1:16" x14ac:dyDescent="0.35">
      <c r="A56" s="9" t="s">
        <v>8</v>
      </c>
      <c r="B56" s="9" t="s">
        <v>23</v>
      </c>
      <c r="C56" s="9" t="s">
        <v>364</v>
      </c>
      <c r="D56" s="10">
        <v>5567.1957189397699</v>
      </c>
      <c r="E56" s="11">
        <v>0.17849103828434301</v>
      </c>
      <c r="F56" s="12">
        <v>5118</v>
      </c>
      <c r="G56" s="13">
        <v>0.91931382663419003</v>
      </c>
      <c r="H56" s="13">
        <v>0.214690213515668</v>
      </c>
      <c r="I56" s="12">
        <v>4800</v>
      </c>
      <c r="J56" s="13">
        <v>0.86219350680814999</v>
      </c>
      <c r="K56" s="13">
        <v>0.220032088012835</v>
      </c>
      <c r="L56" s="12">
        <v>318</v>
      </c>
      <c r="M56" s="13">
        <v>5.7120319826039899E-2</v>
      </c>
      <c r="N56" s="13">
        <v>0.157114624505929</v>
      </c>
      <c r="P56" s="40"/>
    </row>
    <row r="57" spans="1:16" x14ac:dyDescent="0.35">
      <c r="A57" s="9" t="s">
        <v>8</v>
      </c>
      <c r="B57" s="9" t="s">
        <v>23</v>
      </c>
      <c r="C57" s="9" t="s">
        <v>365</v>
      </c>
      <c r="D57" s="10">
        <v>4547.77603451702</v>
      </c>
      <c r="E57" s="11">
        <v>0.145807208380341</v>
      </c>
      <c r="F57" s="12">
        <v>4401</v>
      </c>
      <c r="G57" s="13" t="s">
        <v>424</v>
      </c>
      <c r="H57" s="13">
        <v>0.184613448550694</v>
      </c>
      <c r="I57" s="12">
        <v>4027</v>
      </c>
      <c r="J57" s="13">
        <v>0.88548775696859305</v>
      </c>
      <c r="K57" s="13">
        <v>0.18459775383910201</v>
      </c>
      <c r="L57" s="12">
        <v>374</v>
      </c>
      <c r="M57" s="13">
        <v>8.22379987847663E-2</v>
      </c>
      <c r="N57" s="13">
        <v>0.184782608695652</v>
      </c>
      <c r="P57" s="40"/>
    </row>
    <row r="58" spans="1:16" x14ac:dyDescent="0.35">
      <c r="A58" s="9" t="s">
        <v>8</v>
      </c>
      <c r="B58" s="9" t="s">
        <v>23</v>
      </c>
      <c r="C58" s="9" t="s">
        <v>16</v>
      </c>
      <c r="D58" s="10">
        <v>31190.337467089099</v>
      </c>
      <c r="E58" s="11">
        <v>1</v>
      </c>
      <c r="F58" s="12">
        <v>23839</v>
      </c>
      <c r="G58" s="13">
        <v>0.76430721614198704</v>
      </c>
      <c r="H58" s="13">
        <v>1</v>
      </c>
      <c r="I58" s="12">
        <v>21815</v>
      </c>
      <c r="J58" s="13">
        <v>0.69941532447407395</v>
      </c>
      <c r="K58" s="13">
        <v>1</v>
      </c>
      <c r="L58" s="12">
        <v>2024</v>
      </c>
      <c r="M58" s="13">
        <v>6.4891891667913204E-2</v>
      </c>
      <c r="N58" s="13">
        <v>1</v>
      </c>
      <c r="P58" s="40"/>
    </row>
    <row r="59" spans="1:16" x14ac:dyDescent="0.35">
      <c r="A59" s="9" t="s">
        <v>8</v>
      </c>
      <c r="B59" s="9" t="s">
        <v>24</v>
      </c>
      <c r="C59" s="9" t="s">
        <v>414</v>
      </c>
      <c r="D59" s="10">
        <v>457.45171376000002</v>
      </c>
      <c r="E59" s="11">
        <v>3.63384536254973E-2</v>
      </c>
      <c r="F59" s="12">
        <v>276</v>
      </c>
      <c r="G59" s="13">
        <v>0.60334236750679704</v>
      </c>
      <c r="H59" s="13">
        <v>2.80004058029827E-2</v>
      </c>
      <c r="I59" s="12">
        <v>230</v>
      </c>
      <c r="J59" s="13">
        <v>0.50278530625566398</v>
      </c>
      <c r="K59" s="13">
        <v>2.5507374958411901E-2</v>
      </c>
      <c r="L59" s="12">
        <v>46</v>
      </c>
      <c r="M59" s="13">
        <v>0.10055706125113301</v>
      </c>
      <c r="N59" s="13">
        <v>5.4761904761904803E-2</v>
      </c>
      <c r="P59" s="40"/>
    </row>
    <row r="60" spans="1:16" x14ac:dyDescent="0.35">
      <c r="A60" s="9" t="s">
        <v>8</v>
      </c>
      <c r="B60" s="9" t="s">
        <v>24</v>
      </c>
      <c r="C60" s="9" t="s">
        <v>415</v>
      </c>
      <c r="D60" s="10">
        <v>426.36381690000002</v>
      </c>
      <c r="E60" s="11">
        <v>3.3868933751856498E-2</v>
      </c>
      <c r="F60" s="12">
        <v>346</v>
      </c>
      <c r="G60" s="13">
        <v>0.81151351565358398</v>
      </c>
      <c r="H60" s="13">
        <v>3.5101957999391302E-2</v>
      </c>
      <c r="I60" s="12">
        <v>300</v>
      </c>
      <c r="J60" s="13">
        <v>0.70362443553778997</v>
      </c>
      <c r="K60" s="13">
        <v>3.3270489076189402E-2</v>
      </c>
      <c r="L60" s="12">
        <v>46</v>
      </c>
      <c r="M60" s="13">
        <v>0.107889080115794</v>
      </c>
      <c r="N60" s="13">
        <v>5.4761904761904803E-2</v>
      </c>
      <c r="P60" s="40"/>
    </row>
    <row r="61" spans="1:16" x14ac:dyDescent="0.35">
      <c r="A61" s="9" t="s">
        <v>8</v>
      </c>
      <c r="B61" s="9" t="s">
        <v>24</v>
      </c>
      <c r="C61" s="9" t="s">
        <v>361</v>
      </c>
      <c r="D61" s="10">
        <v>1054.53401105222</v>
      </c>
      <c r="E61" s="11">
        <v>8.3768699743543298E-2</v>
      </c>
      <c r="F61" s="12">
        <v>722</v>
      </c>
      <c r="G61" s="13">
        <v>0.68466260209055096</v>
      </c>
      <c r="H61" s="13">
        <v>7.3247438368671994E-2</v>
      </c>
      <c r="I61" s="12">
        <v>635</v>
      </c>
      <c r="J61" s="13">
        <v>0.60216170682479198</v>
      </c>
      <c r="K61" s="13">
        <v>7.0422535211267595E-2</v>
      </c>
      <c r="L61" s="12">
        <v>87</v>
      </c>
      <c r="M61" s="13">
        <v>8.2500895265759003E-2</v>
      </c>
      <c r="N61" s="13">
        <v>0.10357142857142899</v>
      </c>
      <c r="P61" s="40"/>
    </row>
    <row r="62" spans="1:16" x14ac:dyDescent="0.35">
      <c r="A62" s="9" t="s">
        <v>8</v>
      </c>
      <c r="B62" s="9" t="s">
        <v>24</v>
      </c>
      <c r="C62" s="9" t="s">
        <v>362</v>
      </c>
      <c r="D62" s="10">
        <v>2145.6140756475402</v>
      </c>
      <c r="E62" s="11">
        <v>0.170440497304679</v>
      </c>
      <c r="F62" s="12">
        <v>1791</v>
      </c>
      <c r="G62" s="13">
        <v>0.83472606762214896</v>
      </c>
      <c r="H62" s="13">
        <v>0.181698285482398</v>
      </c>
      <c r="I62" s="12">
        <v>1625</v>
      </c>
      <c r="J62" s="13">
        <v>0.75735893907648899</v>
      </c>
      <c r="K62" s="13">
        <v>0.18021514916269299</v>
      </c>
      <c r="L62" s="12">
        <v>166</v>
      </c>
      <c r="M62" s="13">
        <v>7.7367128545659802E-2</v>
      </c>
      <c r="N62" s="13">
        <v>0.197619047619048</v>
      </c>
      <c r="P62" s="40"/>
    </row>
    <row r="63" spans="1:16" x14ac:dyDescent="0.35">
      <c r="A63" s="9" t="s">
        <v>8</v>
      </c>
      <c r="B63" s="9" t="s">
        <v>24</v>
      </c>
      <c r="C63" s="9" t="s">
        <v>363</v>
      </c>
      <c r="D63" s="10">
        <v>3011.76264628629</v>
      </c>
      <c r="E63" s="11">
        <v>0.239244479714635</v>
      </c>
      <c r="F63" s="12">
        <v>2577</v>
      </c>
      <c r="G63" s="13">
        <v>0.85564511638313201</v>
      </c>
      <c r="H63" s="13">
        <v>0.26143857157350098</v>
      </c>
      <c r="I63" s="12">
        <v>2343</v>
      </c>
      <c r="J63" s="13">
        <v>0.77794975075113604</v>
      </c>
      <c r="K63" s="13">
        <v>0.25984251968503902</v>
      </c>
      <c r="L63" s="12">
        <v>234</v>
      </c>
      <c r="M63" s="13">
        <v>7.7695365631995597E-2</v>
      </c>
      <c r="N63" s="13">
        <v>0.27857142857142903</v>
      </c>
      <c r="P63" s="40"/>
    </row>
    <row r="64" spans="1:16" x14ac:dyDescent="0.35">
      <c r="A64" s="9" t="s">
        <v>8</v>
      </c>
      <c r="B64" s="9" t="s">
        <v>24</v>
      </c>
      <c r="C64" s="9" t="s">
        <v>364</v>
      </c>
      <c r="D64" s="10">
        <v>2550.6674378433399</v>
      </c>
      <c r="E64" s="11">
        <v>0.20261659890242301</v>
      </c>
      <c r="F64" s="12">
        <v>2295</v>
      </c>
      <c r="G64" s="13">
        <v>0.89976449534341696</v>
      </c>
      <c r="H64" s="13">
        <v>0.232829461296541</v>
      </c>
      <c r="I64" s="12">
        <v>2184</v>
      </c>
      <c r="J64" s="13">
        <v>0.85624647400000997</v>
      </c>
      <c r="K64" s="13">
        <v>0.24220916047465901</v>
      </c>
      <c r="L64" s="12">
        <v>111</v>
      </c>
      <c r="M64" s="13">
        <v>4.3518021343407098E-2</v>
      </c>
      <c r="N64" s="13">
        <v>0.13214285714285701</v>
      </c>
      <c r="P64" s="40"/>
    </row>
    <row r="65" spans="1:16" x14ac:dyDescent="0.35">
      <c r="A65" s="9" t="s">
        <v>8</v>
      </c>
      <c r="B65" s="9" t="s">
        <v>24</v>
      </c>
      <c r="C65" s="9" t="s">
        <v>365</v>
      </c>
      <c r="D65" s="10">
        <v>1833.0712200964399</v>
      </c>
      <c r="E65" s="11">
        <v>0.14561312488306799</v>
      </c>
      <c r="F65" s="12">
        <v>1850</v>
      </c>
      <c r="G65" s="13" t="s">
        <v>424</v>
      </c>
      <c r="H65" s="13">
        <v>0.18768387947651399</v>
      </c>
      <c r="I65" s="12">
        <v>1700</v>
      </c>
      <c r="J65" s="13">
        <v>0.92740531920552305</v>
      </c>
      <c r="K65" s="13">
        <v>0.18853277143173999</v>
      </c>
      <c r="L65" s="12">
        <v>150</v>
      </c>
      <c r="M65" s="13">
        <v>8.1829881106369698E-2</v>
      </c>
      <c r="N65" s="13">
        <v>0.17857142857142899</v>
      </c>
      <c r="P65" s="40"/>
    </row>
    <row r="66" spans="1:16" x14ac:dyDescent="0.35">
      <c r="A66" s="9" t="s">
        <v>8</v>
      </c>
      <c r="B66" s="9" t="s">
        <v>24</v>
      </c>
      <c r="C66" s="9" t="s">
        <v>16</v>
      </c>
      <c r="D66" s="10">
        <v>12588.6400801333</v>
      </c>
      <c r="E66" s="11">
        <v>1</v>
      </c>
      <c r="F66" s="12">
        <v>9857</v>
      </c>
      <c r="G66" s="13">
        <v>0.78300753196969797</v>
      </c>
      <c r="H66" s="13">
        <v>1</v>
      </c>
      <c r="I66" s="12">
        <v>9017</v>
      </c>
      <c r="J66" s="13">
        <v>0.71628070566813096</v>
      </c>
      <c r="K66" s="13">
        <v>1</v>
      </c>
      <c r="L66" s="12">
        <v>840</v>
      </c>
      <c r="M66" s="13">
        <v>6.6726826301567094E-2</v>
      </c>
      <c r="N66" s="13">
        <v>1</v>
      </c>
      <c r="P66" s="40"/>
    </row>
    <row r="67" spans="1:16" x14ac:dyDescent="0.35">
      <c r="A67" s="9" t="s">
        <v>8</v>
      </c>
      <c r="B67" s="9" t="s">
        <v>25</v>
      </c>
      <c r="C67" s="9" t="s">
        <v>414</v>
      </c>
      <c r="D67" s="10">
        <v>556.58996647000004</v>
      </c>
      <c r="E67" s="11">
        <v>3.5827680488471098E-2</v>
      </c>
      <c r="F67" s="12">
        <v>276</v>
      </c>
      <c r="G67" s="13">
        <v>0.49587670749877999</v>
      </c>
      <c r="H67" s="13">
        <v>2.67961165048544E-2</v>
      </c>
      <c r="I67" s="12">
        <v>223</v>
      </c>
      <c r="J67" s="13">
        <v>0.40065400642111598</v>
      </c>
      <c r="K67" s="13">
        <v>2.3743611584327098E-2</v>
      </c>
      <c r="L67" s="12">
        <v>53</v>
      </c>
      <c r="M67" s="13">
        <v>9.5222701077664298E-2</v>
      </c>
      <c r="N67" s="13">
        <v>5.8370044052863397E-2</v>
      </c>
      <c r="P67" s="40"/>
    </row>
    <row r="68" spans="1:16" x14ac:dyDescent="0.35">
      <c r="A68" s="9" t="s">
        <v>8</v>
      </c>
      <c r="B68" s="9" t="s">
        <v>25</v>
      </c>
      <c r="C68" s="9" t="s">
        <v>415</v>
      </c>
      <c r="D68" s="10">
        <v>585.11566388999995</v>
      </c>
      <c r="E68" s="11">
        <v>3.7663878829156901E-2</v>
      </c>
      <c r="F68" s="12">
        <v>409</v>
      </c>
      <c r="G68" s="13">
        <v>0.69900709422281104</v>
      </c>
      <c r="H68" s="13">
        <v>3.9708737864077699E-2</v>
      </c>
      <c r="I68" s="12">
        <v>345</v>
      </c>
      <c r="J68" s="13">
        <v>0.58962701101924198</v>
      </c>
      <c r="K68" s="13">
        <v>3.6733390119250399E-2</v>
      </c>
      <c r="L68" s="12">
        <v>64</v>
      </c>
      <c r="M68" s="13">
        <v>0.109380083203569</v>
      </c>
      <c r="N68" s="13">
        <v>7.0484581497797405E-2</v>
      </c>
      <c r="P68" s="40"/>
    </row>
    <row r="69" spans="1:16" x14ac:dyDescent="0.35">
      <c r="A69" s="9" t="s">
        <v>8</v>
      </c>
      <c r="B69" s="9" t="s">
        <v>25</v>
      </c>
      <c r="C69" s="9" t="s">
        <v>361</v>
      </c>
      <c r="D69" s="10">
        <v>1620.3549617768299</v>
      </c>
      <c r="E69" s="11">
        <v>0.104302203319683</v>
      </c>
      <c r="F69" s="12">
        <v>786</v>
      </c>
      <c r="G69" s="13">
        <v>0.48507889847672397</v>
      </c>
      <c r="H69" s="13">
        <v>7.63106796116505E-2</v>
      </c>
      <c r="I69" s="12">
        <v>705</v>
      </c>
      <c r="J69" s="13">
        <v>0.43508985168713799</v>
      </c>
      <c r="K69" s="13">
        <v>7.5063884156729099E-2</v>
      </c>
      <c r="L69" s="12">
        <v>81</v>
      </c>
      <c r="M69" s="13">
        <v>4.9989046789586003E-2</v>
      </c>
      <c r="N69" s="13">
        <v>8.9207048458149807E-2</v>
      </c>
      <c r="P69" s="40"/>
    </row>
    <row r="70" spans="1:16" x14ac:dyDescent="0.35">
      <c r="A70" s="9" t="s">
        <v>8</v>
      </c>
      <c r="B70" s="9" t="s">
        <v>25</v>
      </c>
      <c r="C70" s="9" t="s">
        <v>362</v>
      </c>
      <c r="D70" s="10">
        <v>2951.5283483723802</v>
      </c>
      <c r="E70" s="11">
        <v>0.18998979677771499</v>
      </c>
      <c r="F70" s="12">
        <v>1869</v>
      </c>
      <c r="G70" s="13">
        <v>0.63323125492955601</v>
      </c>
      <c r="H70" s="13">
        <v>0.18145631067961199</v>
      </c>
      <c r="I70" s="12">
        <v>1673</v>
      </c>
      <c r="J70" s="13">
        <v>0.56682498100435896</v>
      </c>
      <c r="K70" s="13">
        <v>0.178130323679727</v>
      </c>
      <c r="L70" s="12">
        <v>196</v>
      </c>
      <c r="M70" s="13">
        <v>6.6406273925196893E-2</v>
      </c>
      <c r="N70" s="13">
        <v>0.215859030837004</v>
      </c>
      <c r="P70" s="40"/>
    </row>
    <row r="71" spans="1:16" x14ac:dyDescent="0.35">
      <c r="A71" s="9" t="s">
        <v>8</v>
      </c>
      <c r="B71" s="9" t="s">
        <v>25</v>
      </c>
      <c r="C71" s="9" t="s">
        <v>363</v>
      </c>
      <c r="D71" s="10">
        <v>3587.0506167477502</v>
      </c>
      <c r="E71" s="11">
        <v>0.23089834731999001</v>
      </c>
      <c r="F71" s="12">
        <v>2760</v>
      </c>
      <c r="G71" s="13">
        <v>0.76943436123083997</v>
      </c>
      <c r="H71" s="13">
        <v>0.267961165048544</v>
      </c>
      <c r="I71" s="12">
        <v>2521</v>
      </c>
      <c r="J71" s="13">
        <v>0.70280580603730003</v>
      </c>
      <c r="K71" s="13">
        <v>0.268419931856899</v>
      </c>
      <c r="L71" s="12">
        <v>239</v>
      </c>
      <c r="M71" s="13">
        <v>6.6628555193540204E-2</v>
      </c>
      <c r="N71" s="13">
        <v>0.263215859030837</v>
      </c>
      <c r="P71" s="40"/>
    </row>
    <row r="72" spans="1:16" x14ac:dyDescent="0.35">
      <c r="A72" s="9" t="s">
        <v>8</v>
      </c>
      <c r="B72" s="9" t="s">
        <v>25</v>
      </c>
      <c r="C72" s="9" t="s">
        <v>364</v>
      </c>
      <c r="D72" s="10">
        <v>2640.5306211202701</v>
      </c>
      <c r="E72" s="11">
        <v>0.16997088182080999</v>
      </c>
      <c r="F72" s="12">
        <v>2284</v>
      </c>
      <c r="G72" s="13">
        <v>0.86497766082750105</v>
      </c>
      <c r="H72" s="13">
        <v>0.22174757281553401</v>
      </c>
      <c r="I72" s="12">
        <v>2146</v>
      </c>
      <c r="J72" s="13">
        <v>0.81271543788783596</v>
      </c>
      <c r="K72" s="13">
        <v>0.228492333901193</v>
      </c>
      <c r="L72" s="12">
        <v>138</v>
      </c>
      <c r="M72" s="13">
        <v>5.22622229396651E-2</v>
      </c>
      <c r="N72" s="13">
        <v>0.15198237885462601</v>
      </c>
      <c r="P72" s="40"/>
    </row>
    <row r="73" spans="1:16" x14ac:dyDescent="0.35">
      <c r="A73" s="9" t="s">
        <v>8</v>
      </c>
      <c r="B73" s="9" t="s">
        <v>25</v>
      </c>
      <c r="C73" s="9" t="s">
        <v>365</v>
      </c>
      <c r="D73" s="10">
        <v>2031.97400526962</v>
      </c>
      <c r="E73" s="11">
        <v>0.13079810957318599</v>
      </c>
      <c r="F73" s="12">
        <v>1915</v>
      </c>
      <c r="G73" s="13">
        <v>0.94243331609249803</v>
      </c>
      <c r="H73" s="13">
        <v>0.185922330097087</v>
      </c>
      <c r="I73" s="12">
        <v>1779</v>
      </c>
      <c r="J73" s="13">
        <v>0.87550332602013303</v>
      </c>
      <c r="K73" s="13">
        <v>0.18941652470187401</v>
      </c>
      <c r="L73" s="12">
        <v>136</v>
      </c>
      <c r="M73" s="13">
        <v>6.69299900723654E-2</v>
      </c>
      <c r="N73" s="13">
        <v>0.14977973568281899</v>
      </c>
      <c r="P73" s="40"/>
    </row>
    <row r="74" spans="1:16" x14ac:dyDescent="0.35">
      <c r="A74" s="9" t="s">
        <v>8</v>
      </c>
      <c r="B74" s="9" t="s">
        <v>25</v>
      </c>
      <c r="C74" s="9" t="s">
        <v>16</v>
      </c>
      <c r="D74" s="10">
        <v>15535.1939863677</v>
      </c>
      <c r="E74" s="11">
        <v>1</v>
      </c>
      <c r="F74" s="12">
        <v>10300</v>
      </c>
      <c r="G74" s="13">
        <v>0.66301071032897096</v>
      </c>
      <c r="H74" s="13">
        <v>1</v>
      </c>
      <c r="I74" s="12">
        <v>9392</v>
      </c>
      <c r="J74" s="13">
        <v>0.60456277586501905</v>
      </c>
      <c r="K74" s="13">
        <v>1</v>
      </c>
      <c r="L74" s="12">
        <v>908</v>
      </c>
      <c r="M74" s="13">
        <v>5.8447934463952002E-2</v>
      </c>
      <c r="N74" s="13">
        <v>1</v>
      </c>
      <c r="P74" s="40"/>
    </row>
    <row r="75" spans="1:16" x14ac:dyDescent="0.35">
      <c r="A75" s="9" t="s">
        <v>8</v>
      </c>
      <c r="B75" s="9" t="s">
        <v>26</v>
      </c>
      <c r="C75" s="9" t="s">
        <v>414</v>
      </c>
      <c r="D75" s="10">
        <v>155.61814145</v>
      </c>
      <c r="E75" s="11">
        <v>2.7688687561697602E-2</v>
      </c>
      <c r="F75" s="12">
        <v>126</v>
      </c>
      <c r="G75" s="13">
        <v>0.80967423737343402</v>
      </c>
      <c r="H75" s="13">
        <v>2.3715415019762799E-2</v>
      </c>
      <c r="I75" s="12">
        <v>100</v>
      </c>
      <c r="J75" s="13">
        <v>0.64259860109002698</v>
      </c>
      <c r="K75" s="13">
        <v>2.1039343572480499E-2</v>
      </c>
      <c r="L75" s="12" t="s">
        <v>421</v>
      </c>
      <c r="M75" s="13" t="s">
        <v>421</v>
      </c>
      <c r="N75" s="13" t="s">
        <v>421</v>
      </c>
      <c r="P75" s="40"/>
    </row>
    <row r="76" spans="1:16" x14ac:dyDescent="0.35">
      <c r="A76" s="9" t="s">
        <v>8</v>
      </c>
      <c r="B76" s="9" t="s">
        <v>26</v>
      </c>
      <c r="C76" s="9" t="s">
        <v>415</v>
      </c>
      <c r="D76" s="10">
        <v>108.21735758</v>
      </c>
      <c r="E76" s="11">
        <v>1.92548026526063E-2</v>
      </c>
      <c r="F76" s="12">
        <v>136</v>
      </c>
      <c r="G76" s="13" t="s">
        <v>424</v>
      </c>
      <c r="H76" s="13">
        <v>2.5597590814982099E-2</v>
      </c>
      <c r="I76" s="12">
        <v>119</v>
      </c>
      <c r="J76" s="13" t="s">
        <v>424</v>
      </c>
      <c r="K76" s="13">
        <v>2.5036818851251801E-2</v>
      </c>
      <c r="L76" s="12" t="s">
        <v>421</v>
      </c>
      <c r="M76" s="13" t="s">
        <v>421</v>
      </c>
      <c r="N76" s="13" t="s">
        <v>421</v>
      </c>
      <c r="P76" s="40"/>
    </row>
    <row r="77" spans="1:16" x14ac:dyDescent="0.35">
      <c r="A77" s="9" t="s">
        <v>8</v>
      </c>
      <c r="B77" s="9" t="s">
        <v>26</v>
      </c>
      <c r="C77" s="9" t="s">
        <v>361</v>
      </c>
      <c r="D77" s="10">
        <v>370.74017295921902</v>
      </c>
      <c r="E77" s="11">
        <v>6.5964730846858097E-2</v>
      </c>
      <c r="F77" s="12">
        <v>343</v>
      </c>
      <c r="G77" s="13">
        <v>0.92517624206246896</v>
      </c>
      <c r="H77" s="13">
        <v>6.4558629776021101E-2</v>
      </c>
      <c r="I77" s="12">
        <v>296</v>
      </c>
      <c r="J77" s="13">
        <v>0.79840282113845695</v>
      </c>
      <c r="K77" s="13">
        <v>6.2276456974542399E-2</v>
      </c>
      <c r="L77" s="12">
        <v>47</v>
      </c>
      <c r="M77" s="13">
        <v>0.126773420924012</v>
      </c>
      <c r="N77" s="13">
        <v>8.3928571428571394E-2</v>
      </c>
      <c r="P77" s="40"/>
    </row>
    <row r="78" spans="1:16" x14ac:dyDescent="0.35">
      <c r="A78" s="9" t="s">
        <v>8</v>
      </c>
      <c r="B78" s="9" t="s">
        <v>26</v>
      </c>
      <c r="C78" s="9" t="s">
        <v>362</v>
      </c>
      <c r="D78" s="10">
        <v>725.34667048089102</v>
      </c>
      <c r="E78" s="11">
        <v>0.12905884330533501</v>
      </c>
      <c r="F78" s="12">
        <v>791</v>
      </c>
      <c r="G78" s="13" t="s">
        <v>424</v>
      </c>
      <c r="H78" s="13">
        <v>0.14888010540184499</v>
      </c>
      <c r="I78" s="12">
        <v>719</v>
      </c>
      <c r="J78" s="13" t="s">
        <v>424</v>
      </c>
      <c r="K78" s="13">
        <v>0.151272880286135</v>
      </c>
      <c r="L78" s="12">
        <v>72</v>
      </c>
      <c r="M78" s="13">
        <v>9.9262880675064502E-2</v>
      </c>
      <c r="N78" s="13">
        <v>0.128571428571429</v>
      </c>
      <c r="P78" s="40"/>
    </row>
    <row r="79" spans="1:16" x14ac:dyDescent="0.35">
      <c r="A79" s="9" t="s">
        <v>8</v>
      </c>
      <c r="B79" s="9" t="s">
        <v>26</v>
      </c>
      <c r="C79" s="9" t="s">
        <v>363</v>
      </c>
      <c r="D79" s="10">
        <v>1229.65466612623</v>
      </c>
      <c r="E79" s="11">
        <v>0.21878891202471001</v>
      </c>
      <c r="F79" s="12">
        <v>1238</v>
      </c>
      <c r="G79" s="13" t="s">
        <v>424</v>
      </c>
      <c r="H79" s="13">
        <v>0.23301336344814599</v>
      </c>
      <c r="I79" s="12">
        <v>1116</v>
      </c>
      <c r="J79" s="13">
        <v>0.907571882368991</v>
      </c>
      <c r="K79" s="13">
        <v>0.234799074268883</v>
      </c>
      <c r="L79" s="12">
        <v>122</v>
      </c>
      <c r="M79" s="13">
        <v>9.9214847355749994E-2</v>
      </c>
      <c r="N79" s="13">
        <v>0.217857142857143</v>
      </c>
      <c r="P79" s="40"/>
    </row>
    <row r="80" spans="1:16" x14ac:dyDescent="0.35">
      <c r="A80" s="9" t="s">
        <v>8</v>
      </c>
      <c r="B80" s="9" t="s">
        <v>26</v>
      </c>
      <c r="C80" s="9" t="s">
        <v>364</v>
      </c>
      <c r="D80" s="10">
        <v>1437.08606491465</v>
      </c>
      <c r="E80" s="11">
        <v>0.25569658318709698</v>
      </c>
      <c r="F80" s="12">
        <v>1354</v>
      </c>
      <c r="G80" s="13">
        <v>0.94218435002388901</v>
      </c>
      <c r="H80" s="13">
        <v>0.25484660267268999</v>
      </c>
      <c r="I80" s="12">
        <v>1241</v>
      </c>
      <c r="J80" s="13">
        <v>0.86355301209722801</v>
      </c>
      <c r="K80" s="13">
        <v>0.26109825373448298</v>
      </c>
      <c r="L80" s="12">
        <v>113</v>
      </c>
      <c r="M80" s="13">
        <v>7.8631337926661396E-2</v>
      </c>
      <c r="N80" s="13">
        <v>0.20178571428571401</v>
      </c>
      <c r="P80" s="40"/>
    </row>
    <row r="81" spans="1:16" x14ac:dyDescent="0.35">
      <c r="A81" s="9" t="s">
        <v>8</v>
      </c>
      <c r="B81" s="9" t="s">
        <v>26</v>
      </c>
      <c r="C81" s="9" t="s">
        <v>365</v>
      </c>
      <c r="D81" s="10">
        <v>1250.4098766280799</v>
      </c>
      <c r="E81" s="11">
        <v>0.222481826832124</v>
      </c>
      <c r="F81" s="12">
        <v>1325</v>
      </c>
      <c r="G81" s="13" t="s">
        <v>424</v>
      </c>
      <c r="H81" s="13">
        <v>0.24938829286655401</v>
      </c>
      <c r="I81" s="12">
        <v>1162</v>
      </c>
      <c r="J81" s="13">
        <v>0.92929528286637098</v>
      </c>
      <c r="K81" s="13">
        <v>0.24447717231222399</v>
      </c>
      <c r="L81" s="12">
        <v>163</v>
      </c>
      <c r="M81" s="13">
        <v>0.13035725568607401</v>
      </c>
      <c r="N81" s="13">
        <v>0.29107142857142898</v>
      </c>
      <c r="P81" s="40"/>
    </row>
    <row r="82" spans="1:16" x14ac:dyDescent="0.35">
      <c r="A82" s="9" t="s">
        <v>8</v>
      </c>
      <c r="B82" s="9" t="s">
        <v>26</v>
      </c>
      <c r="C82" s="9" t="s">
        <v>16</v>
      </c>
      <c r="D82" s="10">
        <v>5620.2787186370697</v>
      </c>
      <c r="E82" s="11">
        <v>1</v>
      </c>
      <c r="F82" s="12">
        <v>5313</v>
      </c>
      <c r="G82" s="13">
        <v>0.94532678288389504</v>
      </c>
      <c r="H82" s="13">
        <v>1</v>
      </c>
      <c r="I82" s="12">
        <v>4753</v>
      </c>
      <c r="J82" s="13">
        <v>0.84568759628216705</v>
      </c>
      <c r="K82" s="13">
        <v>1</v>
      </c>
      <c r="L82" s="12" t="s">
        <v>421</v>
      </c>
      <c r="M82" s="13" t="s">
        <v>421</v>
      </c>
      <c r="N82" s="13" t="s">
        <v>421</v>
      </c>
      <c r="P82" s="40"/>
    </row>
    <row r="83" spans="1:16" x14ac:dyDescent="0.35">
      <c r="A83" s="9" t="s">
        <v>8</v>
      </c>
      <c r="B83" s="9" t="s">
        <v>27</v>
      </c>
      <c r="C83" s="9" t="s">
        <v>414</v>
      </c>
      <c r="D83" s="10">
        <v>33.736541770000002</v>
      </c>
      <c r="E83" s="11">
        <v>1.3061842240008399E-2</v>
      </c>
      <c r="F83" s="12">
        <v>37</v>
      </c>
      <c r="G83" s="13" t="s">
        <v>424</v>
      </c>
      <c r="H83" s="13">
        <v>1.13636363636364E-2</v>
      </c>
      <c r="I83" s="12">
        <v>33</v>
      </c>
      <c r="J83" s="13" t="s">
        <v>424</v>
      </c>
      <c r="K83" s="13">
        <v>1.09489051094891E-2</v>
      </c>
      <c r="L83" s="12" t="s">
        <v>421</v>
      </c>
      <c r="M83" s="13" t="s">
        <v>421</v>
      </c>
      <c r="N83" s="13" t="s">
        <v>421</v>
      </c>
      <c r="P83" s="40"/>
    </row>
    <row r="84" spans="1:16" x14ac:dyDescent="0.35">
      <c r="A84" s="9" t="s">
        <v>8</v>
      </c>
      <c r="B84" s="9" t="s">
        <v>27</v>
      </c>
      <c r="C84" s="9" t="s">
        <v>415</v>
      </c>
      <c r="D84" s="10">
        <v>41.152251679999999</v>
      </c>
      <c r="E84" s="11">
        <v>1.59329970134422E-2</v>
      </c>
      <c r="F84" s="12">
        <v>53</v>
      </c>
      <c r="G84" s="13" t="s">
        <v>424</v>
      </c>
      <c r="H84" s="13">
        <v>1.6277641277641301E-2</v>
      </c>
      <c r="I84" s="12">
        <v>36</v>
      </c>
      <c r="J84" s="13">
        <v>0.87480024859723604</v>
      </c>
      <c r="K84" s="13">
        <v>1.19442601194426E-2</v>
      </c>
      <c r="L84" s="12" t="s">
        <v>421</v>
      </c>
      <c r="M84" s="13" t="s">
        <v>421</v>
      </c>
      <c r="N84" s="13" t="s">
        <v>421</v>
      </c>
      <c r="P84" s="40"/>
    </row>
    <row r="85" spans="1:16" x14ac:dyDescent="0.35">
      <c r="A85" s="9" t="s">
        <v>8</v>
      </c>
      <c r="B85" s="9" t="s">
        <v>27</v>
      </c>
      <c r="C85" s="9" t="s">
        <v>361</v>
      </c>
      <c r="D85" s="10">
        <v>151.08224066336101</v>
      </c>
      <c r="E85" s="11">
        <v>5.8494803832165099E-2</v>
      </c>
      <c r="F85" s="12">
        <v>260</v>
      </c>
      <c r="G85" s="13" t="s">
        <v>424</v>
      </c>
      <c r="H85" s="13">
        <v>7.9852579852579805E-2</v>
      </c>
      <c r="I85" s="12">
        <v>212</v>
      </c>
      <c r="J85" s="13" t="s">
        <v>424</v>
      </c>
      <c r="K85" s="13">
        <v>7.0338420703384197E-2</v>
      </c>
      <c r="L85" s="12">
        <v>48</v>
      </c>
      <c r="M85" s="13">
        <v>0.31770775829935499</v>
      </c>
      <c r="N85" s="13">
        <v>0.19834710743801701</v>
      </c>
      <c r="P85" s="40"/>
    </row>
    <row r="86" spans="1:16" x14ac:dyDescent="0.35">
      <c r="A86" s="9" t="s">
        <v>8</v>
      </c>
      <c r="B86" s="9" t="s">
        <v>27</v>
      </c>
      <c r="C86" s="9" t="s">
        <v>362</v>
      </c>
      <c r="D86" s="10">
        <v>452.04651967101802</v>
      </c>
      <c r="E86" s="11">
        <v>0.17501972683928901</v>
      </c>
      <c r="F86" s="12">
        <v>685</v>
      </c>
      <c r="G86" s="13" t="s">
        <v>424</v>
      </c>
      <c r="H86" s="13">
        <v>0.21038083538083499</v>
      </c>
      <c r="I86" s="12">
        <v>611</v>
      </c>
      <c r="J86" s="13" t="s">
        <v>424</v>
      </c>
      <c r="K86" s="13">
        <v>0.202720637027206</v>
      </c>
      <c r="L86" s="12">
        <v>74</v>
      </c>
      <c r="M86" s="13">
        <v>0.16369996621996799</v>
      </c>
      <c r="N86" s="13">
        <v>0.30578512396694202</v>
      </c>
      <c r="P86" s="40"/>
    </row>
    <row r="87" spans="1:16" x14ac:dyDescent="0.35">
      <c r="A87" s="9" t="s">
        <v>8</v>
      </c>
      <c r="B87" s="9" t="s">
        <v>27</v>
      </c>
      <c r="C87" s="9" t="s">
        <v>363</v>
      </c>
      <c r="D87" s="10">
        <v>940.76636109707397</v>
      </c>
      <c r="E87" s="11">
        <v>0.36423833471526301</v>
      </c>
      <c r="F87" s="12">
        <v>1199</v>
      </c>
      <c r="G87" s="13" t="s">
        <v>424</v>
      </c>
      <c r="H87" s="13">
        <v>0.36824324324324298</v>
      </c>
      <c r="I87" s="12">
        <v>1138</v>
      </c>
      <c r="J87" s="13" t="s">
        <v>424</v>
      </c>
      <c r="K87" s="13">
        <v>0.377571333775713</v>
      </c>
      <c r="L87" s="12">
        <v>61</v>
      </c>
      <c r="M87" s="13">
        <v>6.4840753796580206E-2</v>
      </c>
      <c r="N87" s="13">
        <v>0.252066115702479</v>
      </c>
      <c r="P87" s="40"/>
    </row>
    <row r="88" spans="1:16" x14ac:dyDescent="0.35">
      <c r="A88" s="9" t="s">
        <v>8</v>
      </c>
      <c r="B88" s="9" t="s">
        <v>27</v>
      </c>
      <c r="C88" s="9" t="s">
        <v>364</v>
      </c>
      <c r="D88" s="10">
        <v>564.890629515108</v>
      </c>
      <c r="E88" s="11">
        <v>0.218709799477629</v>
      </c>
      <c r="F88" s="12">
        <v>633</v>
      </c>
      <c r="G88" s="13" t="s">
        <v>424</v>
      </c>
      <c r="H88" s="13">
        <v>0.194410319410319</v>
      </c>
      <c r="I88" s="12">
        <v>610</v>
      </c>
      <c r="J88" s="13" t="s">
        <v>424</v>
      </c>
      <c r="K88" s="13">
        <v>0.20238885202388901</v>
      </c>
      <c r="L88" s="12" t="s">
        <v>421</v>
      </c>
      <c r="M88" s="13" t="s">
        <v>421</v>
      </c>
      <c r="N88" s="13" t="s">
        <v>421</v>
      </c>
      <c r="P88" s="40"/>
    </row>
    <row r="89" spans="1:16" x14ac:dyDescent="0.35">
      <c r="A89" s="9" t="s">
        <v>8</v>
      </c>
      <c r="B89" s="9" t="s">
        <v>27</v>
      </c>
      <c r="C89" s="9" t="s">
        <v>365</v>
      </c>
      <c r="D89" s="10">
        <v>277.57065929145398</v>
      </c>
      <c r="E89" s="11">
        <v>0.107467569937596</v>
      </c>
      <c r="F89" s="12">
        <v>388</v>
      </c>
      <c r="G89" s="13" t="s">
        <v>424</v>
      </c>
      <c r="H89" s="13">
        <v>0.119164619164619</v>
      </c>
      <c r="I89" s="12">
        <v>374</v>
      </c>
      <c r="J89" s="13" t="s">
        <v>424</v>
      </c>
      <c r="K89" s="13">
        <v>0.124087591240876</v>
      </c>
      <c r="L89" s="12" t="s">
        <v>421</v>
      </c>
      <c r="M89" s="13" t="s">
        <v>421</v>
      </c>
      <c r="N89" s="13" t="s">
        <v>421</v>
      </c>
      <c r="P89" s="40"/>
    </row>
    <row r="90" spans="1:16" x14ac:dyDescent="0.35">
      <c r="A90" s="9" t="s">
        <v>8</v>
      </c>
      <c r="B90" s="9" t="s">
        <v>27</v>
      </c>
      <c r="C90" s="9" t="s">
        <v>16</v>
      </c>
      <c r="D90" s="10">
        <v>2582.8318203587801</v>
      </c>
      <c r="E90" s="11">
        <v>1</v>
      </c>
      <c r="F90" s="12">
        <v>3256</v>
      </c>
      <c r="G90" s="13" t="s">
        <v>424</v>
      </c>
      <c r="H90" s="13">
        <v>1</v>
      </c>
      <c r="I90" s="12">
        <v>3014</v>
      </c>
      <c r="J90" s="13" t="s">
        <v>424</v>
      </c>
      <c r="K90" s="13">
        <v>1</v>
      </c>
      <c r="L90" s="12" t="s">
        <v>421</v>
      </c>
      <c r="M90" s="13" t="s">
        <v>421</v>
      </c>
      <c r="N90" s="13" t="s">
        <v>421</v>
      </c>
      <c r="P90" s="40"/>
    </row>
    <row r="91" spans="1:16" x14ac:dyDescent="0.35">
      <c r="A91" s="9" t="s">
        <v>8</v>
      </c>
      <c r="B91" s="9" t="s">
        <v>28</v>
      </c>
      <c r="C91" s="9" t="s">
        <v>414</v>
      </c>
      <c r="D91" s="10">
        <v>1054.58162023</v>
      </c>
      <c r="E91" s="11">
        <v>5.0032437329060597E-2</v>
      </c>
      <c r="F91" s="12">
        <v>519</v>
      </c>
      <c r="G91" s="13">
        <v>0.492138294508497</v>
      </c>
      <c r="H91" s="13">
        <v>3.72791265622755E-2</v>
      </c>
      <c r="I91" s="12">
        <v>442</v>
      </c>
      <c r="J91" s="13">
        <v>0.41912355717293998</v>
      </c>
      <c r="K91" s="13">
        <v>3.4431720807042099E-2</v>
      </c>
      <c r="L91" s="12">
        <v>77</v>
      </c>
      <c r="M91" s="13">
        <v>7.3014737335557398E-2</v>
      </c>
      <c r="N91" s="13">
        <v>7.09677419354839E-2</v>
      </c>
      <c r="P91" s="40"/>
    </row>
    <row r="92" spans="1:16" x14ac:dyDescent="0.35">
      <c r="A92" s="9" t="s">
        <v>8</v>
      </c>
      <c r="B92" s="9" t="s">
        <v>28</v>
      </c>
      <c r="C92" s="9" t="s">
        <v>415</v>
      </c>
      <c r="D92" s="10">
        <v>1088.2203485800001</v>
      </c>
      <c r="E92" s="11">
        <v>5.1628357014853701E-2</v>
      </c>
      <c r="F92" s="12">
        <v>718</v>
      </c>
      <c r="G92" s="13">
        <v>0.65979284520539005</v>
      </c>
      <c r="H92" s="13">
        <v>5.15730498491596E-2</v>
      </c>
      <c r="I92" s="12">
        <v>655</v>
      </c>
      <c r="J92" s="13">
        <v>0.60190015823054399</v>
      </c>
      <c r="K92" s="13">
        <v>5.1024382643919897E-2</v>
      </c>
      <c r="L92" s="12">
        <v>63</v>
      </c>
      <c r="M92" s="13">
        <v>5.7892686974846203E-2</v>
      </c>
      <c r="N92" s="13">
        <v>5.8064516129032302E-2</v>
      </c>
      <c r="P92" s="40"/>
    </row>
    <row r="93" spans="1:16" x14ac:dyDescent="0.35">
      <c r="A93" s="9" t="s">
        <v>8</v>
      </c>
      <c r="B93" s="9" t="s">
        <v>28</v>
      </c>
      <c r="C93" s="9" t="s">
        <v>361</v>
      </c>
      <c r="D93" s="10">
        <v>2251.6618686667598</v>
      </c>
      <c r="E93" s="11">
        <v>0.106825426471718</v>
      </c>
      <c r="F93" s="12">
        <v>1382</v>
      </c>
      <c r="G93" s="13">
        <v>0.61376888742993396</v>
      </c>
      <c r="H93" s="13">
        <v>9.9267346645596902E-2</v>
      </c>
      <c r="I93" s="12">
        <v>1220</v>
      </c>
      <c r="J93" s="13">
        <v>0.54182202797722101</v>
      </c>
      <c r="K93" s="13">
        <v>9.5037781413102707E-2</v>
      </c>
      <c r="L93" s="12">
        <v>162</v>
      </c>
      <c r="M93" s="13">
        <v>7.1946859452712897E-2</v>
      </c>
      <c r="N93" s="13">
        <v>0.14930875576036901</v>
      </c>
      <c r="P93" s="40"/>
    </row>
    <row r="94" spans="1:16" x14ac:dyDescent="0.35">
      <c r="A94" s="9" t="s">
        <v>8</v>
      </c>
      <c r="B94" s="9" t="s">
        <v>28</v>
      </c>
      <c r="C94" s="9" t="s">
        <v>362</v>
      </c>
      <c r="D94" s="10">
        <v>4118.7615973019001</v>
      </c>
      <c r="E94" s="11">
        <v>0.19540609995213601</v>
      </c>
      <c r="F94" s="12">
        <v>2805</v>
      </c>
      <c r="G94" s="13">
        <v>0.681029948865574</v>
      </c>
      <c r="H94" s="13">
        <v>0.20147967246085299</v>
      </c>
      <c r="I94" s="12">
        <v>2603</v>
      </c>
      <c r="J94" s="13">
        <v>0.63198608089022801</v>
      </c>
      <c r="K94" s="13">
        <v>0.20277323362156299</v>
      </c>
      <c r="L94" s="12">
        <v>202</v>
      </c>
      <c r="M94" s="13">
        <v>4.90438679753461E-2</v>
      </c>
      <c r="N94" s="13">
        <v>0.18617511520737301</v>
      </c>
      <c r="P94" s="40"/>
    </row>
    <row r="95" spans="1:16" x14ac:dyDescent="0.35">
      <c r="A95" s="9" t="s">
        <v>8</v>
      </c>
      <c r="B95" s="9" t="s">
        <v>28</v>
      </c>
      <c r="C95" s="9" t="s">
        <v>363</v>
      </c>
      <c r="D95" s="10">
        <v>5327.1146198181405</v>
      </c>
      <c r="E95" s="11">
        <v>0.25273390247655297</v>
      </c>
      <c r="F95" s="12">
        <v>4250</v>
      </c>
      <c r="G95" s="13">
        <v>0.79780524792708296</v>
      </c>
      <c r="H95" s="13">
        <v>0.30527223100129303</v>
      </c>
      <c r="I95" s="12">
        <v>3941</v>
      </c>
      <c r="J95" s="13">
        <v>0.73980011343073804</v>
      </c>
      <c r="K95" s="13">
        <v>0.30700319389265401</v>
      </c>
      <c r="L95" s="12">
        <v>309</v>
      </c>
      <c r="M95" s="13">
        <v>5.8005134496345603E-2</v>
      </c>
      <c r="N95" s="13">
        <v>0.28479262672811101</v>
      </c>
      <c r="P95" s="40"/>
    </row>
    <row r="96" spans="1:16" x14ac:dyDescent="0.35">
      <c r="A96" s="9" t="s">
        <v>8</v>
      </c>
      <c r="B96" s="9" t="s">
        <v>28</v>
      </c>
      <c r="C96" s="9" t="s">
        <v>364</v>
      </c>
      <c r="D96" s="10">
        <v>3022.3655018754198</v>
      </c>
      <c r="E96" s="11">
        <v>0.14338986158806499</v>
      </c>
      <c r="F96" s="12">
        <v>2656</v>
      </c>
      <c r="G96" s="13">
        <v>0.87878186749812903</v>
      </c>
      <c r="H96" s="13">
        <v>0.19077718718574899</v>
      </c>
      <c r="I96" s="12">
        <v>2489</v>
      </c>
      <c r="J96" s="13">
        <v>0.82352713411251599</v>
      </c>
      <c r="K96" s="13">
        <v>0.19389265404689601</v>
      </c>
      <c r="L96" s="12">
        <v>167</v>
      </c>
      <c r="M96" s="13">
        <v>5.5254733385612799E-2</v>
      </c>
      <c r="N96" s="13">
        <v>0.15391705069124401</v>
      </c>
      <c r="P96" s="40"/>
    </row>
    <row r="97" spans="1:16" x14ac:dyDescent="0.35">
      <c r="A97" s="9" t="s">
        <v>8</v>
      </c>
      <c r="B97" s="9" t="s">
        <v>28</v>
      </c>
      <c r="C97" s="9" t="s">
        <v>365</v>
      </c>
      <c r="D97" s="10">
        <v>1765.95180308363</v>
      </c>
      <c r="E97" s="11">
        <v>8.3781919975671207E-2</v>
      </c>
      <c r="F97" s="12">
        <v>1592</v>
      </c>
      <c r="G97" s="13">
        <v>0.901496856947123</v>
      </c>
      <c r="H97" s="13">
        <v>0.11435138629507299</v>
      </c>
      <c r="I97" s="12">
        <v>1487</v>
      </c>
      <c r="J97" s="13">
        <v>0.84203883560324799</v>
      </c>
      <c r="K97" s="13">
        <v>0.115837033574823</v>
      </c>
      <c r="L97" s="12">
        <v>105</v>
      </c>
      <c r="M97" s="13">
        <v>5.9458021343874297E-2</v>
      </c>
      <c r="N97" s="13">
        <v>9.6774193548387094E-2</v>
      </c>
      <c r="P97" s="40"/>
    </row>
    <row r="98" spans="1:16" x14ac:dyDescent="0.35">
      <c r="A98" s="9" t="s">
        <v>8</v>
      </c>
      <c r="B98" s="9" t="s">
        <v>28</v>
      </c>
      <c r="C98" s="9" t="s">
        <v>16</v>
      </c>
      <c r="D98" s="10">
        <v>21077.958151310399</v>
      </c>
      <c r="E98" s="11">
        <v>1</v>
      </c>
      <c r="F98" s="12">
        <v>13922</v>
      </c>
      <c r="G98" s="13">
        <v>0.66050040995714199</v>
      </c>
      <c r="H98" s="13">
        <v>1</v>
      </c>
      <c r="I98" s="12">
        <v>12837</v>
      </c>
      <c r="J98" s="13">
        <v>0.60902483570031796</v>
      </c>
      <c r="K98" s="13">
        <v>1</v>
      </c>
      <c r="L98" s="12">
        <v>1085</v>
      </c>
      <c r="M98" s="13">
        <v>5.1475574256823697E-2</v>
      </c>
      <c r="N98" s="13">
        <v>1</v>
      </c>
      <c r="P98" s="40"/>
    </row>
    <row r="99" spans="1:16" x14ac:dyDescent="0.35">
      <c r="A99" s="9" t="s">
        <v>8</v>
      </c>
      <c r="B99" s="9" t="s">
        <v>29</v>
      </c>
      <c r="C99" s="9" t="s">
        <v>414</v>
      </c>
      <c r="D99" s="10">
        <v>43.594854439999999</v>
      </c>
      <c r="E99" s="11">
        <v>2.2150387802031799E-2</v>
      </c>
      <c r="F99" s="12">
        <v>45</v>
      </c>
      <c r="G99" s="13" t="s">
        <v>424</v>
      </c>
      <c r="H99" s="13">
        <v>2.4958402662229599E-2</v>
      </c>
      <c r="I99" s="12">
        <v>34</v>
      </c>
      <c r="J99" s="13">
        <v>0.77990855656587899</v>
      </c>
      <c r="K99" s="13">
        <v>2.0631067961165001E-2</v>
      </c>
      <c r="L99" s="12" t="s">
        <v>421</v>
      </c>
      <c r="M99" s="13" t="s">
        <v>421</v>
      </c>
      <c r="N99" s="13" t="s">
        <v>421</v>
      </c>
      <c r="P99" s="40"/>
    </row>
    <row r="100" spans="1:16" x14ac:dyDescent="0.35">
      <c r="A100" s="9" t="s">
        <v>8</v>
      </c>
      <c r="B100" s="9" t="s">
        <v>29</v>
      </c>
      <c r="C100" s="9" t="s">
        <v>415</v>
      </c>
      <c r="D100" s="10">
        <v>51.295105110000002</v>
      </c>
      <c r="E100" s="11">
        <v>2.6062857305699998E-2</v>
      </c>
      <c r="F100" s="12">
        <v>48</v>
      </c>
      <c r="G100" s="13">
        <v>0.93576180216545402</v>
      </c>
      <c r="H100" s="13">
        <v>2.6622296173044901E-2</v>
      </c>
      <c r="I100" s="12">
        <v>38</v>
      </c>
      <c r="J100" s="13">
        <v>0.74081142671431799</v>
      </c>
      <c r="K100" s="13">
        <v>2.3058252427184501E-2</v>
      </c>
      <c r="L100" s="12" t="s">
        <v>421</v>
      </c>
      <c r="M100" s="13" t="s">
        <v>421</v>
      </c>
      <c r="N100" s="13" t="s">
        <v>421</v>
      </c>
      <c r="P100" s="40"/>
    </row>
    <row r="101" spans="1:16" x14ac:dyDescent="0.35">
      <c r="A101" s="9" t="s">
        <v>8</v>
      </c>
      <c r="B101" s="9" t="s">
        <v>29</v>
      </c>
      <c r="C101" s="9" t="s">
        <v>361</v>
      </c>
      <c r="D101" s="10">
        <v>132.53925570339399</v>
      </c>
      <c r="E101" s="11">
        <v>6.7342716257107499E-2</v>
      </c>
      <c r="F101" s="12">
        <v>113</v>
      </c>
      <c r="G101" s="13">
        <v>0.85257759597563898</v>
      </c>
      <c r="H101" s="13">
        <v>6.26733222407099E-2</v>
      </c>
      <c r="I101" s="12">
        <v>103</v>
      </c>
      <c r="J101" s="13">
        <v>0.77712825119903395</v>
      </c>
      <c r="K101" s="13">
        <v>6.25E-2</v>
      </c>
      <c r="L101" s="12" t="s">
        <v>421</v>
      </c>
      <c r="M101" s="13" t="s">
        <v>421</v>
      </c>
      <c r="N101" s="13" t="s">
        <v>421</v>
      </c>
      <c r="P101" s="40"/>
    </row>
    <row r="102" spans="1:16" x14ac:dyDescent="0.35">
      <c r="A102" s="9" t="s">
        <v>8</v>
      </c>
      <c r="B102" s="9" t="s">
        <v>29</v>
      </c>
      <c r="C102" s="9" t="s">
        <v>362</v>
      </c>
      <c r="D102" s="10">
        <v>308.98504187128901</v>
      </c>
      <c r="E102" s="11">
        <v>0.15699418177656099</v>
      </c>
      <c r="F102" s="12">
        <v>328</v>
      </c>
      <c r="G102" s="13" t="s">
        <v>424</v>
      </c>
      <c r="H102" s="13">
        <v>0.18191902384913999</v>
      </c>
      <c r="I102" s="12">
        <v>291</v>
      </c>
      <c r="J102" s="13">
        <v>0.94179316331183105</v>
      </c>
      <c r="K102" s="13">
        <v>0.17657766990291299</v>
      </c>
      <c r="L102" s="12">
        <v>37</v>
      </c>
      <c r="M102" s="13">
        <v>0.119746897053394</v>
      </c>
      <c r="N102" s="13">
        <v>0.238709677419355</v>
      </c>
      <c r="P102" s="40"/>
    </row>
    <row r="103" spans="1:16" x14ac:dyDescent="0.35">
      <c r="A103" s="9" t="s">
        <v>8</v>
      </c>
      <c r="B103" s="9" t="s">
        <v>29</v>
      </c>
      <c r="C103" s="9" t="s">
        <v>363</v>
      </c>
      <c r="D103" s="10">
        <v>547.65517665523896</v>
      </c>
      <c r="E103" s="11">
        <v>0.27826161368194202</v>
      </c>
      <c r="F103" s="12">
        <v>495</v>
      </c>
      <c r="G103" s="13">
        <v>0.90385341196475799</v>
      </c>
      <c r="H103" s="13">
        <v>0.27454242928452599</v>
      </c>
      <c r="I103" s="12">
        <v>464</v>
      </c>
      <c r="J103" s="13">
        <v>0.84724845081140898</v>
      </c>
      <c r="K103" s="13">
        <v>0.28155339805825202</v>
      </c>
      <c r="L103" s="12">
        <v>31</v>
      </c>
      <c r="M103" s="13">
        <v>5.6604961153348503E-2</v>
      </c>
      <c r="N103" s="13">
        <v>0.2</v>
      </c>
      <c r="P103" s="40"/>
    </row>
    <row r="104" spans="1:16" x14ac:dyDescent="0.35">
      <c r="A104" s="9" t="s">
        <v>8</v>
      </c>
      <c r="B104" s="9" t="s">
        <v>29</v>
      </c>
      <c r="C104" s="9" t="s">
        <v>364</v>
      </c>
      <c r="D104" s="10">
        <v>484.18566060509698</v>
      </c>
      <c r="E104" s="11">
        <v>0.246012982228134</v>
      </c>
      <c r="F104" s="12">
        <v>462</v>
      </c>
      <c r="G104" s="13" t="s">
        <v>424</v>
      </c>
      <c r="H104" s="13">
        <v>0.25623960066555701</v>
      </c>
      <c r="I104" s="12">
        <v>433</v>
      </c>
      <c r="J104" s="13">
        <v>0.89428505474299003</v>
      </c>
      <c r="K104" s="13">
        <v>0.26274271844660202</v>
      </c>
      <c r="L104" s="12" t="s">
        <v>421</v>
      </c>
      <c r="M104" s="13" t="s">
        <v>421</v>
      </c>
      <c r="N104" s="13" t="s">
        <v>421</v>
      </c>
      <c r="P104" s="40"/>
    </row>
    <row r="105" spans="1:16" x14ac:dyDescent="0.35">
      <c r="A105" s="9" t="s">
        <v>8</v>
      </c>
      <c r="B105" s="9" t="s">
        <v>29</v>
      </c>
      <c r="C105" s="9" t="s">
        <v>365</v>
      </c>
      <c r="D105" s="10">
        <v>257.74115737793397</v>
      </c>
      <c r="E105" s="11">
        <v>0.130957349480847</v>
      </c>
      <c r="F105" s="12">
        <v>312</v>
      </c>
      <c r="G105" s="13" t="s">
        <v>424</v>
      </c>
      <c r="H105" s="13">
        <v>0.173044925124792</v>
      </c>
      <c r="I105" s="12">
        <v>285</v>
      </c>
      <c r="J105" s="13" t="s">
        <v>424</v>
      </c>
      <c r="K105" s="13">
        <v>0.172936893203884</v>
      </c>
      <c r="L105" s="12" t="s">
        <v>421</v>
      </c>
      <c r="M105" s="13" t="s">
        <v>421</v>
      </c>
      <c r="N105" s="13" t="s">
        <v>421</v>
      </c>
      <c r="P105" s="40"/>
    </row>
    <row r="106" spans="1:16" x14ac:dyDescent="0.35">
      <c r="A106" s="9" t="s">
        <v>8</v>
      </c>
      <c r="B106" s="9" t="s">
        <v>29</v>
      </c>
      <c r="C106" s="9" t="s">
        <v>16</v>
      </c>
      <c r="D106" s="10">
        <v>1968.1305279901801</v>
      </c>
      <c r="E106" s="11">
        <v>1</v>
      </c>
      <c r="F106" s="12">
        <v>1803</v>
      </c>
      <c r="G106" s="13">
        <v>0.91609777621873101</v>
      </c>
      <c r="H106" s="13">
        <v>1</v>
      </c>
      <c r="I106" s="12">
        <v>1648</v>
      </c>
      <c r="J106" s="13">
        <v>0.83734283705405899</v>
      </c>
      <c r="K106" s="13">
        <v>1</v>
      </c>
      <c r="L106" s="12" t="s">
        <v>421</v>
      </c>
      <c r="M106" s="13" t="s">
        <v>421</v>
      </c>
      <c r="N106" s="13" t="s">
        <v>421</v>
      </c>
      <c r="P106" s="40"/>
    </row>
    <row r="107" spans="1:16" x14ac:dyDescent="0.35">
      <c r="A107" s="9" t="s">
        <v>8</v>
      </c>
      <c r="B107" s="9" t="s">
        <v>30</v>
      </c>
      <c r="C107" s="9" t="s">
        <v>414</v>
      </c>
      <c r="D107" s="10">
        <v>59.20722834</v>
      </c>
      <c r="E107" s="11">
        <v>2.14531825800061E-2</v>
      </c>
      <c r="F107" s="12">
        <v>63</v>
      </c>
      <c r="G107" s="13" t="s">
        <v>424</v>
      </c>
      <c r="H107" s="13">
        <v>2.4174980813507298E-2</v>
      </c>
      <c r="I107" s="12">
        <v>49</v>
      </c>
      <c r="J107" s="13">
        <v>0.82760165226136595</v>
      </c>
      <c r="K107" s="13">
        <v>2.0657672849915699E-2</v>
      </c>
      <c r="L107" s="12" t="s">
        <v>421</v>
      </c>
      <c r="M107" s="13" t="s">
        <v>421</v>
      </c>
      <c r="N107" s="13" t="s">
        <v>421</v>
      </c>
      <c r="P107" s="40"/>
    </row>
    <row r="108" spans="1:16" x14ac:dyDescent="0.35">
      <c r="A108" s="9" t="s">
        <v>8</v>
      </c>
      <c r="B108" s="9" t="s">
        <v>30</v>
      </c>
      <c r="C108" s="9" t="s">
        <v>415</v>
      </c>
      <c r="D108" s="10">
        <v>66.362987820000001</v>
      </c>
      <c r="E108" s="11">
        <v>2.4046004756066899E-2</v>
      </c>
      <c r="F108" s="12">
        <v>96</v>
      </c>
      <c r="G108" s="13" t="s">
        <v>424</v>
      </c>
      <c r="H108" s="13">
        <v>3.68380660015349E-2</v>
      </c>
      <c r="I108" s="12">
        <v>82</v>
      </c>
      <c r="J108" s="13" t="s">
        <v>424</v>
      </c>
      <c r="K108" s="13">
        <v>3.4569983136593603E-2</v>
      </c>
      <c r="L108" s="12" t="s">
        <v>421</v>
      </c>
      <c r="M108" s="13" t="s">
        <v>421</v>
      </c>
      <c r="N108" s="13" t="s">
        <v>421</v>
      </c>
      <c r="P108" s="40"/>
    </row>
    <row r="109" spans="1:16" x14ac:dyDescent="0.35">
      <c r="A109" s="9" t="s">
        <v>8</v>
      </c>
      <c r="B109" s="9" t="s">
        <v>30</v>
      </c>
      <c r="C109" s="9" t="s">
        <v>361</v>
      </c>
      <c r="D109" s="10">
        <v>206.21099570852499</v>
      </c>
      <c r="E109" s="11">
        <v>7.4718615699007507E-2</v>
      </c>
      <c r="F109" s="12">
        <v>212</v>
      </c>
      <c r="G109" s="13" t="s">
        <v>424</v>
      </c>
      <c r="H109" s="13">
        <v>8.1350729086722903E-2</v>
      </c>
      <c r="I109" s="12">
        <v>178</v>
      </c>
      <c r="J109" s="13">
        <v>0.86319354304267604</v>
      </c>
      <c r="K109" s="13">
        <v>7.5042158516020196E-2</v>
      </c>
      <c r="L109" s="12">
        <v>34</v>
      </c>
      <c r="M109" s="13">
        <v>0.16487966552500499</v>
      </c>
      <c r="N109" s="13">
        <v>0.145299145299145</v>
      </c>
      <c r="P109" s="40"/>
    </row>
    <row r="110" spans="1:16" x14ac:dyDescent="0.35">
      <c r="A110" s="9" t="s">
        <v>8</v>
      </c>
      <c r="B110" s="9" t="s">
        <v>30</v>
      </c>
      <c r="C110" s="9" t="s">
        <v>362</v>
      </c>
      <c r="D110" s="10">
        <v>535.55269733800003</v>
      </c>
      <c r="E110" s="11">
        <v>0.19405248513287901</v>
      </c>
      <c r="F110" s="12">
        <v>469</v>
      </c>
      <c r="G110" s="13">
        <v>0.87573081478479198</v>
      </c>
      <c r="H110" s="13">
        <v>0.17996930161166499</v>
      </c>
      <c r="I110" s="12">
        <v>416</v>
      </c>
      <c r="J110" s="13">
        <v>0.776767631024464</v>
      </c>
      <c r="K110" s="13">
        <v>0.17537942664418199</v>
      </c>
      <c r="L110" s="12">
        <v>53</v>
      </c>
      <c r="M110" s="13">
        <v>9.8963183760328297E-2</v>
      </c>
      <c r="N110" s="13">
        <v>0.226495726495726</v>
      </c>
      <c r="P110" s="40"/>
    </row>
    <row r="111" spans="1:16" x14ac:dyDescent="0.35">
      <c r="A111" s="9" t="s">
        <v>8</v>
      </c>
      <c r="B111" s="9" t="s">
        <v>30</v>
      </c>
      <c r="C111" s="9" t="s">
        <v>363</v>
      </c>
      <c r="D111" s="10">
        <v>643.95448865273204</v>
      </c>
      <c r="E111" s="11">
        <v>0.233330855127165</v>
      </c>
      <c r="F111" s="12">
        <v>684</v>
      </c>
      <c r="G111" s="13" t="s">
        <v>424</v>
      </c>
      <c r="H111" s="13">
        <v>0.262471220260936</v>
      </c>
      <c r="I111" s="12">
        <v>627</v>
      </c>
      <c r="J111" s="13" t="s">
        <v>424</v>
      </c>
      <c r="K111" s="13">
        <v>0.26433389544688002</v>
      </c>
      <c r="L111" s="12">
        <v>57</v>
      </c>
      <c r="M111" s="13">
        <v>8.8515572147426405E-2</v>
      </c>
      <c r="N111" s="13">
        <v>0.243589743589744</v>
      </c>
      <c r="P111" s="40"/>
    </row>
    <row r="112" spans="1:16" x14ac:dyDescent="0.35">
      <c r="A112" s="9" t="s">
        <v>8</v>
      </c>
      <c r="B112" s="9" t="s">
        <v>30</v>
      </c>
      <c r="C112" s="9" t="s">
        <v>364</v>
      </c>
      <c r="D112" s="10">
        <v>654.75320432182696</v>
      </c>
      <c r="E112" s="11">
        <v>0.23724366823080001</v>
      </c>
      <c r="F112" s="12">
        <v>678</v>
      </c>
      <c r="G112" s="13" t="s">
        <v>424</v>
      </c>
      <c r="H112" s="13">
        <v>0.26016884113583999</v>
      </c>
      <c r="I112" s="12">
        <v>640</v>
      </c>
      <c r="J112" s="13" t="s">
        <v>424</v>
      </c>
      <c r="K112" s="13">
        <v>0.269814502529511</v>
      </c>
      <c r="L112" s="12">
        <v>38</v>
      </c>
      <c r="M112" s="13">
        <v>5.80371348306103E-2</v>
      </c>
      <c r="N112" s="13">
        <v>0.16239316239316201</v>
      </c>
      <c r="P112" s="40"/>
    </row>
    <row r="113" spans="1:16" x14ac:dyDescent="0.35">
      <c r="A113" s="9" t="s">
        <v>8</v>
      </c>
      <c r="B113" s="9" t="s">
        <v>30</v>
      </c>
      <c r="C113" s="9" t="s">
        <v>365</v>
      </c>
      <c r="D113" s="10">
        <v>387.32732272436198</v>
      </c>
      <c r="E113" s="11">
        <v>0.14034441411297899</v>
      </c>
      <c r="F113" s="12">
        <v>404</v>
      </c>
      <c r="G113" s="13" t="s">
        <v>424</v>
      </c>
      <c r="H113" s="13">
        <v>0.15502686108979299</v>
      </c>
      <c r="I113" s="12">
        <v>380</v>
      </c>
      <c r="J113" s="13" t="s">
        <v>424</v>
      </c>
      <c r="K113" s="13">
        <v>0.16020236087689699</v>
      </c>
      <c r="L113" s="12" t="s">
        <v>421</v>
      </c>
      <c r="M113" s="13" t="s">
        <v>421</v>
      </c>
      <c r="N113" s="13" t="s">
        <v>421</v>
      </c>
      <c r="P113" s="40"/>
    </row>
    <row r="114" spans="1:16" x14ac:dyDescent="0.35">
      <c r="A114" s="9" t="s">
        <v>8</v>
      </c>
      <c r="B114" s="9" t="s">
        <v>30</v>
      </c>
      <c r="C114" s="9" t="s">
        <v>16</v>
      </c>
      <c r="D114" s="10">
        <v>2759.83426324726</v>
      </c>
      <c r="E114" s="11">
        <v>1</v>
      </c>
      <c r="F114" s="12">
        <v>2606</v>
      </c>
      <c r="G114" s="13">
        <v>0.94425960091304295</v>
      </c>
      <c r="H114" s="13">
        <v>1</v>
      </c>
      <c r="I114" s="12">
        <v>2372</v>
      </c>
      <c r="J114" s="13">
        <v>0.85947190075431201</v>
      </c>
      <c r="K114" s="13">
        <v>1</v>
      </c>
      <c r="L114" s="12" t="s">
        <v>421</v>
      </c>
      <c r="M114" s="13" t="s">
        <v>421</v>
      </c>
      <c r="N114" s="13" t="s">
        <v>421</v>
      </c>
      <c r="P114" s="40"/>
    </row>
    <row r="115" spans="1:16" x14ac:dyDescent="0.35">
      <c r="A115" s="9" t="s">
        <v>8</v>
      </c>
      <c r="B115" s="9" t="s">
        <v>31</v>
      </c>
      <c r="C115" s="9" t="s">
        <v>414</v>
      </c>
      <c r="D115" s="10">
        <v>834.02940945</v>
      </c>
      <c r="E115" s="11">
        <v>3.4662119233218297E-2</v>
      </c>
      <c r="F115" s="12">
        <v>419</v>
      </c>
      <c r="G115" s="13">
        <v>0.502380366030868</v>
      </c>
      <c r="H115" s="13">
        <v>2.3797353325381999E-2</v>
      </c>
      <c r="I115" s="12">
        <v>350</v>
      </c>
      <c r="J115" s="13">
        <v>0.41964947043151302</v>
      </c>
      <c r="K115" s="13">
        <v>2.1829975675170001E-2</v>
      </c>
      <c r="L115" s="12">
        <v>69</v>
      </c>
      <c r="M115" s="13">
        <v>8.2730895599355397E-2</v>
      </c>
      <c r="N115" s="13">
        <v>4.3837357052096598E-2</v>
      </c>
      <c r="P115" s="40"/>
    </row>
    <row r="116" spans="1:16" x14ac:dyDescent="0.35">
      <c r="A116" s="9" t="s">
        <v>8</v>
      </c>
      <c r="B116" s="9" t="s">
        <v>31</v>
      </c>
      <c r="C116" s="9" t="s">
        <v>415</v>
      </c>
      <c r="D116" s="10">
        <v>773.81536200000005</v>
      </c>
      <c r="E116" s="11">
        <v>3.2159633747001599E-2</v>
      </c>
      <c r="F116" s="12">
        <v>572</v>
      </c>
      <c r="G116" s="13">
        <v>0.73919442297140603</v>
      </c>
      <c r="H116" s="13">
        <v>3.2487079002669401E-2</v>
      </c>
      <c r="I116" s="12">
        <v>489</v>
      </c>
      <c r="J116" s="13">
        <v>0.63193369376401698</v>
      </c>
      <c r="K116" s="13">
        <v>3.0499594586165999E-2</v>
      </c>
      <c r="L116" s="12">
        <v>83</v>
      </c>
      <c r="M116" s="13">
        <v>0.10726072920738899</v>
      </c>
      <c r="N116" s="13">
        <v>5.2731893265565398E-2</v>
      </c>
      <c r="P116" s="40"/>
    </row>
    <row r="117" spans="1:16" x14ac:dyDescent="0.35">
      <c r="A117" s="9" t="s">
        <v>8</v>
      </c>
      <c r="B117" s="9" t="s">
        <v>31</v>
      </c>
      <c r="C117" s="9" t="s">
        <v>361</v>
      </c>
      <c r="D117" s="10">
        <v>2489.3896316484702</v>
      </c>
      <c r="E117" s="11">
        <v>0.10345860619835801</v>
      </c>
      <c r="F117" s="12">
        <v>1437</v>
      </c>
      <c r="G117" s="13">
        <v>0.57724993377128397</v>
      </c>
      <c r="H117" s="13">
        <v>8.1615266655307606E-2</v>
      </c>
      <c r="I117" s="12">
        <v>1238</v>
      </c>
      <c r="J117" s="13">
        <v>0.497310659713883</v>
      </c>
      <c r="K117" s="13">
        <v>7.7215742531029793E-2</v>
      </c>
      <c r="L117" s="12">
        <v>199</v>
      </c>
      <c r="M117" s="13">
        <v>7.99392740574012E-2</v>
      </c>
      <c r="N117" s="13">
        <v>0.12642947903430701</v>
      </c>
      <c r="P117" s="40"/>
    </row>
    <row r="118" spans="1:16" x14ac:dyDescent="0.35">
      <c r="A118" s="9" t="s">
        <v>8</v>
      </c>
      <c r="B118" s="9" t="s">
        <v>31</v>
      </c>
      <c r="C118" s="9" t="s">
        <v>362</v>
      </c>
      <c r="D118" s="10">
        <v>4497.5050088962198</v>
      </c>
      <c r="E118" s="11">
        <v>0.18691553691513199</v>
      </c>
      <c r="F118" s="12">
        <v>3494</v>
      </c>
      <c r="G118" s="13">
        <v>0.77687517703454401</v>
      </c>
      <c r="H118" s="13">
        <v>0.198443800761061</v>
      </c>
      <c r="I118" s="12">
        <v>3137</v>
      </c>
      <c r="J118" s="13">
        <v>0.69749783353101502</v>
      </c>
      <c r="K118" s="13">
        <v>0.19565895340859499</v>
      </c>
      <c r="L118" s="12">
        <v>357</v>
      </c>
      <c r="M118" s="13">
        <v>7.9377343503529596E-2</v>
      </c>
      <c r="N118" s="13">
        <v>0.22681067344345601</v>
      </c>
      <c r="P118" s="40"/>
    </row>
    <row r="119" spans="1:16" x14ac:dyDescent="0.35">
      <c r="A119" s="9" t="s">
        <v>8</v>
      </c>
      <c r="B119" s="9" t="s">
        <v>31</v>
      </c>
      <c r="C119" s="9" t="s">
        <v>363</v>
      </c>
      <c r="D119" s="10">
        <v>5354.0003832735201</v>
      </c>
      <c r="E119" s="11">
        <v>0.22251133779815399</v>
      </c>
      <c r="F119" s="12">
        <v>4486</v>
      </c>
      <c r="G119" s="13">
        <v>0.83787816190950504</v>
      </c>
      <c r="H119" s="13">
        <v>0.254785028681774</v>
      </c>
      <c r="I119" s="12">
        <v>4103</v>
      </c>
      <c r="J119" s="13">
        <v>0.76634286632070803</v>
      </c>
      <c r="K119" s="13">
        <v>0.25590968627206401</v>
      </c>
      <c r="L119" s="12">
        <v>383</v>
      </c>
      <c r="M119" s="13">
        <v>7.1535295588796302E-2</v>
      </c>
      <c r="N119" s="13">
        <v>0.24332909783989801</v>
      </c>
      <c r="P119" s="40"/>
    </row>
    <row r="120" spans="1:16" x14ac:dyDescent="0.35">
      <c r="A120" s="9" t="s">
        <v>8</v>
      </c>
      <c r="B120" s="9" t="s">
        <v>31</v>
      </c>
      <c r="C120" s="9" t="s">
        <v>364</v>
      </c>
      <c r="D120" s="10">
        <v>4175.7786943391402</v>
      </c>
      <c r="E120" s="11">
        <v>0.173544646453373</v>
      </c>
      <c r="F120" s="12">
        <v>3669</v>
      </c>
      <c r="G120" s="13">
        <v>0.87863851716420005</v>
      </c>
      <c r="H120" s="13">
        <v>0.20838302947691301</v>
      </c>
      <c r="I120" s="12">
        <v>3486</v>
      </c>
      <c r="J120" s="13">
        <v>0.83481435563761197</v>
      </c>
      <c r="K120" s="13">
        <v>0.21742655772469299</v>
      </c>
      <c r="L120" s="12">
        <v>183</v>
      </c>
      <c r="M120" s="13">
        <v>4.3824161526587198E-2</v>
      </c>
      <c r="N120" s="13">
        <v>0.116264294790343</v>
      </c>
      <c r="P120" s="40"/>
    </row>
    <row r="121" spans="1:16" x14ac:dyDescent="0.35">
      <c r="A121" s="9" t="s">
        <v>8</v>
      </c>
      <c r="B121" s="9" t="s">
        <v>31</v>
      </c>
      <c r="C121" s="9" t="s">
        <v>365</v>
      </c>
      <c r="D121" s="10">
        <v>3686.0414243291402</v>
      </c>
      <c r="E121" s="11">
        <v>0.15319124949434801</v>
      </c>
      <c r="F121" s="12">
        <v>3530</v>
      </c>
      <c r="G121" s="13" t="s">
        <v>424</v>
      </c>
      <c r="H121" s="13">
        <v>0.20048844209689301</v>
      </c>
      <c r="I121" s="12">
        <v>3230</v>
      </c>
      <c r="J121" s="13">
        <v>0.87627881192026003</v>
      </c>
      <c r="K121" s="13">
        <v>0.20145948980228301</v>
      </c>
      <c r="L121" s="12">
        <v>300</v>
      </c>
      <c r="M121" s="13">
        <v>8.1388124946154106E-2</v>
      </c>
      <c r="N121" s="13">
        <v>0.19059720457433299</v>
      </c>
      <c r="P121" s="40"/>
    </row>
    <row r="122" spans="1:16" x14ac:dyDescent="0.35">
      <c r="A122" s="9" t="s">
        <v>8</v>
      </c>
      <c r="B122" s="9" t="s">
        <v>31</v>
      </c>
      <c r="C122" s="9" t="s">
        <v>16</v>
      </c>
      <c r="D122" s="10">
        <v>24061.696973528102</v>
      </c>
      <c r="E122" s="11">
        <v>1</v>
      </c>
      <c r="F122" s="12">
        <v>17607</v>
      </c>
      <c r="G122" s="13">
        <v>0.73174390066380801</v>
      </c>
      <c r="H122" s="13">
        <v>1</v>
      </c>
      <c r="I122" s="12">
        <v>16033</v>
      </c>
      <c r="J122" s="13">
        <v>0.66632873058118003</v>
      </c>
      <c r="K122" s="13">
        <v>1</v>
      </c>
      <c r="L122" s="12">
        <v>1574</v>
      </c>
      <c r="M122" s="13">
        <v>6.5415170082628205E-2</v>
      </c>
      <c r="N122" s="13">
        <v>1</v>
      </c>
      <c r="P122" s="40"/>
    </row>
    <row r="123" spans="1:16" x14ac:dyDescent="0.35">
      <c r="A123" s="9" t="s">
        <v>32</v>
      </c>
      <c r="B123" s="9" t="s">
        <v>33</v>
      </c>
      <c r="C123" s="9" t="s">
        <v>414</v>
      </c>
      <c r="D123" s="10">
        <v>327.82515811000002</v>
      </c>
      <c r="E123" s="11">
        <v>3.9845364918040999E-2</v>
      </c>
      <c r="F123" s="12">
        <v>159</v>
      </c>
      <c r="G123" s="13">
        <v>0.485014636816398</v>
      </c>
      <c r="H123" s="13">
        <v>3.0028328611898001E-2</v>
      </c>
      <c r="I123" s="12">
        <v>135</v>
      </c>
      <c r="J123" s="13">
        <v>0.41180488031580997</v>
      </c>
      <c r="K123" s="13">
        <v>2.86320254506893E-2</v>
      </c>
      <c r="L123" s="12" t="s">
        <v>421</v>
      </c>
      <c r="M123" s="13" t="s">
        <v>421</v>
      </c>
      <c r="N123" s="13" t="s">
        <v>421</v>
      </c>
      <c r="P123" s="40"/>
    </row>
    <row r="124" spans="1:16" x14ac:dyDescent="0.35">
      <c r="A124" s="9" t="s">
        <v>32</v>
      </c>
      <c r="B124" s="9" t="s">
        <v>33</v>
      </c>
      <c r="C124" s="9" t="s">
        <v>415</v>
      </c>
      <c r="D124" s="10">
        <v>328.90389611000001</v>
      </c>
      <c r="E124" s="11">
        <v>3.9976479654654798E-2</v>
      </c>
      <c r="F124" s="12">
        <v>224</v>
      </c>
      <c r="G124" s="13">
        <v>0.68105000472564903</v>
      </c>
      <c r="H124" s="13">
        <v>4.2304060434372001E-2</v>
      </c>
      <c r="I124" s="12">
        <v>184</v>
      </c>
      <c r="J124" s="13">
        <v>0.55943393245321205</v>
      </c>
      <c r="K124" s="13">
        <v>3.9024390243902397E-2</v>
      </c>
      <c r="L124" s="12">
        <v>40</v>
      </c>
      <c r="M124" s="13">
        <v>0.121616072272437</v>
      </c>
      <c r="N124" s="13">
        <v>6.8965517241379296E-2</v>
      </c>
      <c r="P124" s="40"/>
    </row>
    <row r="125" spans="1:16" x14ac:dyDescent="0.35">
      <c r="A125" s="9" t="s">
        <v>32</v>
      </c>
      <c r="B125" s="9" t="s">
        <v>33</v>
      </c>
      <c r="C125" s="9" t="s">
        <v>361</v>
      </c>
      <c r="D125" s="10">
        <v>1067.9280529968401</v>
      </c>
      <c r="E125" s="11">
        <v>0.12980084635113301</v>
      </c>
      <c r="F125" s="12">
        <v>556</v>
      </c>
      <c r="G125" s="13">
        <v>0.52063432404434395</v>
      </c>
      <c r="H125" s="13">
        <v>0.105004721435316</v>
      </c>
      <c r="I125" s="12">
        <v>500</v>
      </c>
      <c r="J125" s="13">
        <v>0.46819633457225102</v>
      </c>
      <c r="K125" s="13">
        <v>0.106044538706257</v>
      </c>
      <c r="L125" s="12">
        <v>56</v>
      </c>
      <c r="M125" s="13">
        <v>5.2437989472092099E-2</v>
      </c>
      <c r="N125" s="13">
        <v>9.6551724137931005E-2</v>
      </c>
      <c r="P125" s="40"/>
    </row>
    <row r="126" spans="1:16" x14ac:dyDescent="0.35">
      <c r="A126" s="9" t="s">
        <v>32</v>
      </c>
      <c r="B126" s="9" t="s">
        <v>33</v>
      </c>
      <c r="C126" s="9" t="s">
        <v>362</v>
      </c>
      <c r="D126" s="10">
        <v>1940.9436253557301</v>
      </c>
      <c r="E126" s="11">
        <v>0.235911140815173</v>
      </c>
      <c r="F126" s="12">
        <v>1237</v>
      </c>
      <c r="G126" s="13">
        <v>0.637318871007026</v>
      </c>
      <c r="H126" s="13">
        <v>0.23361661945231299</v>
      </c>
      <c r="I126" s="12">
        <v>1109</v>
      </c>
      <c r="J126" s="13">
        <v>0.57137156665059996</v>
      </c>
      <c r="K126" s="13">
        <v>0.235206786850477</v>
      </c>
      <c r="L126" s="12">
        <v>128</v>
      </c>
      <c r="M126" s="13">
        <v>6.5947304356426303E-2</v>
      </c>
      <c r="N126" s="13">
        <v>0.22068965517241401</v>
      </c>
      <c r="P126" s="40"/>
    </row>
    <row r="127" spans="1:16" x14ac:dyDescent="0.35">
      <c r="A127" s="9" t="s">
        <v>32</v>
      </c>
      <c r="B127" s="9" t="s">
        <v>33</v>
      </c>
      <c r="C127" s="9" t="s">
        <v>363</v>
      </c>
      <c r="D127" s="10">
        <v>1885.22282060112</v>
      </c>
      <c r="E127" s="11">
        <v>0.22913858006426999</v>
      </c>
      <c r="F127" s="12">
        <v>1455</v>
      </c>
      <c r="G127" s="13">
        <v>0.77179205773461801</v>
      </c>
      <c r="H127" s="13">
        <v>0.274787535410765</v>
      </c>
      <c r="I127" s="12">
        <v>1291</v>
      </c>
      <c r="J127" s="13">
        <v>0.684799688340475</v>
      </c>
      <c r="K127" s="13">
        <v>0.27380699893955501</v>
      </c>
      <c r="L127" s="12">
        <v>164</v>
      </c>
      <c r="M127" s="13">
        <v>8.6992369394142496E-2</v>
      </c>
      <c r="N127" s="13">
        <v>0.28275862068965502</v>
      </c>
      <c r="P127" s="40"/>
    </row>
    <row r="128" spans="1:16" x14ac:dyDescent="0.35">
      <c r="A128" s="9" t="s">
        <v>32</v>
      </c>
      <c r="B128" s="9" t="s">
        <v>33</v>
      </c>
      <c r="C128" s="9" t="s">
        <v>364</v>
      </c>
      <c r="D128" s="10">
        <v>1013.57253677551</v>
      </c>
      <c r="E128" s="11">
        <v>0.123194228995608</v>
      </c>
      <c r="F128" s="12">
        <v>923</v>
      </c>
      <c r="G128" s="13">
        <v>0.91064030102507698</v>
      </c>
      <c r="H128" s="13">
        <v>0.174315391879131</v>
      </c>
      <c r="I128" s="12">
        <v>851</v>
      </c>
      <c r="J128" s="13">
        <v>0.83960443788985994</v>
      </c>
      <c r="K128" s="13">
        <v>0.180487804878049</v>
      </c>
      <c r="L128" s="12">
        <v>72</v>
      </c>
      <c r="M128" s="13">
        <v>7.10358631352173E-2</v>
      </c>
      <c r="N128" s="13">
        <v>0.12413793103448301</v>
      </c>
      <c r="P128" s="40"/>
    </row>
    <row r="129" spans="1:16" x14ac:dyDescent="0.35">
      <c r="A129" s="9" t="s">
        <v>32</v>
      </c>
      <c r="B129" s="9" t="s">
        <v>33</v>
      </c>
      <c r="C129" s="9" t="s">
        <v>365</v>
      </c>
      <c r="D129" s="10">
        <v>775.34696586723805</v>
      </c>
      <c r="E129" s="11">
        <v>9.4239206567269196E-2</v>
      </c>
      <c r="F129" s="12">
        <v>741</v>
      </c>
      <c r="G129" s="13" t="s">
        <v>424</v>
      </c>
      <c r="H129" s="13">
        <v>0.13994334277620399</v>
      </c>
      <c r="I129" s="12">
        <v>645</v>
      </c>
      <c r="J129" s="13">
        <v>0.83188563107170599</v>
      </c>
      <c r="K129" s="13">
        <v>0.13679745493107101</v>
      </c>
      <c r="L129" s="12">
        <v>96</v>
      </c>
      <c r="M129" s="13">
        <v>0.123815535787417</v>
      </c>
      <c r="N129" s="13">
        <v>0.16551724137931001</v>
      </c>
      <c r="P129" s="40"/>
    </row>
    <row r="130" spans="1:16" x14ac:dyDescent="0.35">
      <c r="A130" s="9" t="s">
        <v>32</v>
      </c>
      <c r="B130" s="9" t="s">
        <v>33</v>
      </c>
      <c r="C130" s="9" t="s">
        <v>16</v>
      </c>
      <c r="D130" s="10">
        <v>8227.4352056835796</v>
      </c>
      <c r="E130" s="11">
        <v>1</v>
      </c>
      <c r="F130" s="12">
        <v>5295</v>
      </c>
      <c r="G130" s="13">
        <v>0.64357845034649097</v>
      </c>
      <c r="H130" s="13">
        <v>1</v>
      </c>
      <c r="I130" s="12">
        <v>4715</v>
      </c>
      <c r="J130" s="13">
        <v>0.57308260498275798</v>
      </c>
      <c r="K130" s="13">
        <v>1</v>
      </c>
      <c r="L130" s="12" t="s">
        <v>421</v>
      </c>
      <c r="M130" s="13" t="s">
        <v>421</v>
      </c>
      <c r="N130" s="13" t="s">
        <v>421</v>
      </c>
      <c r="P130" s="40"/>
    </row>
    <row r="131" spans="1:16" x14ac:dyDescent="0.35">
      <c r="A131" s="9" t="s">
        <v>32</v>
      </c>
      <c r="B131" s="9" t="s">
        <v>34</v>
      </c>
      <c r="C131" s="9" t="s">
        <v>414</v>
      </c>
      <c r="D131" s="10">
        <v>62.37707666</v>
      </c>
      <c r="E131" s="11">
        <v>2.7840128286955E-2</v>
      </c>
      <c r="F131" s="12">
        <v>54</v>
      </c>
      <c r="G131" s="13">
        <v>0.86570264096117999</v>
      </c>
      <c r="H131" s="13">
        <v>3.59281437125748E-2</v>
      </c>
      <c r="I131" s="12">
        <v>42</v>
      </c>
      <c r="J131" s="13">
        <v>0.67332427630313996</v>
      </c>
      <c r="K131" s="13">
        <v>3.1343283582089501E-2</v>
      </c>
      <c r="L131" s="12" t="s">
        <v>421</v>
      </c>
      <c r="M131" s="13" t="s">
        <v>421</v>
      </c>
      <c r="N131" s="13" t="s">
        <v>421</v>
      </c>
      <c r="P131" s="40"/>
    </row>
    <row r="132" spans="1:16" x14ac:dyDescent="0.35">
      <c r="A132" s="9" t="s">
        <v>32</v>
      </c>
      <c r="B132" s="9" t="s">
        <v>34</v>
      </c>
      <c r="C132" s="9" t="s">
        <v>415</v>
      </c>
      <c r="D132" s="10">
        <v>58.73054312</v>
      </c>
      <c r="E132" s="11">
        <v>2.6212607938259601E-2</v>
      </c>
      <c r="F132" s="12">
        <v>50</v>
      </c>
      <c r="G132" s="13">
        <v>0.85134577927942001</v>
      </c>
      <c r="H132" s="13">
        <v>3.32667997338656E-2</v>
      </c>
      <c r="I132" s="12">
        <v>46</v>
      </c>
      <c r="J132" s="13">
        <v>0.78323811693706702</v>
      </c>
      <c r="K132" s="13">
        <v>3.4328358208955197E-2</v>
      </c>
      <c r="L132" s="12" t="s">
        <v>421</v>
      </c>
      <c r="M132" s="13" t="s">
        <v>421</v>
      </c>
      <c r="N132" s="13" t="s">
        <v>421</v>
      </c>
      <c r="P132" s="40"/>
    </row>
    <row r="133" spans="1:16" x14ac:dyDescent="0.35">
      <c r="A133" s="9" t="s">
        <v>32</v>
      </c>
      <c r="B133" s="9" t="s">
        <v>34</v>
      </c>
      <c r="C133" s="9" t="s">
        <v>361</v>
      </c>
      <c r="D133" s="10">
        <v>173.02418577247499</v>
      </c>
      <c r="E133" s="11">
        <v>7.7224130827865597E-2</v>
      </c>
      <c r="F133" s="12">
        <v>142</v>
      </c>
      <c r="G133" s="13">
        <v>0.82069451369491397</v>
      </c>
      <c r="H133" s="13">
        <v>9.4477711244178295E-2</v>
      </c>
      <c r="I133" s="12">
        <v>116</v>
      </c>
      <c r="J133" s="13">
        <v>0.67042650414514104</v>
      </c>
      <c r="K133" s="13">
        <v>8.6567164179104497E-2</v>
      </c>
      <c r="L133" s="12" t="s">
        <v>421</v>
      </c>
      <c r="M133" s="13" t="s">
        <v>421</v>
      </c>
      <c r="N133" s="13" t="s">
        <v>421</v>
      </c>
      <c r="P133" s="40"/>
    </row>
    <row r="134" spans="1:16" x14ac:dyDescent="0.35">
      <c r="A134" s="9" t="s">
        <v>32</v>
      </c>
      <c r="B134" s="9" t="s">
        <v>34</v>
      </c>
      <c r="C134" s="9" t="s">
        <v>362</v>
      </c>
      <c r="D134" s="10">
        <v>487.82889608224201</v>
      </c>
      <c r="E134" s="11">
        <v>0.21772772589264899</v>
      </c>
      <c r="F134" s="12">
        <v>318</v>
      </c>
      <c r="G134" s="13">
        <v>0.651867904000482</v>
      </c>
      <c r="H134" s="13">
        <v>0.21157684630738499</v>
      </c>
      <c r="I134" s="12">
        <v>293</v>
      </c>
      <c r="J134" s="13">
        <v>0.60062042727088405</v>
      </c>
      <c r="K134" s="13">
        <v>0.21865671641791001</v>
      </c>
      <c r="L134" s="12" t="s">
        <v>421</v>
      </c>
      <c r="M134" s="13" t="s">
        <v>421</v>
      </c>
      <c r="N134" s="13" t="s">
        <v>421</v>
      </c>
      <c r="P134" s="40"/>
    </row>
    <row r="135" spans="1:16" x14ac:dyDescent="0.35">
      <c r="A135" s="9" t="s">
        <v>32</v>
      </c>
      <c r="B135" s="9" t="s">
        <v>34</v>
      </c>
      <c r="C135" s="9" t="s">
        <v>363</v>
      </c>
      <c r="D135" s="10">
        <v>690.12309507607495</v>
      </c>
      <c r="E135" s="11">
        <v>0.30801564500102602</v>
      </c>
      <c r="F135" s="12">
        <v>490</v>
      </c>
      <c r="G135" s="13">
        <v>0.71001826122915801</v>
      </c>
      <c r="H135" s="13">
        <v>0.32601463739188302</v>
      </c>
      <c r="I135" s="12">
        <v>442</v>
      </c>
      <c r="J135" s="13">
        <v>0.64046545196589399</v>
      </c>
      <c r="K135" s="13">
        <v>0.32985074626865701</v>
      </c>
      <c r="L135" s="12">
        <v>48</v>
      </c>
      <c r="M135" s="13">
        <v>6.9552809263264501E-2</v>
      </c>
      <c r="N135" s="13">
        <v>0.29447852760736198</v>
      </c>
      <c r="P135" s="40"/>
    </row>
    <row r="136" spans="1:16" x14ac:dyDescent="0.35">
      <c r="A136" s="9" t="s">
        <v>32</v>
      </c>
      <c r="B136" s="9" t="s">
        <v>34</v>
      </c>
      <c r="C136" s="9" t="s">
        <v>364</v>
      </c>
      <c r="D136" s="10">
        <v>371.17256312858302</v>
      </c>
      <c r="E136" s="11">
        <v>0.16566168739235099</v>
      </c>
      <c r="F136" s="12">
        <v>304</v>
      </c>
      <c r="G136" s="13">
        <v>0.81902605472131196</v>
      </c>
      <c r="H136" s="13">
        <v>0.20226214238190299</v>
      </c>
      <c r="I136" s="12">
        <v>272</v>
      </c>
      <c r="J136" s="13">
        <v>0.73281278580327902</v>
      </c>
      <c r="K136" s="13">
        <v>0.20298507462686599</v>
      </c>
      <c r="L136" s="12">
        <v>32</v>
      </c>
      <c r="M136" s="13">
        <v>8.6213268918032798E-2</v>
      </c>
      <c r="N136" s="13">
        <v>0.19631901840490801</v>
      </c>
      <c r="P136" s="40"/>
    </row>
    <row r="137" spans="1:16" x14ac:dyDescent="0.35">
      <c r="A137" s="9" t="s">
        <v>32</v>
      </c>
      <c r="B137" s="9" t="s">
        <v>34</v>
      </c>
      <c r="C137" s="9" t="s">
        <v>365</v>
      </c>
      <c r="D137" s="10">
        <v>170.054998740028</v>
      </c>
      <c r="E137" s="11">
        <v>7.5898923679382599E-2</v>
      </c>
      <c r="F137" s="12">
        <v>145</v>
      </c>
      <c r="G137" s="13">
        <v>0.85266532048063703</v>
      </c>
      <c r="H137" s="13">
        <v>9.64737192282102E-2</v>
      </c>
      <c r="I137" s="12">
        <v>129</v>
      </c>
      <c r="J137" s="13">
        <v>0.75857811270346298</v>
      </c>
      <c r="K137" s="13">
        <v>9.6268656716417905E-2</v>
      </c>
      <c r="L137" s="12" t="s">
        <v>421</v>
      </c>
      <c r="M137" s="13" t="s">
        <v>421</v>
      </c>
      <c r="N137" s="13" t="s">
        <v>421</v>
      </c>
      <c r="P137" s="40"/>
    </row>
    <row r="138" spans="1:16" x14ac:dyDescent="0.35">
      <c r="A138" s="9" t="s">
        <v>32</v>
      </c>
      <c r="B138" s="9" t="s">
        <v>34</v>
      </c>
      <c r="C138" s="9" t="s">
        <v>16</v>
      </c>
      <c r="D138" s="10">
        <v>2240.5455900584998</v>
      </c>
      <c r="E138" s="11">
        <v>1</v>
      </c>
      <c r="F138" s="12">
        <v>1503</v>
      </c>
      <c r="G138" s="13">
        <v>0.67081875355223397</v>
      </c>
      <c r="H138" s="13">
        <v>1</v>
      </c>
      <c r="I138" s="12">
        <v>1340</v>
      </c>
      <c r="J138" s="13">
        <v>0.598068615941446</v>
      </c>
      <c r="K138" s="13">
        <v>1</v>
      </c>
      <c r="L138" s="12" t="s">
        <v>421</v>
      </c>
      <c r="M138" s="13" t="s">
        <v>421</v>
      </c>
      <c r="N138" s="13" t="s">
        <v>421</v>
      </c>
      <c r="P138" s="40"/>
    </row>
    <row r="139" spans="1:16" x14ac:dyDescent="0.35">
      <c r="A139" s="9" t="s">
        <v>32</v>
      </c>
      <c r="B139" s="9" t="s">
        <v>35</v>
      </c>
      <c r="C139" s="9" t="s">
        <v>414</v>
      </c>
      <c r="D139" s="10">
        <v>107.72834767000001</v>
      </c>
      <c r="E139" s="11">
        <v>3.6690725045512698E-2</v>
      </c>
      <c r="F139" s="12">
        <v>63</v>
      </c>
      <c r="G139" s="13">
        <v>0.58480429118791899</v>
      </c>
      <c r="H139" s="13">
        <v>2.91801760074108E-2</v>
      </c>
      <c r="I139" s="12">
        <v>48</v>
      </c>
      <c r="J139" s="13">
        <v>0.44556517423841402</v>
      </c>
      <c r="K139" s="13">
        <v>2.5039123630672899E-2</v>
      </c>
      <c r="L139" s="12" t="s">
        <v>421</v>
      </c>
      <c r="M139" s="13" t="s">
        <v>421</v>
      </c>
      <c r="N139" s="13" t="s">
        <v>421</v>
      </c>
      <c r="P139" s="40"/>
    </row>
    <row r="140" spans="1:16" x14ac:dyDescent="0.35">
      <c r="A140" s="9" t="s">
        <v>32</v>
      </c>
      <c r="B140" s="9" t="s">
        <v>35</v>
      </c>
      <c r="C140" s="9" t="s">
        <v>415</v>
      </c>
      <c r="D140" s="10">
        <v>104.68388792</v>
      </c>
      <c r="E140" s="11">
        <v>3.56538258633071E-2</v>
      </c>
      <c r="F140" s="12">
        <v>102</v>
      </c>
      <c r="G140" s="13" t="s">
        <v>424</v>
      </c>
      <c r="H140" s="13">
        <v>4.7244094488188997E-2</v>
      </c>
      <c r="I140" s="12">
        <v>88</v>
      </c>
      <c r="J140" s="13">
        <v>0.84062601942382997</v>
      </c>
      <c r="K140" s="13">
        <v>4.5905059989567003E-2</v>
      </c>
      <c r="L140" s="12" t="s">
        <v>421</v>
      </c>
      <c r="M140" s="13" t="s">
        <v>421</v>
      </c>
      <c r="N140" s="13" t="s">
        <v>421</v>
      </c>
      <c r="P140" s="40"/>
    </row>
    <row r="141" spans="1:16" x14ac:dyDescent="0.35">
      <c r="A141" s="9" t="s">
        <v>32</v>
      </c>
      <c r="B141" s="9" t="s">
        <v>35</v>
      </c>
      <c r="C141" s="9" t="s">
        <v>361</v>
      </c>
      <c r="D141" s="10">
        <v>280.71649663392998</v>
      </c>
      <c r="E141" s="11">
        <v>9.5607999347448902E-2</v>
      </c>
      <c r="F141" s="12">
        <v>187</v>
      </c>
      <c r="G141" s="13">
        <v>0.66615251416399102</v>
      </c>
      <c r="H141" s="13">
        <v>8.6614173228346497E-2</v>
      </c>
      <c r="I141" s="12">
        <v>172</v>
      </c>
      <c r="J141" s="13">
        <v>0.61271782051447299</v>
      </c>
      <c r="K141" s="13">
        <v>8.9723526343244694E-2</v>
      </c>
      <c r="L141" s="12" t="s">
        <v>421</v>
      </c>
      <c r="M141" s="13" t="s">
        <v>421</v>
      </c>
      <c r="N141" s="13" t="s">
        <v>421</v>
      </c>
      <c r="P141" s="40"/>
    </row>
    <row r="142" spans="1:16" x14ac:dyDescent="0.35">
      <c r="A142" s="9" t="s">
        <v>32</v>
      </c>
      <c r="B142" s="9" t="s">
        <v>35</v>
      </c>
      <c r="C142" s="9" t="s">
        <v>362</v>
      </c>
      <c r="D142" s="10">
        <v>677.93676838386205</v>
      </c>
      <c r="E142" s="11">
        <v>0.23089550805337899</v>
      </c>
      <c r="F142" s="12">
        <v>443</v>
      </c>
      <c r="G142" s="13">
        <v>0.65345327272345899</v>
      </c>
      <c r="H142" s="13">
        <v>0.20518758684576199</v>
      </c>
      <c r="I142" s="12">
        <v>399</v>
      </c>
      <c r="J142" s="13">
        <v>0.58855046459742699</v>
      </c>
      <c r="K142" s="13">
        <v>0.20813771517996901</v>
      </c>
      <c r="L142" s="12">
        <v>44</v>
      </c>
      <c r="M142" s="13">
        <v>6.4902808126031997E-2</v>
      </c>
      <c r="N142" s="13">
        <v>0.18181818181818199</v>
      </c>
      <c r="P142" s="40"/>
    </row>
    <row r="143" spans="1:16" x14ac:dyDescent="0.35">
      <c r="A143" s="9" t="s">
        <v>32</v>
      </c>
      <c r="B143" s="9" t="s">
        <v>35</v>
      </c>
      <c r="C143" s="9" t="s">
        <v>363</v>
      </c>
      <c r="D143" s="10">
        <v>807.92082619677103</v>
      </c>
      <c r="E143" s="11">
        <v>0.27516620772216799</v>
      </c>
      <c r="F143" s="12">
        <v>662</v>
      </c>
      <c r="G143" s="13">
        <v>0.81938722030018396</v>
      </c>
      <c r="H143" s="13">
        <v>0.30662343677628501</v>
      </c>
      <c r="I143" s="12">
        <v>585</v>
      </c>
      <c r="J143" s="13">
        <v>0.72408085177584203</v>
      </c>
      <c r="K143" s="13">
        <v>0.30516431924882598</v>
      </c>
      <c r="L143" s="12">
        <v>77</v>
      </c>
      <c r="M143" s="13">
        <v>9.53063685243416E-2</v>
      </c>
      <c r="N143" s="13">
        <v>0.31818181818181801</v>
      </c>
      <c r="P143" s="40"/>
    </row>
    <row r="144" spans="1:16" x14ac:dyDescent="0.35">
      <c r="A144" s="9" t="s">
        <v>32</v>
      </c>
      <c r="B144" s="9" t="s">
        <v>35</v>
      </c>
      <c r="C144" s="9" t="s">
        <v>364</v>
      </c>
      <c r="D144" s="10">
        <v>427.17367446740099</v>
      </c>
      <c r="E144" s="11">
        <v>0.145489206653166</v>
      </c>
      <c r="F144" s="12">
        <v>422</v>
      </c>
      <c r="G144" s="13" t="s">
        <v>424</v>
      </c>
      <c r="H144" s="13">
        <v>0.19546086150995801</v>
      </c>
      <c r="I144" s="12">
        <v>388</v>
      </c>
      <c r="J144" s="13">
        <v>0.90829567267635902</v>
      </c>
      <c r="K144" s="13">
        <v>0.202399582681273</v>
      </c>
      <c r="L144" s="12">
        <v>34</v>
      </c>
      <c r="M144" s="13">
        <v>7.9592919770608797E-2</v>
      </c>
      <c r="N144" s="13">
        <v>0.14049586776859499</v>
      </c>
      <c r="P144" s="40"/>
    </row>
    <row r="145" spans="1:16" x14ac:dyDescent="0.35">
      <c r="A145" s="9" t="s">
        <v>32</v>
      </c>
      <c r="B145" s="9" t="s">
        <v>35</v>
      </c>
      <c r="C145" s="9" t="s">
        <v>365</v>
      </c>
      <c r="D145" s="10">
        <v>244.86048773204899</v>
      </c>
      <c r="E145" s="11">
        <v>8.3395958670111806E-2</v>
      </c>
      <c r="F145" s="12">
        <v>280</v>
      </c>
      <c r="G145" s="13" t="s">
        <v>424</v>
      </c>
      <c r="H145" s="13">
        <v>0.129689671144048</v>
      </c>
      <c r="I145" s="12">
        <v>237</v>
      </c>
      <c r="J145" s="13" t="s">
        <v>424</v>
      </c>
      <c r="K145" s="13">
        <v>0.123630672926448</v>
      </c>
      <c r="L145" s="12">
        <v>43</v>
      </c>
      <c r="M145" s="13">
        <v>0.17561020317436801</v>
      </c>
      <c r="N145" s="13">
        <v>0.17768595041322299</v>
      </c>
      <c r="P145" s="40"/>
    </row>
    <row r="146" spans="1:16" x14ac:dyDescent="0.35">
      <c r="A146" s="9" t="s">
        <v>32</v>
      </c>
      <c r="B146" s="9" t="s">
        <v>35</v>
      </c>
      <c r="C146" s="9" t="s">
        <v>16</v>
      </c>
      <c r="D146" s="10">
        <v>2936.1193472292898</v>
      </c>
      <c r="E146" s="11">
        <v>1</v>
      </c>
      <c r="F146" s="12">
        <v>2159</v>
      </c>
      <c r="G146" s="13">
        <v>0.73532433279232001</v>
      </c>
      <c r="H146" s="13">
        <v>1</v>
      </c>
      <c r="I146" s="12">
        <v>1917</v>
      </c>
      <c r="J146" s="13">
        <v>0.652902615082389</v>
      </c>
      <c r="K146" s="13">
        <v>1</v>
      </c>
      <c r="L146" s="12" t="s">
        <v>421</v>
      </c>
      <c r="M146" s="13" t="s">
        <v>421</v>
      </c>
      <c r="N146" s="13" t="s">
        <v>421</v>
      </c>
      <c r="P146" s="40"/>
    </row>
    <row r="147" spans="1:16" x14ac:dyDescent="0.35">
      <c r="A147" s="9" t="s">
        <v>32</v>
      </c>
      <c r="B147" s="9" t="s">
        <v>36</v>
      </c>
      <c r="C147" s="9" t="s">
        <v>414</v>
      </c>
      <c r="D147" s="10">
        <v>299.48227929000001</v>
      </c>
      <c r="E147" s="11">
        <v>4.6316377650498501E-2</v>
      </c>
      <c r="F147" s="12">
        <v>172</v>
      </c>
      <c r="G147" s="13">
        <v>0.57432446556694605</v>
      </c>
      <c r="H147" s="13">
        <v>3.80615180349635E-2</v>
      </c>
      <c r="I147" s="12">
        <v>139</v>
      </c>
      <c r="J147" s="13">
        <v>0.46413430647561299</v>
      </c>
      <c r="K147" s="13">
        <v>3.4219596258001E-2</v>
      </c>
      <c r="L147" s="12">
        <v>33</v>
      </c>
      <c r="M147" s="13">
        <v>0.11019015909133301</v>
      </c>
      <c r="N147" s="13">
        <v>7.2210065645514201E-2</v>
      </c>
      <c r="P147" s="40"/>
    </row>
    <row r="148" spans="1:16" x14ac:dyDescent="0.35">
      <c r="A148" s="9" t="s">
        <v>32</v>
      </c>
      <c r="B148" s="9" t="s">
        <v>36</v>
      </c>
      <c r="C148" s="9" t="s">
        <v>415</v>
      </c>
      <c r="D148" s="10">
        <v>341.60154642999998</v>
      </c>
      <c r="E148" s="11">
        <v>5.2830325279865399E-2</v>
      </c>
      <c r="F148" s="12">
        <v>239</v>
      </c>
      <c r="G148" s="13">
        <v>0.69964554463448603</v>
      </c>
      <c r="H148" s="13">
        <v>5.2887807036955101E-2</v>
      </c>
      <c r="I148" s="12">
        <v>216</v>
      </c>
      <c r="J148" s="13">
        <v>0.63231563866547702</v>
      </c>
      <c r="K148" s="13">
        <v>5.3175775480059098E-2</v>
      </c>
      <c r="L148" s="12" t="s">
        <v>421</v>
      </c>
      <c r="M148" s="13" t="s">
        <v>421</v>
      </c>
      <c r="N148" s="13" t="s">
        <v>421</v>
      </c>
      <c r="P148" s="40"/>
    </row>
    <row r="149" spans="1:16" x14ac:dyDescent="0.35">
      <c r="A149" s="9" t="s">
        <v>32</v>
      </c>
      <c r="B149" s="9" t="s">
        <v>36</v>
      </c>
      <c r="C149" s="9" t="s">
        <v>361</v>
      </c>
      <c r="D149" s="10">
        <v>679.40836718051605</v>
      </c>
      <c r="E149" s="11">
        <v>0.105073777947209</v>
      </c>
      <c r="F149" s="12">
        <v>447</v>
      </c>
      <c r="G149" s="13">
        <v>0.657925368000706</v>
      </c>
      <c r="H149" s="13">
        <v>9.8915689311794605E-2</v>
      </c>
      <c r="I149" s="12">
        <v>398</v>
      </c>
      <c r="J149" s="13">
        <v>0.58580379522210502</v>
      </c>
      <c r="K149" s="13">
        <v>9.7981290004923699E-2</v>
      </c>
      <c r="L149" s="12">
        <v>49</v>
      </c>
      <c r="M149" s="13">
        <v>7.2121572778600901E-2</v>
      </c>
      <c r="N149" s="13">
        <v>0.107221006564551</v>
      </c>
      <c r="P149" s="40"/>
    </row>
    <row r="150" spans="1:16" x14ac:dyDescent="0.35">
      <c r="A150" s="9" t="s">
        <v>32</v>
      </c>
      <c r="B150" s="9" t="s">
        <v>36</v>
      </c>
      <c r="C150" s="9" t="s">
        <v>362</v>
      </c>
      <c r="D150" s="10">
        <v>1448.52204429427</v>
      </c>
      <c r="E150" s="11">
        <v>0.22402091435146201</v>
      </c>
      <c r="F150" s="12">
        <v>1028</v>
      </c>
      <c r="G150" s="13">
        <v>0.70968888878791403</v>
      </c>
      <c r="H150" s="13">
        <v>0.22748395662757201</v>
      </c>
      <c r="I150" s="12">
        <v>923</v>
      </c>
      <c r="J150" s="13">
        <v>0.63720121045840905</v>
      </c>
      <c r="K150" s="13">
        <v>0.22722796651895599</v>
      </c>
      <c r="L150" s="12">
        <v>105</v>
      </c>
      <c r="M150" s="13">
        <v>7.2487678329504895E-2</v>
      </c>
      <c r="N150" s="13">
        <v>0.22975929978118201</v>
      </c>
      <c r="P150" s="40"/>
    </row>
    <row r="151" spans="1:16" x14ac:dyDescent="0.35">
      <c r="A151" s="9" t="s">
        <v>32</v>
      </c>
      <c r="B151" s="9" t="s">
        <v>36</v>
      </c>
      <c r="C151" s="9" t="s">
        <v>363</v>
      </c>
      <c r="D151" s="10">
        <v>1459.1990476261799</v>
      </c>
      <c r="E151" s="11">
        <v>0.225672164367551</v>
      </c>
      <c r="F151" s="12">
        <v>1249</v>
      </c>
      <c r="G151" s="13">
        <v>0.855949023563216</v>
      </c>
      <c r="H151" s="13">
        <v>0.27638858154459001</v>
      </c>
      <c r="I151" s="12">
        <v>1130</v>
      </c>
      <c r="J151" s="13">
        <v>0.77439743524934701</v>
      </c>
      <c r="K151" s="13">
        <v>0.27818808468734602</v>
      </c>
      <c r="L151" s="12">
        <v>119</v>
      </c>
      <c r="M151" s="13">
        <v>8.15515883138693E-2</v>
      </c>
      <c r="N151" s="13">
        <v>0.26039387308533901</v>
      </c>
      <c r="P151" s="40"/>
    </row>
    <row r="152" spans="1:16" x14ac:dyDescent="0.35">
      <c r="A152" s="9" t="s">
        <v>32</v>
      </c>
      <c r="B152" s="9" t="s">
        <v>36</v>
      </c>
      <c r="C152" s="9" t="s">
        <v>364</v>
      </c>
      <c r="D152" s="10">
        <v>826.828116356343</v>
      </c>
      <c r="E152" s="11">
        <v>0.12787295254998199</v>
      </c>
      <c r="F152" s="12">
        <v>789</v>
      </c>
      <c r="G152" s="13" t="s">
        <v>424</v>
      </c>
      <c r="H152" s="13">
        <v>0.17459614959061701</v>
      </c>
      <c r="I152" s="12">
        <v>719</v>
      </c>
      <c r="J152" s="13">
        <v>0.869588232156982</v>
      </c>
      <c r="K152" s="13">
        <v>0.17700640078778901</v>
      </c>
      <c r="L152" s="12">
        <v>70</v>
      </c>
      <c r="M152" s="13">
        <v>8.4660884910971901E-2</v>
      </c>
      <c r="N152" s="13">
        <v>0.15317286652078799</v>
      </c>
      <c r="P152" s="40"/>
    </row>
    <row r="153" spans="1:16" x14ac:dyDescent="0.35">
      <c r="A153" s="9" t="s">
        <v>32</v>
      </c>
      <c r="B153" s="9" t="s">
        <v>36</v>
      </c>
      <c r="C153" s="9" t="s">
        <v>365</v>
      </c>
      <c r="D153" s="10">
        <v>688.38395725659302</v>
      </c>
      <c r="E153" s="11">
        <v>0.10646189620444001</v>
      </c>
      <c r="F153" s="12">
        <v>595</v>
      </c>
      <c r="G153" s="13">
        <v>0.86434321097668398</v>
      </c>
      <c r="H153" s="13">
        <v>0.131666297853507</v>
      </c>
      <c r="I153" s="12">
        <v>537</v>
      </c>
      <c r="J153" s="13">
        <v>0.78008790637727599</v>
      </c>
      <c r="K153" s="13">
        <v>0.132200886262925</v>
      </c>
      <c r="L153" s="12">
        <v>58</v>
      </c>
      <c r="M153" s="13">
        <v>8.4255304599407804E-2</v>
      </c>
      <c r="N153" s="13">
        <v>0.12691466083151001</v>
      </c>
      <c r="P153" s="40"/>
    </row>
    <row r="154" spans="1:16" x14ac:dyDescent="0.35">
      <c r="A154" s="9" t="s">
        <v>32</v>
      </c>
      <c r="B154" s="9" t="s">
        <v>36</v>
      </c>
      <c r="C154" s="9" t="s">
        <v>16</v>
      </c>
      <c r="D154" s="10">
        <v>6466.0125528356502</v>
      </c>
      <c r="E154" s="11">
        <v>1</v>
      </c>
      <c r="F154" s="12">
        <v>4519</v>
      </c>
      <c r="G154" s="13">
        <v>0.69888512635475897</v>
      </c>
      <c r="H154" s="13">
        <v>1</v>
      </c>
      <c r="I154" s="12">
        <v>4062</v>
      </c>
      <c r="J154" s="13">
        <v>0.62820787414318002</v>
      </c>
      <c r="K154" s="13">
        <v>1</v>
      </c>
      <c r="L154" s="12" t="s">
        <v>421</v>
      </c>
      <c r="M154" s="13" t="s">
        <v>421</v>
      </c>
      <c r="N154" s="13" t="s">
        <v>421</v>
      </c>
      <c r="P154" s="40"/>
    </row>
    <row r="155" spans="1:16" x14ac:dyDescent="0.3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40"/>
    </row>
    <row r="156" spans="1:16" x14ac:dyDescent="0.3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40"/>
    </row>
    <row r="157" spans="1:16" x14ac:dyDescent="0.35">
      <c r="A157" s="9" t="s">
        <v>32</v>
      </c>
      <c r="B157" s="9" t="s">
        <v>37</v>
      </c>
      <c r="C157" s="9" t="s">
        <v>361</v>
      </c>
      <c r="D157" s="10">
        <v>119.258129601828</v>
      </c>
      <c r="E157" s="11">
        <v>9.8977195720645297E-2</v>
      </c>
      <c r="F157" s="12">
        <v>36</v>
      </c>
      <c r="G157" s="13">
        <v>0.301866213399411</v>
      </c>
      <c r="H157" s="13">
        <v>6.84410646387833E-2</v>
      </c>
      <c r="I157" s="12">
        <v>33</v>
      </c>
      <c r="J157" s="13">
        <v>0.27671069561612699</v>
      </c>
      <c r="K157" s="13">
        <v>7.3496659242761705E-2</v>
      </c>
      <c r="L157" s="12" t="s">
        <v>421</v>
      </c>
      <c r="M157" s="13" t="s">
        <v>421</v>
      </c>
      <c r="N157" s="13" t="s">
        <v>421</v>
      </c>
      <c r="P157" s="40"/>
    </row>
    <row r="158" spans="1:16" x14ac:dyDescent="0.35">
      <c r="A158" s="9" t="s">
        <v>32</v>
      </c>
      <c r="B158" s="9" t="s">
        <v>37</v>
      </c>
      <c r="C158" s="9" t="s">
        <v>362</v>
      </c>
      <c r="D158" s="10">
        <v>159.19596944436401</v>
      </c>
      <c r="E158" s="11">
        <v>0.13212324122674499</v>
      </c>
      <c r="F158" s="12">
        <v>87</v>
      </c>
      <c r="G158" s="13">
        <v>0.54649624801214003</v>
      </c>
      <c r="H158" s="13">
        <v>0.16539923954372601</v>
      </c>
      <c r="I158" s="12">
        <v>74</v>
      </c>
      <c r="J158" s="13">
        <v>0.46483588911377399</v>
      </c>
      <c r="K158" s="13">
        <v>0.16481069042316299</v>
      </c>
      <c r="L158" s="12" t="s">
        <v>421</v>
      </c>
      <c r="M158" s="13" t="s">
        <v>421</v>
      </c>
      <c r="N158" s="13" t="s">
        <v>421</v>
      </c>
      <c r="P158" s="40"/>
    </row>
    <row r="159" spans="1:16" x14ac:dyDescent="0.35">
      <c r="A159" s="9" t="s">
        <v>32</v>
      </c>
      <c r="B159" s="9" t="s">
        <v>37</v>
      </c>
      <c r="C159" s="9" t="s">
        <v>363</v>
      </c>
      <c r="D159" s="10">
        <v>328.777626731385</v>
      </c>
      <c r="E159" s="11">
        <v>0.27286598924709998</v>
      </c>
      <c r="F159" s="12">
        <v>139</v>
      </c>
      <c r="G159" s="13">
        <v>0.42277815976074401</v>
      </c>
      <c r="H159" s="13">
        <v>0.26425855513308</v>
      </c>
      <c r="I159" s="12">
        <v>123</v>
      </c>
      <c r="J159" s="13">
        <v>0.37411304784583899</v>
      </c>
      <c r="K159" s="13">
        <v>0.27394209354120302</v>
      </c>
      <c r="L159" s="12" t="s">
        <v>421</v>
      </c>
      <c r="M159" s="13" t="s">
        <v>421</v>
      </c>
      <c r="N159" s="13" t="s">
        <v>421</v>
      </c>
      <c r="P159" s="40"/>
    </row>
    <row r="160" spans="1:16" x14ac:dyDescent="0.35">
      <c r="A160" s="9" t="s">
        <v>32</v>
      </c>
      <c r="B160" s="9" t="s">
        <v>37</v>
      </c>
      <c r="C160" s="9" t="s">
        <v>364</v>
      </c>
      <c r="D160" s="10">
        <v>261.65513658424601</v>
      </c>
      <c r="E160" s="11">
        <v>0.21715829144291901</v>
      </c>
      <c r="F160" s="12">
        <v>132</v>
      </c>
      <c r="G160" s="13">
        <v>0.50448082817399498</v>
      </c>
      <c r="H160" s="13">
        <v>0.25095057034220503</v>
      </c>
      <c r="I160" s="12">
        <v>110</v>
      </c>
      <c r="J160" s="13">
        <v>0.42040069014499598</v>
      </c>
      <c r="K160" s="13">
        <v>0.24498886414253901</v>
      </c>
      <c r="L160" s="12" t="s">
        <v>421</v>
      </c>
      <c r="M160" s="13" t="s">
        <v>421</v>
      </c>
      <c r="N160" s="13" t="s">
        <v>421</v>
      </c>
      <c r="P160" s="40"/>
    </row>
    <row r="161" spans="1:16" x14ac:dyDescent="0.35">
      <c r="A161" s="9" t="s">
        <v>32</v>
      </c>
      <c r="B161" s="9" t="s">
        <v>37</v>
      </c>
      <c r="C161" s="9" t="s">
        <v>365</v>
      </c>
      <c r="D161" s="10">
        <v>179.28956690733301</v>
      </c>
      <c r="E161" s="11">
        <v>0.148799738967103</v>
      </c>
      <c r="F161" s="12">
        <v>117</v>
      </c>
      <c r="G161" s="13">
        <v>0.65257561841549905</v>
      </c>
      <c r="H161" s="13">
        <v>0.222433460076046</v>
      </c>
      <c r="I161" s="12">
        <v>96</v>
      </c>
      <c r="J161" s="13">
        <v>0.53544666126399998</v>
      </c>
      <c r="K161" s="13">
        <v>0.21380846325166999</v>
      </c>
      <c r="L161" s="12" t="s">
        <v>421</v>
      </c>
      <c r="M161" s="13" t="s">
        <v>421</v>
      </c>
      <c r="N161" s="13" t="s">
        <v>421</v>
      </c>
      <c r="P161" s="40"/>
    </row>
    <row r="162" spans="1:16" x14ac:dyDescent="0.3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40"/>
    </row>
    <row r="163" spans="1:16" x14ac:dyDescent="0.3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40"/>
    </row>
    <row r="164" spans="1:16" x14ac:dyDescent="0.3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40"/>
    </row>
    <row r="165" spans="1:16" x14ac:dyDescent="0.3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40"/>
    </row>
    <row r="166" spans="1:16" x14ac:dyDescent="0.3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40"/>
    </row>
    <row r="167" spans="1:16" x14ac:dyDescent="0.35">
      <c r="A167" s="9" t="s">
        <v>32</v>
      </c>
      <c r="B167" s="9" t="s">
        <v>38</v>
      </c>
      <c r="C167" s="9" t="s">
        <v>363</v>
      </c>
      <c r="D167" s="10">
        <v>199.59747575786099</v>
      </c>
      <c r="E167" s="11">
        <v>0.254616898045889</v>
      </c>
      <c r="F167" s="12">
        <v>32</v>
      </c>
      <c r="G167" s="13">
        <v>0.16032266880379001</v>
      </c>
      <c r="H167" s="13">
        <v>0.38554216867469898</v>
      </c>
      <c r="I167" s="12" t="s">
        <v>421</v>
      </c>
      <c r="J167" s="13" t="s">
        <v>421</v>
      </c>
      <c r="K167" s="13" t="s">
        <v>421</v>
      </c>
      <c r="L167" s="12" t="s">
        <v>421</v>
      </c>
      <c r="M167" s="13" t="s">
        <v>421</v>
      </c>
      <c r="N167" s="13" t="s">
        <v>421</v>
      </c>
      <c r="P167" s="40"/>
    </row>
    <row r="168" spans="1:16" x14ac:dyDescent="0.3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40"/>
    </row>
    <row r="169" spans="1:16" x14ac:dyDescent="0.3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40"/>
    </row>
    <row r="170" spans="1:16" x14ac:dyDescent="0.3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40"/>
    </row>
    <row r="171" spans="1:16" x14ac:dyDescent="0.35">
      <c r="A171" s="9" t="s">
        <v>32</v>
      </c>
      <c r="B171" s="9" t="s">
        <v>39</v>
      </c>
      <c r="C171" s="9" t="s">
        <v>414</v>
      </c>
      <c r="D171" s="10">
        <v>273.6954217</v>
      </c>
      <c r="E171" s="11">
        <v>3.8106621596672302E-2</v>
      </c>
      <c r="F171" s="12">
        <v>274</v>
      </c>
      <c r="G171" s="13" t="s">
        <v>424</v>
      </c>
      <c r="H171" s="13">
        <v>3.8257469980452402E-2</v>
      </c>
      <c r="I171" s="12">
        <v>216</v>
      </c>
      <c r="J171" s="13">
        <v>0.78919844058173405</v>
      </c>
      <c r="K171" s="13">
        <v>3.5386631716906897E-2</v>
      </c>
      <c r="L171" s="12">
        <v>58</v>
      </c>
      <c r="M171" s="13">
        <v>0.211914396082132</v>
      </c>
      <c r="N171" s="13">
        <v>5.4820415879017002E-2</v>
      </c>
      <c r="P171" s="40"/>
    </row>
    <row r="172" spans="1:16" x14ac:dyDescent="0.35">
      <c r="A172" s="9" t="s">
        <v>32</v>
      </c>
      <c r="B172" s="9" t="s">
        <v>39</v>
      </c>
      <c r="C172" s="9" t="s">
        <v>415</v>
      </c>
      <c r="D172" s="10">
        <v>569.10803978000001</v>
      </c>
      <c r="E172" s="11">
        <v>7.9236929082765098E-2</v>
      </c>
      <c r="F172" s="12">
        <v>418</v>
      </c>
      <c r="G172" s="13">
        <v>0.734482683044833</v>
      </c>
      <c r="H172" s="13">
        <v>5.8363585590617099E-2</v>
      </c>
      <c r="I172" s="12">
        <v>340</v>
      </c>
      <c r="J172" s="13">
        <v>0.59742610582594102</v>
      </c>
      <c r="K172" s="13">
        <v>5.5701179554390599E-2</v>
      </c>
      <c r="L172" s="12">
        <v>78</v>
      </c>
      <c r="M172" s="13">
        <v>0.137056577218892</v>
      </c>
      <c r="N172" s="13">
        <v>7.3724007561436697E-2</v>
      </c>
      <c r="P172" s="40"/>
    </row>
    <row r="173" spans="1:16" x14ac:dyDescent="0.35">
      <c r="A173" s="9" t="s">
        <v>32</v>
      </c>
      <c r="B173" s="9" t="s">
        <v>39</v>
      </c>
      <c r="C173" s="9" t="s">
        <v>361</v>
      </c>
      <c r="D173" s="10">
        <v>796.62800215770199</v>
      </c>
      <c r="E173" s="11">
        <v>0.110914540122673</v>
      </c>
      <c r="F173" s="12">
        <v>689</v>
      </c>
      <c r="G173" s="13">
        <v>0.86489553233606298</v>
      </c>
      <c r="H173" s="13">
        <v>9.6202178162524396E-2</v>
      </c>
      <c r="I173" s="12">
        <v>564</v>
      </c>
      <c r="J173" s="13">
        <v>0.70798415128815595</v>
      </c>
      <c r="K173" s="13">
        <v>9.2398427260812599E-2</v>
      </c>
      <c r="L173" s="12">
        <v>125</v>
      </c>
      <c r="M173" s="13">
        <v>0.156911381047907</v>
      </c>
      <c r="N173" s="13">
        <v>0.118147448015123</v>
      </c>
      <c r="P173" s="40"/>
    </row>
    <row r="174" spans="1:16" x14ac:dyDescent="0.35">
      <c r="A174" s="9" t="s">
        <v>32</v>
      </c>
      <c r="B174" s="9" t="s">
        <v>39</v>
      </c>
      <c r="C174" s="9" t="s">
        <v>362</v>
      </c>
      <c r="D174" s="10">
        <v>1434.8592796575099</v>
      </c>
      <c r="E174" s="11">
        <v>0.19977549962204</v>
      </c>
      <c r="F174" s="12">
        <v>1654</v>
      </c>
      <c r="G174" s="13" t="s">
        <v>424</v>
      </c>
      <c r="H174" s="13">
        <v>0.230941077911198</v>
      </c>
      <c r="I174" s="12">
        <v>1370</v>
      </c>
      <c r="J174" s="13" t="s">
        <v>424</v>
      </c>
      <c r="K174" s="13">
        <v>0.22444298820445599</v>
      </c>
      <c r="L174" s="12">
        <v>284</v>
      </c>
      <c r="M174" s="13">
        <v>0.19792881715048</v>
      </c>
      <c r="N174" s="13">
        <v>0.26843100189035901</v>
      </c>
      <c r="P174" s="40"/>
    </row>
    <row r="175" spans="1:16" x14ac:dyDescent="0.35">
      <c r="A175" s="9" t="s">
        <v>32</v>
      </c>
      <c r="B175" s="9" t="s">
        <v>39</v>
      </c>
      <c r="C175" s="9" t="s">
        <v>363</v>
      </c>
      <c r="D175" s="10">
        <v>1629.08297209583</v>
      </c>
      <c r="E175" s="11">
        <v>0.226817270020991</v>
      </c>
      <c r="F175" s="12">
        <v>1749</v>
      </c>
      <c r="G175" s="13" t="s">
        <v>424</v>
      </c>
      <c r="H175" s="13">
        <v>0.244205529181793</v>
      </c>
      <c r="I175" s="12">
        <v>1534</v>
      </c>
      <c r="J175" s="13">
        <v>0.94163405196390804</v>
      </c>
      <c r="K175" s="13">
        <v>0.25131061598951498</v>
      </c>
      <c r="L175" s="12">
        <v>215</v>
      </c>
      <c r="M175" s="13">
        <v>0.131976089421278</v>
      </c>
      <c r="N175" s="13">
        <v>0.20321361058601101</v>
      </c>
      <c r="P175" s="40"/>
    </row>
    <row r="176" spans="1:16" x14ac:dyDescent="0.35">
      <c r="A176" s="9" t="s">
        <v>32</v>
      </c>
      <c r="B176" s="9" t="s">
        <v>39</v>
      </c>
      <c r="C176" s="9" t="s">
        <v>364</v>
      </c>
      <c r="D176" s="10">
        <v>1115.5727896235801</v>
      </c>
      <c r="E176" s="11">
        <v>0.15532123224306699</v>
      </c>
      <c r="F176" s="12">
        <v>1408</v>
      </c>
      <c r="G176" s="13" t="s">
        <v>424</v>
      </c>
      <c r="H176" s="13">
        <v>0.1965931304105</v>
      </c>
      <c r="I176" s="12">
        <v>1236</v>
      </c>
      <c r="J176" s="13" t="s">
        <v>424</v>
      </c>
      <c r="K176" s="13">
        <v>0.20249017038007899</v>
      </c>
      <c r="L176" s="12">
        <v>172</v>
      </c>
      <c r="M176" s="13">
        <v>0.15418088501247601</v>
      </c>
      <c r="N176" s="13">
        <v>0.16257088846880899</v>
      </c>
      <c r="P176" s="40"/>
    </row>
    <row r="177" spans="1:16" x14ac:dyDescent="0.35">
      <c r="A177" s="9" t="s">
        <v>32</v>
      </c>
      <c r="B177" s="9" t="s">
        <v>39</v>
      </c>
      <c r="C177" s="9" t="s">
        <v>365</v>
      </c>
      <c r="D177" s="10">
        <v>741.20945391099303</v>
      </c>
      <c r="E177" s="11">
        <v>0.103198614023664</v>
      </c>
      <c r="F177" s="12">
        <v>970</v>
      </c>
      <c r="G177" s="13" t="s">
        <v>424</v>
      </c>
      <c r="H177" s="13">
        <v>0.135437028762915</v>
      </c>
      <c r="I177" s="12">
        <v>844</v>
      </c>
      <c r="J177" s="13" t="s">
        <v>424</v>
      </c>
      <c r="K177" s="13">
        <v>0.13826998689384001</v>
      </c>
      <c r="L177" s="12">
        <v>126</v>
      </c>
      <c r="M177" s="13">
        <v>0.169992435114205</v>
      </c>
      <c r="N177" s="13">
        <v>0.11909262759924399</v>
      </c>
      <c r="P177" s="40"/>
    </row>
    <row r="178" spans="1:16" x14ac:dyDescent="0.35">
      <c r="A178" s="9" t="s">
        <v>32</v>
      </c>
      <c r="B178" s="9" t="s">
        <v>39</v>
      </c>
      <c r="C178" s="9" t="s">
        <v>16</v>
      </c>
      <c r="D178" s="10">
        <v>7182.3586093998101</v>
      </c>
      <c r="E178" s="11">
        <v>1</v>
      </c>
      <c r="F178" s="12">
        <v>7162</v>
      </c>
      <c r="G178" s="13" t="s">
        <v>424</v>
      </c>
      <c r="H178" s="13">
        <v>1</v>
      </c>
      <c r="I178" s="12">
        <v>6104</v>
      </c>
      <c r="J178" s="13">
        <v>0.84986009916178196</v>
      </c>
      <c r="K178" s="13">
        <v>1</v>
      </c>
      <c r="L178" s="12">
        <v>1058</v>
      </c>
      <c r="M178" s="13">
        <v>0.14730537105392599</v>
      </c>
      <c r="N178" s="13">
        <v>1</v>
      </c>
      <c r="P178" s="40"/>
    </row>
    <row r="179" spans="1:16" x14ac:dyDescent="0.35">
      <c r="A179" s="9" t="s">
        <v>32</v>
      </c>
      <c r="B179" s="9" t="s">
        <v>40</v>
      </c>
      <c r="C179" s="9" t="s">
        <v>414</v>
      </c>
      <c r="D179" s="10">
        <v>87.668051649999995</v>
      </c>
      <c r="E179" s="11">
        <v>2.9606227260147101E-2</v>
      </c>
      <c r="F179" s="12">
        <v>60</v>
      </c>
      <c r="G179" s="13">
        <v>0.68439983404148097</v>
      </c>
      <c r="H179" s="13">
        <v>3.2240730789897899E-2</v>
      </c>
      <c r="I179" s="12">
        <v>48</v>
      </c>
      <c r="J179" s="13">
        <v>0.54751986723318502</v>
      </c>
      <c r="K179" s="13">
        <v>2.87597363690833E-2</v>
      </c>
      <c r="L179" s="12" t="s">
        <v>421</v>
      </c>
      <c r="M179" s="13" t="s">
        <v>421</v>
      </c>
      <c r="N179" s="13" t="s">
        <v>421</v>
      </c>
      <c r="P179" s="40"/>
    </row>
    <row r="180" spans="1:16" x14ac:dyDescent="0.35">
      <c r="A180" s="9" t="s">
        <v>32</v>
      </c>
      <c r="B180" s="9" t="s">
        <v>40</v>
      </c>
      <c r="C180" s="9" t="s">
        <v>415</v>
      </c>
      <c r="D180" s="10">
        <v>103.95812239999999</v>
      </c>
      <c r="E180" s="11">
        <v>3.5107519094871899E-2</v>
      </c>
      <c r="F180" s="12">
        <v>76</v>
      </c>
      <c r="G180" s="13">
        <v>0.73106360758974198</v>
      </c>
      <c r="H180" s="13">
        <v>4.0838259000537301E-2</v>
      </c>
      <c r="I180" s="12">
        <v>66</v>
      </c>
      <c r="J180" s="13">
        <v>0.63487102764372405</v>
      </c>
      <c r="K180" s="13">
        <v>3.9544637507489502E-2</v>
      </c>
      <c r="L180" s="12" t="s">
        <v>421</v>
      </c>
      <c r="M180" s="13" t="s">
        <v>421</v>
      </c>
      <c r="N180" s="13" t="s">
        <v>421</v>
      </c>
      <c r="P180" s="40"/>
    </row>
    <row r="181" spans="1:16" x14ac:dyDescent="0.35">
      <c r="A181" s="9" t="s">
        <v>32</v>
      </c>
      <c r="B181" s="9" t="s">
        <v>40</v>
      </c>
      <c r="C181" s="9" t="s">
        <v>361</v>
      </c>
      <c r="D181" s="10">
        <v>308.11144797500299</v>
      </c>
      <c r="E181" s="11">
        <v>0.10405178829135001</v>
      </c>
      <c r="F181" s="12">
        <v>237</v>
      </c>
      <c r="G181" s="13">
        <v>0.76920218822647501</v>
      </c>
      <c r="H181" s="13">
        <v>0.127350886620097</v>
      </c>
      <c r="I181" s="12">
        <v>201</v>
      </c>
      <c r="J181" s="13">
        <v>0.65236134950852898</v>
      </c>
      <c r="K181" s="13">
        <v>0.120431396045536</v>
      </c>
      <c r="L181" s="12">
        <v>36</v>
      </c>
      <c r="M181" s="13">
        <v>0.116840838717946</v>
      </c>
      <c r="N181" s="13">
        <v>0.1875</v>
      </c>
      <c r="P181" s="40"/>
    </row>
    <row r="182" spans="1:16" x14ac:dyDescent="0.35">
      <c r="A182" s="9" t="s">
        <v>32</v>
      </c>
      <c r="B182" s="9" t="s">
        <v>40</v>
      </c>
      <c r="C182" s="9" t="s">
        <v>362</v>
      </c>
      <c r="D182" s="10">
        <v>613.20397957768705</v>
      </c>
      <c r="E182" s="11">
        <v>0.207084063515898</v>
      </c>
      <c r="F182" s="12">
        <v>372</v>
      </c>
      <c r="G182" s="13">
        <v>0.60664968328515401</v>
      </c>
      <c r="H182" s="13">
        <v>0.199892530897367</v>
      </c>
      <c r="I182" s="12">
        <v>322</v>
      </c>
      <c r="J182" s="13">
        <v>0.52511074735972996</v>
      </c>
      <c r="K182" s="13">
        <v>0.1929298981426</v>
      </c>
      <c r="L182" s="12">
        <v>50</v>
      </c>
      <c r="M182" s="13">
        <v>8.1538935925423994E-2</v>
      </c>
      <c r="N182" s="13">
        <v>0.26041666666666702</v>
      </c>
      <c r="P182" s="40"/>
    </row>
    <row r="183" spans="1:16" x14ac:dyDescent="0.35">
      <c r="A183" s="9" t="s">
        <v>32</v>
      </c>
      <c r="B183" s="9" t="s">
        <v>40</v>
      </c>
      <c r="C183" s="9" t="s">
        <v>363</v>
      </c>
      <c r="D183" s="10">
        <v>846.00702729124498</v>
      </c>
      <c r="E183" s="11">
        <v>0.28570358120495698</v>
      </c>
      <c r="F183" s="12">
        <v>589</v>
      </c>
      <c r="G183" s="13">
        <v>0.69621171101363899</v>
      </c>
      <c r="H183" s="13">
        <v>0.31649650725416401</v>
      </c>
      <c r="I183" s="12">
        <v>537</v>
      </c>
      <c r="J183" s="13">
        <v>0.634746500533657</v>
      </c>
      <c r="K183" s="13">
        <v>0.32174955062911897</v>
      </c>
      <c r="L183" s="12">
        <v>52</v>
      </c>
      <c r="M183" s="13">
        <v>6.14652104799817E-2</v>
      </c>
      <c r="N183" s="13">
        <v>0.27083333333333298</v>
      </c>
      <c r="P183" s="40"/>
    </row>
    <row r="184" spans="1:16" x14ac:dyDescent="0.35">
      <c r="A184" s="9" t="s">
        <v>32</v>
      </c>
      <c r="B184" s="9" t="s">
        <v>40</v>
      </c>
      <c r="C184" s="9" t="s">
        <v>364</v>
      </c>
      <c r="D184" s="10">
        <v>465.59172903745599</v>
      </c>
      <c r="E184" s="11">
        <v>0.15723418372932199</v>
      </c>
      <c r="F184" s="12">
        <v>339</v>
      </c>
      <c r="G184" s="13">
        <v>0.72810571764415499</v>
      </c>
      <c r="H184" s="13">
        <v>0.182160128962923</v>
      </c>
      <c r="I184" s="12">
        <v>317</v>
      </c>
      <c r="J184" s="13">
        <v>0.68085401915397403</v>
      </c>
      <c r="K184" s="13">
        <v>0.189934092270821</v>
      </c>
      <c r="L184" s="12" t="s">
        <v>421</v>
      </c>
      <c r="M184" s="13" t="s">
        <v>421</v>
      </c>
      <c r="N184" s="13" t="s">
        <v>421</v>
      </c>
      <c r="P184" s="40"/>
    </row>
    <row r="185" spans="1:16" x14ac:dyDescent="0.35">
      <c r="A185" s="9" t="s">
        <v>32</v>
      </c>
      <c r="B185" s="9" t="s">
        <v>40</v>
      </c>
      <c r="C185" s="9" t="s">
        <v>365</v>
      </c>
      <c r="D185" s="10">
        <v>247.792507240589</v>
      </c>
      <c r="E185" s="11">
        <v>8.3681582339882501E-2</v>
      </c>
      <c r="F185" s="12">
        <v>188</v>
      </c>
      <c r="G185" s="13">
        <v>0.75869929278154102</v>
      </c>
      <c r="H185" s="13">
        <v>0.101020956475013</v>
      </c>
      <c r="I185" s="12">
        <v>178</v>
      </c>
      <c r="J185" s="13">
        <v>0.71834294742082005</v>
      </c>
      <c r="K185" s="13">
        <v>0.10665068903535101</v>
      </c>
      <c r="L185" s="12" t="s">
        <v>421</v>
      </c>
      <c r="M185" s="13" t="s">
        <v>421</v>
      </c>
      <c r="N185" s="13" t="s">
        <v>421</v>
      </c>
      <c r="P185" s="40"/>
    </row>
    <row r="186" spans="1:16" x14ac:dyDescent="0.35">
      <c r="A186" s="9" t="s">
        <v>32</v>
      </c>
      <c r="B186" s="9" t="s">
        <v>40</v>
      </c>
      <c r="C186" s="9" t="s">
        <v>16</v>
      </c>
      <c r="D186" s="10">
        <v>2961.1355367797801</v>
      </c>
      <c r="E186" s="11">
        <v>1</v>
      </c>
      <c r="F186" s="12">
        <v>1861</v>
      </c>
      <c r="G186" s="13">
        <v>0.62847511601033601</v>
      </c>
      <c r="H186" s="13">
        <v>1</v>
      </c>
      <c r="I186" s="12">
        <v>1669</v>
      </c>
      <c r="J186" s="13">
        <v>0.56363512553533002</v>
      </c>
      <c r="K186" s="13">
        <v>1</v>
      </c>
      <c r="L186" s="12" t="s">
        <v>421</v>
      </c>
      <c r="M186" s="13" t="s">
        <v>421</v>
      </c>
      <c r="N186" s="13" t="s">
        <v>421</v>
      </c>
      <c r="P186" s="40"/>
    </row>
    <row r="187" spans="1:16" x14ac:dyDescent="0.35">
      <c r="A187" s="9" t="s">
        <v>32</v>
      </c>
      <c r="B187" s="9" t="s">
        <v>41</v>
      </c>
      <c r="C187" s="9" t="s">
        <v>414</v>
      </c>
      <c r="D187" s="10">
        <v>159.81877435999999</v>
      </c>
      <c r="E187" s="11">
        <v>4.16093141680033E-2</v>
      </c>
      <c r="F187" s="12">
        <v>74</v>
      </c>
      <c r="G187" s="13">
        <v>0.46302444938860099</v>
      </c>
      <c r="H187" s="13">
        <v>3.4971644612476399E-2</v>
      </c>
      <c r="I187" s="12">
        <v>61</v>
      </c>
      <c r="J187" s="13">
        <v>0.38168231638790101</v>
      </c>
      <c r="K187" s="13">
        <v>3.3026529507309201E-2</v>
      </c>
      <c r="L187" s="12" t="s">
        <v>421</v>
      </c>
      <c r="M187" s="13" t="s">
        <v>421</v>
      </c>
      <c r="N187" s="13" t="s">
        <v>421</v>
      </c>
      <c r="P187" s="40"/>
    </row>
    <row r="188" spans="1:16" x14ac:dyDescent="0.35">
      <c r="A188" s="9" t="s">
        <v>32</v>
      </c>
      <c r="B188" s="9" t="s">
        <v>41</v>
      </c>
      <c r="C188" s="9" t="s">
        <v>415</v>
      </c>
      <c r="D188" s="10">
        <v>155.46277542000001</v>
      </c>
      <c r="E188" s="11">
        <v>4.04752163178866E-2</v>
      </c>
      <c r="F188" s="12">
        <v>99</v>
      </c>
      <c r="G188" s="13">
        <v>0.63680839180016202</v>
      </c>
      <c r="H188" s="13">
        <v>4.6786389413988702E-2</v>
      </c>
      <c r="I188" s="12">
        <v>83</v>
      </c>
      <c r="J188" s="13">
        <v>0.53388986383245896</v>
      </c>
      <c r="K188" s="13">
        <v>4.4937736870601E-2</v>
      </c>
      <c r="L188" s="12" t="s">
        <v>421</v>
      </c>
      <c r="M188" s="13" t="s">
        <v>421</v>
      </c>
      <c r="N188" s="13" t="s">
        <v>421</v>
      </c>
      <c r="P188" s="40"/>
    </row>
    <row r="189" spans="1:16" x14ac:dyDescent="0.35">
      <c r="A189" s="9" t="s">
        <v>32</v>
      </c>
      <c r="B189" s="9" t="s">
        <v>41</v>
      </c>
      <c r="C189" s="9" t="s">
        <v>361</v>
      </c>
      <c r="D189" s="10">
        <v>370.75081651442099</v>
      </c>
      <c r="E189" s="11">
        <v>9.6526126321322403E-2</v>
      </c>
      <c r="F189" s="12">
        <v>174</v>
      </c>
      <c r="G189" s="13">
        <v>0.469317914484571</v>
      </c>
      <c r="H189" s="13">
        <v>8.22306238185255E-2</v>
      </c>
      <c r="I189" s="12">
        <v>155</v>
      </c>
      <c r="J189" s="13">
        <v>0.418070556006371</v>
      </c>
      <c r="K189" s="13">
        <v>8.3919870059556007E-2</v>
      </c>
      <c r="L189" s="12" t="s">
        <v>421</v>
      </c>
      <c r="M189" s="13" t="s">
        <v>421</v>
      </c>
      <c r="N189" s="13" t="s">
        <v>421</v>
      </c>
      <c r="P189" s="40"/>
    </row>
    <row r="190" spans="1:16" x14ac:dyDescent="0.35">
      <c r="A190" s="9" t="s">
        <v>32</v>
      </c>
      <c r="B190" s="9" t="s">
        <v>41</v>
      </c>
      <c r="C190" s="9" t="s">
        <v>362</v>
      </c>
      <c r="D190" s="10">
        <v>783.16968216909504</v>
      </c>
      <c r="E190" s="11">
        <v>0.203900658622402</v>
      </c>
      <c r="F190" s="12">
        <v>449</v>
      </c>
      <c r="G190" s="13">
        <v>0.57331126347541095</v>
      </c>
      <c r="H190" s="13">
        <v>0.21219281663516101</v>
      </c>
      <c r="I190" s="12">
        <v>390</v>
      </c>
      <c r="J190" s="13">
        <v>0.49797637584723897</v>
      </c>
      <c r="K190" s="13">
        <v>0.21115322144017301</v>
      </c>
      <c r="L190" s="12">
        <v>59</v>
      </c>
      <c r="M190" s="13">
        <v>7.5334887628172101E-2</v>
      </c>
      <c r="N190" s="13">
        <v>0.21933085501858701</v>
      </c>
      <c r="P190" s="40"/>
    </row>
    <row r="191" spans="1:16" x14ac:dyDescent="0.35">
      <c r="A191" s="9" t="s">
        <v>32</v>
      </c>
      <c r="B191" s="9" t="s">
        <v>41</v>
      </c>
      <c r="C191" s="9" t="s">
        <v>363</v>
      </c>
      <c r="D191" s="10">
        <v>1039.4185865162599</v>
      </c>
      <c r="E191" s="11">
        <v>0.27061585656385601</v>
      </c>
      <c r="F191" s="12">
        <v>707</v>
      </c>
      <c r="G191" s="13">
        <v>0.680187952352859</v>
      </c>
      <c r="H191" s="13">
        <v>0.33412098298676801</v>
      </c>
      <c r="I191" s="12">
        <v>617</v>
      </c>
      <c r="J191" s="13">
        <v>0.59360108430228298</v>
      </c>
      <c r="K191" s="13">
        <v>0.33405522468868398</v>
      </c>
      <c r="L191" s="12">
        <v>90</v>
      </c>
      <c r="M191" s="13">
        <v>8.6586868050576193E-2</v>
      </c>
      <c r="N191" s="13">
        <v>0.33457249070632</v>
      </c>
      <c r="P191" s="40"/>
    </row>
    <row r="192" spans="1:16" x14ac:dyDescent="0.35">
      <c r="A192" s="9" t="s">
        <v>32</v>
      </c>
      <c r="B192" s="9" t="s">
        <v>41</v>
      </c>
      <c r="C192" s="9" t="s">
        <v>364</v>
      </c>
      <c r="D192" s="10">
        <v>588.353904231451</v>
      </c>
      <c r="E192" s="11">
        <v>0.153179765901552</v>
      </c>
      <c r="F192" s="12">
        <v>384</v>
      </c>
      <c r="G192" s="13">
        <v>0.65266839777600805</v>
      </c>
      <c r="H192" s="13">
        <v>0.181474480151229</v>
      </c>
      <c r="I192" s="12">
        <v>342</v>
      </c>
      <c r="J192" s="13">
        <v>0.58128279176925701</v>
      </c>
      <c r="K192" s="13">
        <v>0.18516513264753701</v>
      </c>
      <c r="L192" s="12">
        <v>42</v>
      </c>
      <c r="M192" s="13">
        <v>7.1385606006750896E-2</v>
      </c>
      <c r="N192" s="13">
        <v>0.156133828996283</v>
      </c>
      <c r="P192" s="40"/>
    </row>
    <row r="193" spans="1:16" x14ac:dyDescent="0.35">
      <c r="A193" s="9" t="s">
        <v>32</v>
      </c>
      <c r="B193" s="9" t="s">
        <v>41</v>
      </c>
      <c r="C193" s="9" t="s">
        <v>365</v>
      </c>
      <c r="D193" s="10">
        <v>367.40895517392801</v>
      </c>
      <c r="E193" s="11">
        <v>9.5656062344300102E-2</v>
      </c>
      <c r="F193" s="12">
        <v>229</v>
      </c>
      <c r="G193" s="13">
        <v>0.62328366463357898</v>
      </c>
      <c r="H193" s="13">
        <v>0.108223062381853</v>
      </c>
      <c r="I193" s="12">
        <v>199</v>
      </c>
      <c r="J193" s="13">
        <v>0.54163078280385202</v>
      </c>
      <c r="K193" s="13">
        <v>0.10774228478613999</v>
      </c>
      <c r="L193" s="12">
        <v>30</v>
      </c>
      <c r="M193" s="13">
        <v>8.1652881829726506E-2</v>
      </c>
      <c r="N193" s="13">
        <v>0.111524163568773</v>
      </c>
      <c r="P193" s="40"/>
    </row>
    <row r="194" spans="1:16" x14ac:dyDescent="0.35">
      <c r="A194" s="9" t="s">
        <v>32</v>
      </c>
      <c r="B194" s="9" t="s">
        <v>41</v>
      </c>
      <c r="C194" s="9" t="s">
        <v>16</v>
      </c>
      <c r="D194" s="10">
        <v>3840.9374813223299</v>
      </c>
      <c r="E194" s="11">
        <v>1</v>
      </c>
      <c r="F194" s="12">
        <v>2116</v>
      </c>
      <c r="G194" s="13">
        <v>0.550907170525337</v>
      </c>
      <c r="H194" s="13">
        <v>1</v>
      </c>
      <c r="I194" s="12">
        <v>1847</v>
      </c>
      <c r="J194" s="13">
        <v>0.48087218523643599</v>
      </c>
      <c r="K194" s="13">
        <v>1</v>
      </c>
      <c r="L194" s="12" t="s">
        <v>421</v>
      </c>
      <c r="M194" s="13" t="s">
        <v>421</v>
      </c>
      <c r="N194" s="13" t="s">
        <v>421</v>
      </c>
      <c r="P194" s="40"/>
    </row>
    <row r="195" spans="1:16" x14ac:dyDescent="0.35">
      <c r="A195" s="9" t="s">
        <v>32</v>
      </c>
      <c r="B195" s="9" t="s">
        <v>42</v>
      </c>
      <c r="C195" s="9" t="s">
        <v>414</v>
      </c>
      <c r="D195" s="10">
        <v>237.00045225</v>
      </c>
      <c r="E195" s="11">
        <v>4.06508312411736E-2</v>
      </c>
      <c r="F195" s="12">
        <v>148</v>
      </c>
      <c r="G195" s="13">
        <v>0.62447138220598097</v>
      </c>
      <c r="H195" s="13">
        <v>3.23567993003935E-2</v>
      </c>
      <c r="I195" s="12">
        <v>134</v>
      </c>
      <c r="J195" s="13">
        <v>0.56539976497027999</v>
      </c>
      <c r="K195" s="13">
        <v>3.3349925335988101E-2</v>
      </c>
      <c r="L195" s="12" t="s">
        <v>421</v>
      </c>
      <c r="M195" s="13" t="s">
        <v>421</v>
      </c>
      <c r="N195" s="13" t="s">
        <v>421</v>
      </c>
      <c r="P195" s="40"/>
    </row>
    <row r="196" spans="1:16" x14ac:dyDescent="0.35">
      <c r="A196" s="9" t="s">
        <v>32</v>
      </c>
      <c r="B196" s="9" t="s">
        <v>42</v>
      </c>
      <c r="C196" s="9" t="s">
        <v>415</v>
      </c>
      <c r="D196" s="10">
        <v>256.22174902</v>
      </c>
      <c r="E196" s="11">
        <v>4.3947709723116603E-2</v>
      </c>
      <c r="F196" s="12">
        <v>208</v>
      </c>
      <c r="G196" s="13">
        <v>0.811796815826763</v>
      </c>
      <c r="H196" s="13">
        <v>4.5474420638390897E-2</v>
      </c>
      <c r="I196" s="12">
        <v>171</v>
      </c>
      <c r="J196" s="13">
        <v>0.66739065147296395</v>
      </c>
      <c r="K196" s="13">
        <v>4.25584868093579E-2</v>
      </c>
      <c r="L196" s="12">
        <v>37</v>
      </c>
      <c r="M196" s="13">
        <v>0.14440616435379899</v>
      </c>
      <c r="N196" s="13">
        <v>6.6546762589928102E-2</v>
      </c>
      <c r="P196" s="40"/>
    </row>
    <row r="197" spans="1:16" x14ac:dyDescent="0.35">
      <c r="A197" s="9" t="s">
        <v>32</v>
      </c>
      <c r="B197" s="9" t="s">
        <v>42</v>
      </c>
      <c r="C197" s="9" t="s">
        <v>361</v>
      </c>
      <c r="D197" s="10">
        <v>674.02467989596698</v>
      </c>
      <c r="E197" s="11">
        <v>0.115610173966818</v>
      </c>
      <c r="F197" s="12">
        <v>468</v>
      </c>
      <c r="G197" s="13">
        <v>0.69433659324200703</v>
      </c>
      <c r="H197" s="13">
        <v>0.10231744643637999</v>
      </c>
      <c r="I197" s="12">
        <v>411</v>
      </c>
      <c r="J197" s="13">
        <v>0.60976995688560898</v>
      </c>
      <c r="K197" s="13">
        <v>0.102289696366351</v>
      </c>
      <c r="L197" s="12">
        <v>57</v>
      </c>
      <c r="M197" s="13">
        <v>8.45666363563983E-2</v>
      </c>
      <c r="N197" s="13">
        <v>0.102517985611511</v>
      </c>
      <c r="P197" s="40"/>
    </row>
    <row r="198" spans="1:16" x14ac:dyDescent="0.35">
      <c r="A198" s="9" t="s">
        <v>32</v>
      </c>
      <c r="B198" s="9" t="s">
        <v>42</v>
      </c>
      <c r="C198" s="9" t="s">
        <v>362</v>
      </c>
      <c r="D198" s="10">
        <v>1338.42611082196</v>
      </c>
      <c r="E198" s="11">
        <v>0.229569747413019</v>
      </c>
      <c r="F198" s="12">
        <v>1042</v>
      </c>
      <c r="G198" s="13">
        <v>0.77852635388298297</v>
      </c>
      <c r="H198" s="13">
        <v>0.22780935723655399</v>
      </c>
      <c r="I198" s="12">
        <v>908</v>
      </c>
      <c r="J198" s="13">
        <v>0.67840876134908701</v>
      </c>
      <c r="K198" s="13">
        <v>0.22598307615729199</v>
      </c>
      <c r="L198" s="12">
        <v>134</v>
      </c>
      <c r="M198" s="13">
        <v>0.100117592533896</v>
      </c>
      <c r="N198" s="13">
        <v>0.24100719424460401</v>
      </c>
      <c r="P198" s="40"/>
    </row>
    <row r="199" spans="1:16" x14ac:dyDescent="0.35">
      <c r="A199" s="9" t="s">
        <v>32</v>
      </c>
      <c r="B199" s="9" t="s">
        <v>42</v>
      </c>
      <c r="C199" s="9" t="s">
        <v>363</v>
      </c>
      <c r="D199" s="10">
        <v>1315.9004523178501</v>
      </c>
      <c r="E199" s="11">
        <v>0.22570609764461799</v>
      </c>
      <c r="F199" s="12">
        <v>1187</v>
      </c>
      <c r="G199" s="13">
        <v>0.90204391822283703</v>
      </c>
      <c r="H199" s="13">
        <v>0.25951027547004801</v>
      </c>
      <c r="I199" s="12">
        <v>1055</v>
      </c>
      <c r="J199" s="13">
        <v>0.80173237887539495</v>
      </c>
      <c r="K199" s="13">
        <v>0.26256844201095098</v>
      </c>
      <c r="L199" s="12">
        <v>132</v>
      </c>
      <c r="M199" s="13">
        <v>0.100311539347443</v>
      </c>
      <c r="N199" s="13">
        <v>0.23741007194244601</v>
      </c>
      <c r="P199" s="40"/>
    </row>
    <row r="200" spans="1:16" x14ac:dyDescent="0.35">
      <c r="A200" s="9" t="s">
        <v>32</v>
      </c>
      <c r="B200" s="9" t="s">
        <v>42</v>
      </c>
      <c r="C200" s="9" t="s">
        <v>364</v>
      </c>
      <c r="D200" s="10">
        <v>826.06892870288004</v>
      </c>
      <c r="E200" s="11">
        <v>0.141689133060622</v>
      </c>
      <c r="F200" s="12">
        <v>866</v>
      </c>
      <c r="G200" s="13" t="s">
        <v>424</v>
      </c>
      <c r="H200" s="13">
        <v>0.189331001311762</v>
      </c>
      <c r="I200" s="12">
        <v>776</v>
      </c>
      <c r="J200" s="13">
        <v>0.93938892147717001</v>
      </c>
      <c r="K200" s="13">
        <v>0.193130910900946</v>
      </c>
      <c r="L200" s="12">
        <v>90</v>
      </c>
      <c r="M200" s="13">
        <v>0.10894974604761</v>
      </c>
      <c r="N200" s="13">
        <v>0.16187050359712199</v>
      </c>
      <c r="P200" s="40"/>
    </row>
    <row r="201" spans="1:16" x14ac:dyDescent="0.35">
      <c r="A201" s="9" t="s">
        <v>32</v>
      </c>
      <c r="B201" s="9" t="s">
        <v>42</v>
      </c>
      <c r="C201" s="9" t="s">
        <v>365</v>
      </c>
      <c r="D201" s="10">
        <v>638.70242495989805</v>
      </c>
      <c r="E201" s="11">
        <v>0.109551624243254</v>
      </c>
      <c r="F201" s="12">
        <v>655</v>
      </c>
      <c r="G201" s="13" t="s">
        <v>424</v>
      </c>
      <c r="H201" s="13">
        <v>0.143200699606471</v>
      </c>
      <c r="I201" s="12">
        <v>563</v>
      </c>
      <c r="J201" s="13">
        <v>0.88147465548662796</v>
      </c>
      <c r="K201" s="13">
        <v>0.14011946241911399</v>
      </c>
      <c r="L201" s="12">
        <v>92</v>
      </c>
      <c r="M201" s="13">
        <v>0.14404203961770801</v>
      </c>
      <c r="N201" s="13">
        <v>0.16546762589928099</v>
      </c>
      <c r="P201" s="40"/>
    </row>
    <row r="202" spans="1:16" x14ac:dyDescent="0.35">
      <c r="A202" s="9" t="s">
        <v>32</v>
      </c>
      <c r="B202" s="9" t="s">
        <v>42</v>
      </c>
      <c r="C202" s="9" t="s">
        <v>16</v>
      </c>
      <c r="D202" s="10">
        <v>5830.1502088339003</v>
      </c>
      <c r="E202" s="11">
        <v>1</v>
      </c>
      <c r="F202" s="12">
        <v>4574</v>
      </c>
      <c r="G202" s="13">
        <v>0.78454239361953804</v>
      </c>
      <c r="H202" s="13">
        <v>1</v>
      </c>
      <c r="I202" s="12">
        <v>4018</v>
      </c>
      <c r="J202" s="13">
        <v>0.68917606855341196</v>
      </c>
      <c r="K202" s="13">
        <v>1</v>
      </c>
      <c r="L202" s="12" t="s">
        <v>421</v>
      </c>
      <c r="M202" s="13" t="s">
        <v>421</v>
      </c>
      <c r="N202" s="13" t="s">
        <v>421</v>
      </c>
      <c r="P202" s="40"/>
    </row>
    <row r="203" spans="1:16" x14ac:dyDescent="0.35">
      <c r="A203" s="9" t="s">
        <v>32</v>
      </c>
      <c r="B203" s="9" t="s">
        <v>43</v>
      </c>
      <c r="C203" s="9" t="s">
        <v>414</v>
      </c>
      <c r="D203" s="10">
        <v>240.52636823</v>
      </c>
      <c r="E203" s="11">
        <v>4.9769844669505001E-2</v>
      </c>
      <c r="F203" s="12">
        <v>146</v>
      </c>
      <c r="G203" s="13">
        <v>0.60700205584274902</v>
      </c>
      <c r="H203" s="13">
        <v>3.7774902975420403E-2</v>
      </c>
      <c r="I203" s="12">
        <v>109</v>
      </c>
      <c r="J203" s="13">
        <v>0.45317276771821702</v>
      </c>
      <c r="K203" s="13">
        <v>3.1732168850072802E-2</v>
      </c>
      <c r="L203" s="12">
        <v>37</v>
      </c>
      <c r="M203" s="13">
        <v>0.153829288124532</v>
      </c>
      <c r="N203" s="13">
        <v>8.6046511627906996E-2</v>
      </c>
      <c r="P203" s="40"/>
    </row>
    <row r="204" spans="1:16" x14ac:dyDescent="0.35">
      <c r="A204" s="9" t="s">
        <v>32</v>
      </c>
      <c r="B204" s="9" t="s">
        <v>43</v>
      </c>
      <c r="C204" s="9" t="s">
        <v>415</v>
      </c>
      <c r="D204" s="10">
        <v>218.00258341</v>
      </c>
      <c r="E204" s="11">
        <v>4.5109211076148598E-2</v>
      </c>
      <c r="F204" s="12">
        <v>138</v>
      </c>
      <c r="G204" s="13">
        <v>0.63302002132911295</v>
      </c>
      <c r="H204" s="13">
        <v>3.5705045278137101E-2</v>
      </c>
      <c r="I204" s="12">
        <v>129</v>
      </c>
      <c r="J204" s="13">
        <v>0.59173610689460598</v>
      </c>
      <c r="K204" s="13">
        <v>3.7554585152838403E-2</v>
      </c>
      <c r="L204" s="12" t="s">
        <v>421</v>
      </c>
      <c r="M204" s="13" t="s">
        <v>421</v>
      </c>
      <c r="N204" s="13" t="s">
        <v>421</v>
      </c>
      <c r="P204" s="40"/>
    </row>
    <row r="205" spans="1:16" x14ac:dyDescent="0.35">
      <c r="A205" s="9" t="s">
        <v>32</v>
      </c>
      <c r="B205" s="9" t="s">
        <v>43</v>
      </c>
      <c r="C205" s="9" t="s">
        <v>361</v>
      </c>
      <c r="D205" s="10">
        <v>401.516203762727</v>
      </c>
      <c r="E205" s="11">
        <v>8.3081947482994398E-2</v>
      </c>
      <c r="F205" s="12">
        <v>309</v>
      </c>
      <c r="G205" s="13">
        <v>0.7695828888206</v>
      </c>
      <c r="H205" s="13">
        <v>7.9948253557567905E-2</v>
      </c>
      <c r="I205" s="12">
        <v>258</v>
      </c>
      <c r="J205" s="13">
        <v>0.64256435377253995</v>
      </c>
      <c r="K205" s="13">
        <v>7.5109170305676903E-2</v>
      </c>
      <c r="L205" s="12">
        <v>51</v>
      </c>
      <c r="M205" s="13">
        <v>0.12701853504805999</v>
      </c>
      <c r="N205" s="13">
        <v>0.11860465116279099</v>
      </c>
      <c r="P205" s="40"/>
    </row>
    <row r="206" spans="1:16" x14ac:dyDescent="0.35">
      <c r="A206" s="9" t="s">
        <v>32</v>
      </c>
      <c r="B206" s="9" t="s">
        <v>43</v>
      </c>
      <c r="C206" s="9" t="s">
        <v>362</v>
      </c>
      <c r="D206" s="10">
        <v>788.16586311184005</v>
      </c>
      <c r="E206" s="11">
        <v>0.16308770165012601</v>
      </c>
      <c r="F206" s="12">
        <v>694</v>
      </c>
      <c r="G206" s="13">
        <v>0.88052532148493001</v>
      </c>
      <c r="H206" s="13">
        <v>0.179560155239327</v>
      </c>
      <c r="I206" s="12">
        <v>638</v>
      </c>
      <c r="J206" s="13">
        <v>0.80947428689824896</v>
      </c>
      <c r="K206" s="13">
        <v>0.18573508005822401</v>
      </c>
      <c r="L206" s="12">
        <v>56</v>
      </c>
      <c r="M206" s="13">
        <v>7.1051034586680203E-2</v>
      </c>
      <c r="N206" s="13">
        <v>0.13023255813953499</v>
      </c>
      <c r="P206" s="40"/>
    </row>
    <row r="207" spans="1:16" x14ac:dyDescent="0.35">
      <c r="A207" s="9" t="s">
        <v>32</v>
      </c>
      <c r="B207" s="9" t="s">
        <v>43</v>
      </c>
      <c r="C207" s="9" t="s">
        <v>363</v>
      </c>
      <c r="D207" s="10">
        <v>1051.45751466875</v>
      </c>
      <c r="E207" s="11">
        <v>0.21756815091311299</v>
      </c>
      <c r="F207" s="12">
        <v>918</v>
      </c>
      <c r="G207" s="13">
        <v>0.87307379251476902</v>
      </c>
      <c r="H207" s="13">
        <v>0.23751617076326001</v>
      </c>
      <c r="I207" s="12">
        <v>817</v>
      </c>
      <c r="J207" s="13">
        <v>0.777016654122621</v>
      </c>
      <c r="K207" s="13">
        <v>0.23784570596797699</v>
      </c>
      <c r="L207" s="12">
        <v>101</v>
      </c>
      <c r="M207" s="13">
        <v>9.6057138392147801E-2</v>
      </c>
      <c r="N207" s="13">
        <v>0.23488372093023299</v>
      </c>
      <c r="P207" s="40"/>
    </row>
    <row r="208" spans="1:16" x14ac:dyDescent="0.35">
      <c r="A208" s="9" t="s">
        <v>32</v>
      </c>
      <c r="B208" s="9" t="s">
        <v>43</v>
      </c>
      <c r="C208" s="9" t="s">
        <v>364</v>
      </c>
      <c r="D208" s="10">
        <v>730.97313352412198</v>
      </c>
      <c r="E208" s="11">
        <v>0.15125335147574601</v>
      </c>
      <c r="F208" s="12">
        <v>738</v>
      </c>
      <c r="G208" s="13" t="s">
        <v>424</v>
      </c>
      <c r="H208" s="13">
        <v>0.19094437257438601</v>
      </c>
      <c r="I208" s="12">
        <v>662</v>
      </c>
      <c r="J208" s="13">
        <v>0.90564204023259698</v>
      </c>
      <c r="K208" s="13">
        <v>0.192721979621543</v>
      </c>
      <c r="L208" s="12">
        <v>76</v>
      </c>
      <c r="M208" s="13">
        <v>0.103970989513108</v>
      </c>
      <c r="N208" s="13">
        <v>0.17674418604651199</v>
      </c>
      <c r="P208" s="40"/>
    </row>
    <row r="209" spans="1:16" x14ac:dyDescent="0.35">
      <c r="A209" s="9" t="s">
        <v>32</v>
      </c>
      <c r="B209" s="9" t="s">
        <v>43</v>
      </c>
      <c r="C209" s="9" t="s">
        <v>365</v>
      </c>
      <c r="D209" s="10">
        <v>1006.75276081431</v>
      </c>
      <c r="E209" s="11">
        <v>0.20831781935197399</v>
      </c>
      <c r="F209" s="12">
        <v>922</v>
      </c>
      <c r="G209" s="13">
        <v>0.91581571552308505</v>
      </c>
      <c r="H209" s="13">
        <v>0.23855109961190199</v>
      </c>
      <c r="I209" s="12">
        <v>822</v>
      </c>
      <c r="J209" s="13">
        <v>0.81648646221255505</v>
      </c>
      <c r="K209" s="13">
        <v>0.239301310043668</v>
      </c>
      <c r="L209" s="12">
        <v>100</v>
      </c>
      <c r="M209" s="13">
        <v>9.9329253310529803E-2</v>
      </c>
      <c r="N209" s="13">
        <v>0.232558139534884</v>
      </c>
      <c r="P209" s="40"/>
    </row>
    <row r="210" spans="1:16" x14ac:dyDescent="0.35">
      <c r="A210" s="9" t="s">
        <v>32</v>
      </c>
      <c r="B210" s="9" t="s">
        <v>43</v>
      </c>
      <c r="C210" s="9" t="s">
        <v>16</v>
      </c>
      <c r="D210" s="10">
        <v>4832.7731345598404</v>
      </c>
      <c r="E210" s="11">
        <v>1</v>
      </c>
      <c r="F210" s="12">
        <v>3865</v>
      </c>
      <c r="G210" s="13">
        <v>0.79974786574624002</v>
      </c>
      <c r="H210" s="13">
        <v>1</v>
      </c>
      <c r="I210" s="12">
        <v>3435</v>
      </c>
      <c r="J210" s="13">
        <v>0.71077203592195004</v>
      </c>
      <c r="K210" s="13">
        <v>1</v>
      </c>
      <c r="L210" s="12" t="s">
        <v>421</v>
      </c>
      <c r="M210" s="13" t="s">
        <v>421</v>
      </c>
      <c r="N210" s="13" t="s">
        <v>421</v>
      </c>
      <c r="P210" s="40"/>
    </row>
    <row r="211" spans="1:16" x14ac:dyDescent="0.3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40"/>
    </row>
    <row r="212" spans="1:16" x14ac:dyDescent="0.3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40"/>
    </row>
    <row r="213" spans="1:16" x14ac:dyDescent="0.35">
      <c r="A213" s="9" t="s">
        <v>32</v>
      </c>
      <c r="B213" s="9" t="s">
        <v>44</v>
      </c>
      <c r="C213" s="9" t="s">
        <v>361</v>
      </c>
      <c r="D213" s="10">
        <v>76.7897288286769</v>
      </c>
      <c r="E213" s="11">
        <v>8.2931741552166496E-2</v>
      </c>
      <c r="F213" s="12">
        <v>49</v>
      </c>
      <c r="G213" s="13">
        <v>0.63810617314878604</v>
      </c>
      <c r="H213" s="13">
        <v>8.30508474576271E-2</v>
      </c>
      <c r="I213" s="12">
        <v>45</v>
      </c>
      <c r="J213" s="13">
        <v>0.58601587329990501</v>
      </c>
      <c r="K213" s="13">
        <v>8.4269662921348298E-2</v>
      </c>
      <c r="L213" s="12" t="s">
        <v>421</v>
      </c>
      <c r="M213" s="13" t="s">
        <v>421</v>
      </c>
      <c r="N213" s="13" t="s">
        <v>421</v>
      </c>
      <c r="P213" s="40"/>
    </row>
    <row r="214" spans="1:16" x14ac:dyDescent="0.35">
      <c r="A214" s="9" t="s">
        <v>32</v>
      </c>
      <c r="B214" s="9" t="s">
        <v>44</v>
      </c>
      <c r="C214" s="9" t="s">
        <v>362</v>
      </c>
      <c r="D214" s="10">
        <v>145.56560852233201</v>
      </c>
      <c r="E214" s="11">
        <v>0.157208647679839</v>
      </c>
      <c r="F214" s="12">
        <v>146</v>
      </c>
      <c r="G214" s="13" t="s">
        <v>424</v>
      </c>
      <c r="H214" s="13">
        <v>0.247457627118644</v>
      </c>
      <c r="I214" s="12">
        <v>134</v>
      </c>
      <c r="J214" s="13">
        <v>0.92054710834697295</v>
      </c>
      <c r="K214" s="13">
        <v>0.25093632958801498</v>
      </c>
      <c r="L214" s="12" t="s">
        <v>421</v>
      </c>
      <c r="M214" s="13" t="s">
        <v>421</v>
      </c>
      <c r="N214" s="13" t="s">
        <v>421</v>
      </c>
      <c r="P214" s="40"/>
    </row>
    <row r="215" spans="1:16" x14ac:dyDescent="0.35">
      <c r="A215" s="9" t="s">
        <v>32</v>
      </c>
      <c r="B215" s="9" t="s">
        <v>44</v>
      </c>
      <c r="C215" s="9" t="s">
        <v>363</v>
      </c>
      <c r="D215" s="10">
        <v>216.07432957663801</v>
      </c>
      <c r="E215" s="11">
        <v>0.233356996174408</v>
      </c>
      <c r="F215" s="12">
        <v>151</v>
      </c>
      <c r="G215" s="13">
        <v>0.69883359256909205</v>
      </c>
      <c r="H215" s="13">
        <v>0.25593220338983103</v>
      </c>
      <c r="I215" s="12">
        <v>136</v>
      </c>
      <c r="J215" s="13">
        <v>0.62941303701587104</v>
      </c>
      <c r="K215" s="13">
        <v>0.25468164794007497</v>
      </c>
      <c r="L215" s="12" t="s">
        <v>421</v>
      </c>
      <c r="M215" s="13" t="s">
        <v>421</v>
      </c>
      <c r="N215" s="13" t="s">
        <v>421</v>
      </c>
      <c r="P215" s="40"/>
    </row>
    <row r="216" spans="1:16" x14ac:dyDescent="0.35">
      <c r="A216" s="9" t="s">
        <v>32</v>
      </c>
      <c r="B216" s="9" t="s">
        <v>44</v>
      </c>
      <c r="C216" s="9" t="s">
        <v>364</v>
      </c>
      <c r="D216" s="10">
        <v>229.41506010697901</v>
      </c>
      <c r="E216" s="11">
        <v>0.247764782649703</v>
      </c>
      <c r="F216" s="12">
        <v>105</v>
      </c>
      <c r="G216" s="13">
        <v>0.45768573323406597</v>
      </c>
      <c r="H216" s="13">
        <v>0.177966101694915</v>
      </c>
      <c r="I216" s="12">
        <v>93</v>
      </c>
      <c r="J216" s="13">
        <v>0.40537879229302998</v>
      </c>
      <c r="K216" s="13">
        <v>0.174157303370787</v>
      </c>
      <c r="L216" s="12" t="s">
        <v>421</v>
      </c>
      <c r="M216" s="13" t="s">
        <v>421</v>
      </c>
      <c r="N216" s="13" t="s">
        <v>421</v>
      </c>
      <c r="P216" s="40"/>
    </row>
    <row r="217" spans="1:16" x14ac:dyDescent="0.35">
      <c r="A217" s="9" t="s">
        <v>32</v>
      </c>
      <c r="B217" s="9" t="s">
        <v>44</v>
      </c>
      <c r="C217" s="9" t="s">
        <v>365</v>
      </c>
      <c r="D217" s="10">
        <v>112.663545152388</v>
      </c>
      <c r="E217" s="11">
        <v>0.12167491865708301</v>
      </c>
      <c r="F217" s="12">
        <v>90</v>
      </c>
      <c r="G217" s="13">
        <v>0.79883870047108996</v>
      </c>
      <c r="H217" s="13">
        <v>0.152542372881356</v>
      </c>
      <c r="I217" s="12">
        <v>85</v>
      </c>
      <c r="J217" s="13">
        <v>0.75445877266714101</v>
      </c>
      <c r="K217" s="13">
        <v>0.15917602996254701</v>
      </c>
      <c r="L217" s="12" t="s">
        <v>421</v>
      </c>
      <c r="M217" s="13" t="s">
        <v>421</v>
      </c>
      <c r="N217" s="13" t="s">
        <v>421</v>
      </c>
      <c r="P217" s="40"/>
    </row>
    <row r="218" spans="1:16" x14ac:dyDescent="0.3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40"/>
    </row>
    <row r="219" spans="1:16" x14ac:dyDescent="0.3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40"/>
    </row>
    <row r="220" spans="1:16" x14ac:dyDescent="0.3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40"/>
    </row>
    <row r="221" spans="1:16" x14ac:dyDescent="0.35">
      <c r="A221" s="9" t="s">
        <v>32</v>
      </c>
      <c r="B221" s="9" t="s">
        <v>45</v>
      </c>
      <c r="C221" s="9" t="s">
        <v>361</v>
      </c>
      <c r="D221" s="10">
        <v>101.90913967123799</v>
      </c>
      <c r="E221" s="11">
        <v>6.6900843184985195E-2</v>
      </c>
      <c r="F221" s="12">
        <v>47</v>
      </c>
      <c r="G221" s="13">
        <v>0.461195140608815</v>
      </c>
      <c r="H221" s="13">
        <v>8.5923217550274197E-2</v>
      </c>
      <c r="I221" s="12">
        <v>43</v>
      </c>
      <c r="J221" s="13">
        <v>0.42194449034423498</v>
      </c>
      <c r="K221" s="13">
        <v>8.6868686868686901E-2</v>
      </c>
      <c r="L221" s="12" t="s">
        <v>421</v>
      </c>
      <c r="M221" s="13" t="s">
        <v>421</v>
      </c>
      <c r="N221" s="13" t="s">
        <v>421</v>
      </c>
      <c r="P221" s="40"/>
    </row>
    <row r="222" spans="1:16" x14ac:dyDescent="0.35">
      <c r="A222" s="9" t="s">
        <v>32</v>
      </c>
      <c r="B222" s="9" t="s">
        <v>45</v>
      </c>
      <c r="C222" s="9" t="s">
        <v>362</v>
      </c>
      <c r="D222" s="10">
        <v>289.04522808992698</v>
      </c>
      <c r="E222" s="11">
        <v>0.189751081602646</v>
      </c>
      <c r="F222" s="12">
        <v>118</v>
      </c>
      <c r="G222" s="13">
        <v>0.40824060919382499</v>
      </c>
      <c r="H222" s="13">
        <v>0.21572212065813501</v>
      </c>
      <c r="I222" s="12">
        <v>102</v>
      </c>
      <c r="J222" s="13">
        <v>0.35288595032008602</v>
      </c>
      <c r="K222" s="13">
        <v>0.206060606060606</v>
      </c>
      <c r="L222" s="12" t="s">
        <v>421</v>
      </c>
      <c r="M222" s="13" t="s">
        <v>421</v>
      </c>
      <c r="N222" s="13" t="s">
        <v>421</v>
      </c>
      <c r="P222" s="40"/>
    </row>
    <row r="223" spans="1:16" x14ac:dyDescent="0.35">
      <c r="A223" s="9" t="s">
        <v>32</v>
      </c>
      <c r="B223" s="9" t="s">
        <v>45</v>
      </c>
      <c r="C223" s="9" t="s">
        <v>363</v>
      </c>
      <c r="D223" s="10">
        <v>398.59598410127001</v>
      </c>
      <c r="E223" s="11">
        <v>0.26166845792782201</v>
      </c>
      <c r="F223" s="12">
        <v>156</v>
      </c>
      <c r="G223" s="13">
        <v>0.39137373737404602</v>
      </c>
      <c r="H223" s="13">
        <v>0.28519195612431403</v>
      </c>
      <c r="I223" s="12">
        <v>141</v>
      </c>
      <c r="J223" s="13">
        <v>0.35374164724192703</v>
      </c>
      <c r="K223" s="13">
        <v>0.28484848484848502</v>
      </c>
      <c r="L223" s="12" t="s">
        <v>421</v>
      </c>
      <c r="M223" s="13" t="s">
        <v>421</v>
      </c>
      <c r="N223" s="13" t="s">
        <v>421</v>
      </c>
      <c r="P223" s="40"/>
    </row>
    <row r="224" spans="1:16" x14ac:dyDescent="0.35">
      <c r="A224" s="9" t="s">
        <v>32</v>
      </c>
      <c r="B224" s="9" t="s">
        <v>45</v>
      </c>
      <c r="C224" s="9" t="s">
        <v>364</v>
      </c>
      <c r="D224" s="10">
        <v>298.95906462989598</v>
      </c>
      <c r="E224" s="11">
        <v>0.196259271406442</v>
      </c>
      <c r="F224" s="12">
        <v>110</v>
      </c>
      <c r="G224" s="13">
        <v>0.36794335082690099</v>
      </c>
      <c r="H224" s="13">
        <v>0.20109689213894</v>
      </c>
      <c r="I224" s="12">
        <v>107</v>
      </c>
      <c r="J224" s="13">
        <v>0.35790853216798602</v>
      </c>
      <c r="K224" s="13">
        <v>0.216161616161616</v>
      </c>
      <c r="L224" s="12" t="s">
        <v>421</v>
      </c>
      <c r="M224" s="13" t="s">
        <v>421</v>
      </c>
      <c r="N224" s="13" t="s">
        <v>421</v>
      </c>
      <c r="P224" s="40"/>
    </row>
    <row r="225" spans="1:16" x14ac:dyDescent="0.35">
      <c r="A225" s="9" t="s">
        <v>32</v>
      </c>
      <c r="B225" s="9" t="s">
        <v>45</v>
      </c>
      <c r="C225" s="9" t="s">
        <v>365</v>
      </c>
      <c r="D225" s="10">
        <v>165.22923921400499</v>
      </c>
      <c r="E225" s="11">
        <v>0.10846893083280799</v>
      </c>
      <c r="F225" s="12">
        <v>74</v>
      </c>
      <c r="G225" s="13">
        <v>0.44786262015136002</v>
      </c>
      <c r="H225" s="13">
        <v>0.13528336380255901</v>
      </c>
      <c r="I225" s="12">
        <v>65</v>
      </c>
      <c r="J225" s="13">
        <v>0.39339284202484298</v>
      </c>
      <c r="K225" s="13">
        <v>0.13131313131313099</v>
      </c>
      <c r="L225" s="12" t="s">
        <v>421</v>
      </c>
      <c r="M225" s="13" t="s">
        <v>421</v>
      </c>
      <c r="N225" s="13" t="s">
        <v>421</v>
      </c>
      <c r="P225" s="40"/>
    </row>
    <row r="226" spans="1:16" x14ac:dyDescent="0.3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40"/>
    </row>
    <row r="227" spans="1:16" x14ac:dyDescent="0.35">
      <c r="A227" s="9" t="s">
        <v>32</v>
      </c>
      <c r="B227" s="9" t="s">
        <v>46</v>
      </c>
      <c r="C227" s="9" t="s">
        <v>414</v>
      </c>
      <c r="D227" s="10">
        <v>563.22084155000005</v>
      </c>
      <c r="E227" s="11">
        <v>3.8710110336517903E-2</v>
      </c>
      <c r="F227" s="12">
        <v>332</v>
      </c>
      <c r="G227" s="13">
        <v>0.58946682279428197</v>
      </c>
      <c r="H227" s="13">
        <v>3.7315949196358299E-2</v>
      </c>
      <c r="I227" s="12">
        <v>283</v>
      </c>
      <c r="J227" s="13">
        <v>0.50246720135777601</v>
      </c>
      <c r="K227" s="13">
        <v>3.5786545270612001E-2</v>
      </c>
      <c r="L227" s="12">
        <v>49</v>
      </c>
      <c r="M227" s="13">
        <v>8.69996214365054E-2</v>
      </c>
      <c r="N227" s="13">
        <v>4.9544994944388299E-2</v>
      </c>
      <c r="P227" s="40"/>
    </row>
    <row r="228" spans="1:16" x14ac:dyDescent="0.35">
      <c r="A228" s="9" t="s">
        <v>32</v>
      </c>
      <c r="B228" s="9" t="s">
        <v>46</v>
      </c>
      <c r="C228" s="9" t="s">
        <v>415</v>
      </c>
      <c r="D228" s="10">
        <v>860.15000509000004</v>
      </c>
      <c r="E228" s="11">
        <v>5.9118021114697099E-2</v>
      </c>
      <c r="F228" s="12">
        <v>320</v>
      </c>
      <c r="G228" s="13">
        <v>0.37202813242617799</v>
      </c>
      <c r="H228" s="13">
        <v>3.59671799482972E-2</v>
      </c>
      <c r="I228" s="12">
        <v>287</v>
      </c>
      <c r="J228" s="13">
        <v>0.33366273126972801</v>
      </c>
      <c r="K228" s="13">
        <v>3.62923621648963E-2</v>
      </c>
      <c r="L228" s="12">
        <v>33</v>
      </c>
      <c r="M228" s="13">
        <v>3.8365401156449597E-2</v>
      </c>
      <c r="N228" s="13">
        <v>3.3367037411526801E-2</v>
      </c>
      <c r="P228" s="40"/>
    </row>
    <row r="229" spans="1:16" x14ac:dyDescent="0.35">
      <c r="A229" s="9" t="s">
        <v>32</v>
      </c>
      <c r="B229" s="9" t="s">
        <v>46</v>
      </c>
      <c r="C229" s="9" t="s">
        <v>361</v>
      </c>
      <c r="D229" s="10">
        <v>2512.1358194217501</v>
      </c>
      <c r="E229" s="11">
        <v>0.17265883571089699</v>
      </c>
      <c r="F229" s="12">
        <v>933</v>
      </c>
      <c r="G229" s="13">
        <v>0.371397116663366</v>
      </c>
      <c r="H229" s="13">
        <v>0.10486680903675399</v>
      </c>
      <c r="I229" s="12">
        <v>817</v>
      </c>
      <c r="J229" s="13">
        <v>0.32522126936116802</v>
      </c>
      <c r="K229" s="13">
        <v>0.103313100657562</v>
      </c>
      <c r="L229" s="12">
        <v>116</v>
      </c>
      <c r="M229" s="13">
        <v>4.6175847302197703E-2</v>
      </c>
      <c r="N229" s="13">
        <v>0.117290192113246</v>
      </c>
      <c r="P229" s="40"/>
    </row>
    <row r="230" spans="1:16" x14ac:dyDescent="0.35">
      <c r="A230" s="9" t="s">
        <v>32</v>
      </c>
      <c r="B230" s="9" t="s">
        <v>46</v>
      </c>
      <c r="C230" s="9" t="s">
        <v>362</v>
      </c>
      <c r="D230" s="10">
        <v>3199.1304892808198</v>
      </c>
      <c r="E230" s="11">
        <v>0.219875908498293</v>
      </c>
      <c r="F230" s="12">
        <v>2136</v>
      </c>
      <c r="G230" s="13">
        <v>0.66768142379843398</v>
      </c>
      <c r="H230" s="13">
        <v>0.24008092615488399</v>
      </c>
      <c r="I230" s="12">
        <v>1871</v>
      </c>
      <c r="J230" s="13">
        <v>0.58484641569609996</v>
      </c>
      <c r="K230" s="13">
        <v>0.23659585230146701</v>
      </c>
      <c r="L230" s="12">
        <v>265</v>
      </c>
      <c r="M230" s="13">
        <v>8.2835008102333796E-2</v>
      </c>
      <c r="N230" s="13">
        <v>0.26794742163801799</v>
      </c>
      <c r="P230" s="40"/>
    </row>
    <row r="231" spans="1:16" x14ac:dyDescent="0.35">
      <c r="A231" s="9" t="s">
        <v>32</v>
      </c>
      <c r="B231" s="9" t="s">
        <v>46</v>
      </c>
      <c r="C231" s="9" t="s">
        <v>363</v>
      </c>
      <c r="D231" s="10">
        <v>2928.8925256862499</v>
      </c>
      <c r="E231" s="11">
        <v>0.201302481138835</v>
      </c>
      <c r="F231" s="12">
        <v>2532</v>
      </c>
      <c r="G231" s="13">
        <v>0.86449058058446204</v>
      </c>
      <c r="H231" s="13">
        <v>0.28459031134090101</v>
      </c>
      <c r="I231" s="12">
        <v>2266</v>
      </c>
      <c r="J231" s="13">
        <v>0.77367126998593605</v>
      </c>
      <c r="K231" s="13">
        <v>0.28654527061203799</v>
      </c>
      <c r="L231" s="12">
        <v>266</v>
      </c>
      <c r="M231" s="13">
        <v>9.0819310598525604E-2</v>
      </c>
      <c r="N231" s="13">
        <v>0.26895854398382202</v>
      </c>
      <c r="P231" s="40"/>
    </row>
    <row r="232" spans="1:16" x14ac:dyDescent="0.35">
      <c r="A232" s="9" t="s">
        <v>32</v>
      </c>
      <c r="B232" s="9" t="s">
        <v>46</v>
      </c>
      <c r="C232" s="9" t="s">
        <v>364</v>
      </c>
      <c r="D232" s="10">
        <v>1585.6646542891001</v>
      </c>
      <c r="E232" s="11">
        <v>0.10898256810831899</v>
      </c>
      <c r="F232" s="12">
        <v>1542</v>
      </c>
      <c r="G232" s="13" t="s">
        <v>424</v>
      </c>
      <c r="H232" s="13">
        <v>0.17331684837585701</v>
      </c>
      <c r="I232" s="12">
        <v>1416</v>
      </c>
      <c r="J232" s="13">
        <v>0.89300092309545098</v>
      </c>
      <c r="K232" s="13">
        <v>0.17905918057663101</v>
      </c>
      <c r="L232" s="12">
        <v>126</v>
      </c>
      <c r="M232" s="13">
        <v>7.9461946546629095E-2</v>
      </c>
      <c r="N232" s="13">
        <v>0.12740141557128401</v>
      </c>
      <c r="P232" s="40"/>
    </row>
    <row r="233" spans="1:16" x14ac:dyDescent="0.35">
      <c r="A233" s="9" t="s">
        <v>32</v>
      </c>
      <c r="B233" s="9" t="s">
        <v>46</v>
      </c>
      <c r="C233" s="9" t="s">
        <v>365</v>
      </c>
      <c r="D233" s="10">
        <v>1199.6833701172</v>
      </c>
      <c r="E233" s="11">
        <v>8.2454114265940001E-2</v>
      </c>
      <c r="F233" s="12">
        <v>1102</v>
      </c>
      <c r="G233" s="13">
        <v>0.91857570709873304</v>
      </c>
      <c r="H233" s="13">
        <v>0.12386197594694801</v>
      </c>
      <c r="I233" s="12">
        <v>968</v>
      </c>
      <c r="J233" s="13">
        <v>0.80687956848600195</v>
      </c>
      <c r="K233" s="13">
        <v>0.122407688416793</v>
      </c>
      <c r="L233" s="12">
        <v>134</v>
      </c>
      <c r="M233" s="13">
        <v>0.111696138612732</v>
      </c>
      <c r="N233" s="13">
        <v>0.13549039433771501</v>
      </c>
      <c r="P233" s="40"/>
    </row>
    <row r="234" spans="1:16" x14ac:dyDescent="0.35">
      <c r="A234" s="9" t="s">
        <v>32</v>
      </c>
      <c r="B234" s="9" t="s">
        <v>46</v>
      </c>
      <c r="C234" s="9" t="s">
        <v>16</v>
      </c>
      <c r="D234" s="10">
        <v>14549.7090205572</v>
      </c>
      <c r="E234" s="11">
        <v>1</v>
      </c>
      <c r="F234" s="12">
        <v>8897</v>
      </c>
      <c r="G234" s="13">
        <v>0.61148989216412997</v>
      </c>
      <c r="H234" s="13">
        <v>1</v>
      </c>
      <c r="I234" s="12">
        <v>7908</v>
      </c>
      <c r="J234" s="13">
        <v>0.54351602419174305</v>
      </c>
      <c r="K234" s="13">
        <v>1</v>
      </c>
      <c r="L234" s="12">
        <v>989</v>
      </c>
      <c r="M234" s="13">
        <v>6.7973867972386706E-2</v>
      </c>
      <c r="N234" s="13">
        <v>1</v>
      </c>
      <c r="P234" s="40"/>
    </row>
    <row r="235" spans="1:16" x14ac:dyDescent="0.3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40"/>
    </row>
    <row r="236" spans="1:16" x14ac:dyDescent="0.35">
      <c r="A236" s="9" t="s">
        <v>32</v>
      </c>
      <c r="B236" s="9" t="s">
        <v>47</v>
      </c>
      <c r="C236" s="9" t="s">
        <v>415</v>
      </c>
      <c r="D236" s="10">
        <v>43.69055212</v>
      </c>
      <c r="E236" s="11">
        <v>2.32402042556334E-2</v>
      </c>
      <c r="F236" s="12">
        <v>35</v>
      </c>
      <c r="G236" s="13">
        <v>0.80108852604721903</v>
      </c>
      <c r="H236" s="13">
        <v>3.5605289928789398E-2</v>
      </c>
      <c r="I236" s="12" t="s">
        <v>421</v>
      </c>
      <c r="J236" s="13" t="s">
        <v>421</v>
      </c>
      <c r="K236" s="13" t="s">
        <v>421</v>
      </c>
      <c r="L236" s="12" t="s">
        <v>421</v>
      </c>
      <c r="M236" s="13" t="s">
        <v>421</v>
      </c>
      <c r="N236" s="13" t="s">
        <v>421</v>
      </c>
      <c r="P236" s="40"/>
    </row>
    <row r="237" spans="1:16" x14ac:dyDescent="0.35">
      <c r="A237" s="9" t="s">
        <v>32</v>
      </c>
      <c r="B237" s="9" t="s">
        <v>47</v>
      </c>
      <c r="C237" s="9" t="s">
        <v>361</v>
      </c>
      <c r="D237" s="10">
        <v>123.25066339454401</v>
      </c>
      <c r="E237" s="11">
        <v>6.5560411872669103E-2</v>
      </c>
      <c r="F237" s="12">
        <v>78</v>
      </c>
      <c r="G237" s="13">
        <v>0.63285663420983296</v>
      </c>
      <c r="H237" s="13">
        <v>7.9348931841302095E-2</v>
      </c>
      <c r="I237" s="12">
        <v>66</v>
      </c>
      <c r="J237" s="13">
        <v>0.53549407510062796</v>
      </c>
      <c r="K237" s="13">
        <v>7.4660633484162894E-2</v>
      </c>
      <c r="L237" s="12" t="s">
        <v>421</v>
      </c>
      <c r="M237" s="13" t="s">
        <v>421</v>
      </c>
      <c r="N237" s="13" t="s">
        <v>421</v>
      </c>
      <c r="P237" s="40"/>
    </row>
    <row r="238" spans="1:16" x14ac:dyDescent="0.35">
      <c r="A238" s="9" t="s">
        <v>32</v>
      </c>
      <c r="B238" s="9" t="s">
        <v>47</v>
      </c>
      <c r="C238" s="9" t="s">
        <v>362</v>
      </c>
      <c r="D238" s="10">
        <v>449.293571867629</v>
      </c>
      <c r="E238" s="11">
        <v>0.238991586837077</v>
      </c>
      <c r="F238" s="12">
        <v>186</v>
      </c>
      <c r="G238" s="13">
        <v>0.41398322087456702</v>
      </c>
      <c r="H238" s="13">
        <v>0.18921668362156699</v>
      </c>
      <c r="I238" s="12">
        <v>168</v>
      </c>
      <c r="J238" s="13">
        <v>0.37392032853186702</v>
      </c>
      <c r="K238" s="13">
        <v>0.19004524886877799</v>
      </c>
      <c r="L238" s="12" t="s">
        <v>421</v>
      </c>
      <c r="M238" s="13" t="s">
        <v>421</v>
      </c>
      <c r="N238" s="13" t="s">
        <v>421</v>
      </c>
      <c r="P238" s="40"/>
    </row>
    <row r="239" spans="1:16" x14ac:dyDescent="0.35">
      <c r="A239" s="9" t="s">
        <v>32</v>
      </c>
      <c r="B239" s="9" t="s">
        <v>47</v>
      </c>
      <c r="C239" s="9" t="s">
        <v>363</v>
      </c>
      <c r="D239" s="10">
        <v>557.73635972261604</v>
      </c>
      <c r="E239" s="11">
        <v>0.29667528314007102</v>
      </c>
      <c r="F239" s="12">
        <v>320</v>
      </c>
      <c r="G239" s="13">
        <v>0.57374778319840702</v>
      </c>
      <c r="H239" s="13">
        <v>0.32553407934893203</v>
      </c>
      <c r="I239" s="12">
        <v>287</v>
      </c>
      <c r="J239" s="13">
        <v>0.51458004305607097</v>
      </c>
      <c r="K239" s="13">
        <v>0.32466063348416302</v>
      </c>
      <c r="L239" s="12">
        <v>33</v>
      </c>
      <c r="M239" s="13">
        <v>5.9167740142335702E-2</v>
      </c>
      <c r="N239" s="13">
        <v>0.33333333333333298</v>
      </c>
      <c r="P239" s="40"/>
    </row>
    <row r="240" spans="1:16" x14ac:dyDescent="0.35">
      <c r="A240" s="9" t="s">
        <v>32</v>
      </c>
      <c r="B240" s="9" t="s">
        <v>47</v>
      </c>
      <c r="C240" s="9" t="s">
        <v>364</v>
      </c>
      <c r="D240" s="10">
        <v>305.368738223028</v>
      </c>
      <c r="E240" s="11">
        <v>0.16243401617118799</v>
      </c>
      <c r="F240" s="12">
        <v>221</v>
      </c>
      <c r="G240" s="13">
        <v>0.72371520832820602</v>
      </c>
      <c r="H240" s="13">
        <v>0.22482197355035599</v>
      </c>
      <c r="I240" s="12">
        <v>205</v>
      </c>
      <c r="J240" s="13">
        <v>0.67131953713702297</v>
      </c>
      <c r="K240" s="13">
        <v>0.23190045248868801</v>
      </c>
      <c r="L240" s="12" t="s">
        <v>421</v>
      </c>
      <c r="M240" s="13" t="s">
        <v>421</v>
      </c>
      <c r="N240" s="13" t="s">
        <v>421</v>
      </c>
      <c r="P240" s="40"/>
    </row>
    <row r="241" spans="1:16" x14ac:dyDescent="0.35">
      <c r="A241" s="9" t="s">
        <v>32</v>
      </c>
      <c r="B241" s="9" t="s">
        <v>47</v>
      </c>
      <c r="C241" s="9" t="s">
        <v>365</v>
      </c>
      <c r="D241" s="10">
        <v>154.592304861191</v>
      </c>
      <c r="E241" s="11">
        <v>8.2231891495795101E-2</v>
      </c>
      <c r="F241" s="12">
        <v>116</v>
      </c>
      <c r="G241" s="13">
        <v>0.75036076410243802</v>
      </c>
      <c r="H241" s="13">
        <v>0.118006103763988</v>
      </c>
      <c r="I241" s="12">
        <v>105</v>
      </c>
      <c r="J241" s="13">
        <v>0.67920586405824201</v>
      </c>
      <c r="K241" s="13">
        <v>0.118778280542986</v>
      </c>
      <c r="L241" s="12" t="s">
        <v>421</v>
      </c>
      <c r="M241" s="13" t="s">
        <v>421</v>
      </c>
      <c r="N241" s="13" t="s">
        <v>421</v>
      </c>
      <c r="P241" s="40"/>
    </row>
    <row r="242" spans="1:16" x14ac:dyDescent="0.3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40"/>
    </row>
    <row r="243" spans="1:16" x14ac:dyDescent="0.35">
      <c r="A243" s="9" t="s">
        <v>32</v>
      </c>
      <c r="B243" s="9" t="s">
        <v>48</v>
      </c>
      <c r="C243" s="9" t="s">
        <v>414</v>
      </c>
      <c r="D243" s="10">
        <v>1997.8207876700001</v>
      </c>
      <c r="E243" s="11">
        <v>4.5450959957101501E-2</v>
      </c>
      <c r="F243" s="12">
        <v>1069</v>
      </c>
      <c r="G243" s="13">
        <v>0.53508302976802202</v>
      </c>
      <c r="H243" s="13">
        <v>3.4951773745300001E-2</v>
      </c>
      <c r="I243" s="12">
        <v>840</v>
      </c>
      <c r="J243" s="13">
        <v>0.42045813377468499</v>
      </c>
      <c r="K243" s="13">
        <v>3.1448895544739799E-2</v>
      </c>
      <c r="L243" s="12">
        <v>229</v>
      </c>
      <c r="M243" s="13">
        <v>0.114624895993337</v>
      </c>
      <c r="N243" s="13">
        <v>5.9096774193548397E-2</v>
      </c>
      <c r="P243" s="40"/>
    </row>
    <row r="244" spans="1:16" x14ac:dyDescent="0.35">
      <c r="A244" s="9" t="s">
        <v>32</v>
      </c>
      <c r="B244" s="9" t="s">
        <v>48</v>
      </c>
      <c r="C244" s="9" t="s">
        <v>415</v>
      </c>
      <c r="D244" s="10">
        <v>2004.0684155900001</v>
      </c>
      <c r="E244" s="11">
        <v>4.5593095171717002E-2</v>
      </c>
      <c r="F244" s="12">
        <v>1362</v>
      </c>
      <c r="G244" s="13">
        <v>0.67961751674980897</v>
      </c>
      <c r="H244" s="13">
        <v>4.4531633153506597E-2</v>
      </c>
      <c r="I244" s="12">
        <v>1175</v>
      </c>
      <c r="J244" s="13">
        <v>0.58630732906095895</v>
      </c>
      <c r="K244" s="13">
        <v>4.3991014601272901E-2</v>
      </c>
      <c r="L244" s="12">
        <v>187</v>
      </c>
      <c r="M244" s="13">
        <v>9.3310187688850396E-2</v>
      </c>
      <c r="N244" s="13">
        <v>4.8258064516128997E-2</v>
      </c>
      <c r="P244" s="40"/>
    </row>
    <row r="245" spans="1:16" x14ac:dyDescent="0.35">
      <c r="A245" s="9" t="s">
        <v>32</v>
      </c>
      <c r="B245" s="9" t="s">
        <v>48</v>
      </c>
      <c r="C245" s="9" t="s">
        <v>361</v>
      </c>
      <c r="D245" s="10">
        <v>5767.1961933849198</v>
      </c>
      <c r="E245" s="11">
        <v>0.13120526368933899</v>
      </c>
      <c r="F245" s="12">
        <v>3305</v>
      </c>
      <c r="G245" s="13">
        <v>0.573068764990325</v>
      </c>
      <c r="H245" s="13">
        <v>0.108059506293935</v>
      </c>
      <c r="I245" s="12">
        <v>2852</v>
      </c>
      <c r="J245" s="13">
        <v>0.49452106437289201</v>
      </c>
      <c r="K245" s="13">
        <v>0.10677648820666399</v>
      </c>
      <c r="L245" s="12">
        <v>453</v>
      </c>
      <c r="M245" s="13">
        <v>7.8547700617433394E-2</v>
      </c>
      <c r="N245" s="13">
        <v>0.116903225806452</v>
      </c>
      <c r="P245" s="40"/>
    </row>
    <row r="246" spans="1:16" x14ac:dyDescent="0.35">
      <c r="A246" s="9" t="s">
        <v>32</v>
      </c>
      <c r="B246" s="9" t="s">
        <v>48</v>
      </c>
      <c r="C246" s="9" t="s">
        <v>362</v>
      </c>
      <c r="D246" s="10">
        <v>10004.2447419705</v>
      </c>
      <c r="E246" s="11">
        <v>0.227599257137899</v>
      </c>
      <c r="F246" s="12">
        <v>7862</v>
      </c>
      <c r="G246" s="13">
        <v>0.78586641998239104</v>
      </c>
      <c r="H246" s="13">
        <v>0.25705411149256202</v>
      </c>
      <c r="I246" s="12">
        <v>6831</v>
      </c>
      <c r="J246" s="13">
        <v>0.68281016470360101</v>
      </c>
      <c r="K246" s="13">
        <v>0.25574691126918803</v>
      </c>
      <c r="L246" s="12">
        <v>1031</v>
      </c>
      <c r="M246" s="13">
        <v>0.10305625527879</v>
      </c>
      <c r="N246" s="13">
        <v>0.26606451612903198</v>
      </c>
      <c r="P246" s="40"/>
    </row>
    <row r="247" spans="1:16" x14ac:dyDescent="0.35">
      <c r="A247" s="9" t="s">
        <v>32</v>
      </c>
      <c r="B247" s="9" t="s">
        <v>48</v>
      </c>
      <c r="C247" s="9" t="s">
        <v>363</v>
      </c>
      <c r="D247" s="10">
        <v>9770.2956666669597</v>
      </c>
      <c r="E247" s="11">
        <v>0.22227685278649401</v>
      </c>
      <c r="F247" s="12">
        <v>8453</v>
      </c>
      <c r="G247" s="13">
        <v>0.86517340809233201</v>
      </c>
      <c r="H247" s="13">
        <v>0.27637730913846698</v>
      </c>
      <c r="I247" s="12">
        <v>7481</v>
      </c>
      <c r="J247" s="13">
        <v>0.76568818951126705</v>
      </c>
      <c r="K247" s="13">
        <v>0.28008236615499799</v>
      </c>
      <c r="L247" s="12">
        <v>972</v>
      </c>
      <c r="M247" s="13">
        <v>9.9485218581065502E-2</v>
      </c>
      <c r="N247" s="13">
        <v>0.250838709677419</v>
      </c>
      <c r="P247" s="40"/>
    </row>
    <row r="248" spans="1:16" x14ac:dyDescent="0.35">
      <c r="A248" s="9" t="s">
        <v>32</v>
      </c>
      <c r="B248" s="9" t="s">
        <v>48</v>
      </c>
      <c r="C248" s="9" t="s">
        <v>364</v>
      </c>
      <c r="D248" s="10">
        <v>5055.9819606022502</v>
      </c>
      <c r="E248" s="11">
        <v>0.115024948710824</v>
      </c>
      <c r="F248" s="12">
        <v>4765</v>
      </c>
      <c r="G248" s="13">
        <v>0.94244798283109599</v>
      </c>
      <c r="H248" s="13">
        <v>0.15579532450547701</v>
      </c>
      <c r="I248" s="12">
        <v>4267</v>
      </c>
      <c r="J248" s="13">
        <v>0.84395079595808697</v>
      </c>
      <c r="K248" s="13">
        <v>0.15975290153500599</v>
      </c>
      <c r="L248" s="12">
        <v>498</v>
      </c>
      <c r="M248" s="13">
        <v>9.8497186873008596E-2</v>
      </c>
      <c r="N248" s="13">
        <v>0.12851612903225801</v>
      </c>
      <c r="P248" s="40"/>
    </row>
    <row r="249" spans="1:16" x14ac:dyDescent="0.35">
      <c r="A249" s="9" t="s">
        <v>32</v>
      </c>
      <c r="B249" s="9" t="s">
        <v>48</v>
      </c>
      <c r="C249" s="9" t="s">
        <v>365</v>
      </c>
      <c r="D249" s="10">
        <v>4027.3058389694102</v>
      </c>
      <c r="E249" s="11">
        <v>9.1622290423496705E-2</v>
      </c>
      <c r="F249" s="12">
        <v>3767</v>
      </c>
      <c r="G249" s="13">
        <v>0.93536477005282004</v>
      </c>
      <c r="H249" s="13">
        <v>0.12316495013895699</v>
      </c>
      <c r="I249" s="12">
        <v>3263</v>
      </c>
      <c r="J249" s="13">
        <v>0.81021907212167499</v>
      </c>
      <c r="K249" s="13">
        <v>0.12216398352676899</v>
      </c>
      <c r="L249" s="12">
        <v>504</v>
      </c>
      <c r="M249" s="13">
        <v>0.125145697931144</v>
      </c>
      <c r="N249" s="13">
        <v>0.130064516129032</v>
      </c>
      <c r="P249" s="40"/>
    </row>
    <row r="250" spans="1:16" x14ac:dyDescent="0.35">
      <c r="A250" s="9" t="s">
        <v>32</v>
      </c>
      <c r="B250" s="9" t="s">
        <v>48</v>
      </c>
      <c r="C250" s="9" t="s">
        <v>16</v>
      </c>
      <c r="D250" s="10">
        <v>43955.524582002799</v>
      </c>
      <c r="E250" s="11">
        <v>1</v>
      </c>
      <c r="F250" s="12">
        <v>30585</v>
      </c>
      <c r="G250" s="13">
        <v>0.69581697160594802</v>
      </c>
      <c r="H250" s="13">
        <v>1</v>
      </c>
      <c r="I250" s="12">
        <v>26710</v>
      </c>
      <c r="J250" s="13">
        <v>0.607659679960598</v>
      </c>
      <c r="K250" s="13">
        <v>1</v>
      </c>
      <c r="L250" s="12">
        <v>3875</v>
      </c>
      <c r="M250" s="13">
        <v>8.8157291645350605E-2</v>
      </c>
      <c r="N250" s="13">
        <v>1</v>
      </c>
      <c r="P250" s="40"/>
    </row>
    <row r="251" spans="1:16" x14ac:dyDescent="0.35">
      <c r="A251" s="9" t="s">
        <v>32</v>
      </c>
      <c r="B251" s="9" t="s">
        <v>49</v>
      </c>
      <c r="C251" s="9" t="s">
        <v>414</v>
      </c>
      <c r="D251" s="10">
        <v>35.061848410000003</v>
      </c>
      <c r="E251" s="11">
        <v>2.68716444946446E-2</v>
      </c>
      <c r="F251" s="12">
        <v>32</v>
      </c>
      <c r="G251" s="13">
        <v>0.91267293229393098</v>
      </c>
      <c r="H251" s="13">
        <v>3.7209302325581402E-2</v>
      </c>
      <c r="I251" s="12" t="s">
        <v>421</v>
      </c>
      <c r="J251" s="13" t="s">
        <v>421</v>
      </c>
      <c r="K251" s="13" t="s">
        <v>421</v>
      </c>
      <c r="L251" s="12" t="s">
        <v>421</v>
      </c>
      <c r="M251" s="13" t="s">
        <v>421</v>
      </c>
      <c r="N251" s="13" t="s">
        <v>421</v>
      </c>
      <c r="P251" s="40"/>
    </row>
    <row r="252" spans="1:16" x14ac:dyDescent="0.3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40"/>
    </row>
    <row r="253" spans="1:16" x14ac:dyDescent="0.35">
      <c r="A253" s="9" t="s">
        <v>32</v>
      </c>
      <c r="B253" s="9" t="s">
        <v>49</v>
      </c>
      <c r="C253" s="9" t="s">
        <v>361</v>
      </c>
      <c r="D253" s="10">
        <v>84.094887700201298</v>
      </c>
      <c r="E253" s="11">
        <v>6.4450906856706403E-2</v>
      </c>
      <c r="F253" s="12">
        <v>58</v>
      </c>
      <c r="G253" s="13">
        <v>0.68969709795879997</v>
      </c>
      <c r="H253" s="13">
        <v>6.7441860465116299E-2</v>
      </c>
      <c r="I253" s="12">
        <v>55</v>
      </c>
      <c r="J253" s="13">
        <v>0.65402311013334502</v>
      </c>
      <c r="K253" s="13">
        <v>7.2463768115942004E-2</v>
      </c>
      <c r="L253" s="12" t="s">
        <v>421</v>
      </c>
      <c r="M253" s="13" t="s">
        <v>421</v>
      </c>
      <c r="N253" s="13" t="s">
        <v>421</v>
      </c>
      <c r="P253" s="40"/>
    </row>
    <row r="254" spans="1:16" x14ac:dyDescent="0.35">
      <c r="A254" s="9" t="s">
        <v>32</v>
      </c>
      <c r="B254" s="9" t="s">
        <v>49</v>
      </c>
      <c r="C254" s="9" t="s">
        <v>362</v>
      </c>
      <c r="D254" s="10">
        <v>234.739734218363</v>
      </c>
      <c r="E254" s="11">
        <v>0.17990616504074999</v>
      </c>
      <c r="F254" s="12">
        <v>157</v>
      </c>
      <c r="G254" s="13">
        <v>0.66882584034091597</v>
      </c>
      <c r="H254" s="13">
        <v>0.18255813953488401</v>
      </c>
      <c r="I254" s="12">
        <v>144</v>
      </c>
      <c r="J254" s="13">
        <v>0.61344535674580802</v>
      </c>
      <c r="K254" s="13">
        <v>0.189723320158103</v>
      </c>
      <c r="L254" s="12" t="s">
        <v>421</v>
      </c>
      <c r="M254" s="13" t="s">
        <v>421</v>
      </c>
      <c r="N254" s="13" t="s">
        <v>421</v>
      </c>
      <c r="P254" s="40"/>
    </row>
    <row r="255" spans="1:16" x14ac:dyDescent="0.35">
      <c r="A255" s="9" t="s">
        <v>32</v>
      </c>
      <c r="B255" s="9" t="s">
        <v>49</v>
      </c>
      <c r="C255" s="9" t="s">
        <v>363</v>
      </c>
      <c r="D255" s="10">
        <v>378.26012364837999</v>
      </c>
      <c r="E255" s="11">
        <v>0.28990118975816898</v>
      </c>
      <c r="F255" s="12">
        <v>217</v>
      </c>
      <c r="G255" s="13">
        <v>0.57367929219448199</v>
      </c>
      <c r="H255" s="13">
        <v>0.252325581395349</v>
      </c>
      <c r="I255" s="12">
        <v>184</v>
      </c>
      <c r="J255" s="13">
        <v>0.48643774084693397</v>
      </c>
      <c r="K255" s="13">
        <v>0.24242424242424199</v>
      </c>
      <c r="L255" s="12">
        <v>33</v>
      </c>
      <c r="M255" s="13">
        <v>8.7241551347547894E-2</v>
      </c>
      <c r="N255" s="13">
        <v>0.32673267326732702</v>
      </c>
      <c r="P255" s="40"/>
    </row>
    <row r="256" spans="1:16" x14ac:dyDescent="0.35">
      <c r="A256" s="9" t="s">
        <v>32</v>
      </c>
      <c r="B256" s="9" t="s">
        <v>49</v>
      </c>
      <c r="C256" s="9" t="s">
        <v>364</v>
      </c>
      <c r="D256" s="10">
        <v>261.12316069573501</v>
      </c>
      <c r="E256" s="11">
        <v>0.20012660660333201</v>
      </c>
      <c r="F256" s="12">
        <v>209</v>
      </c>
      <c r="G256" s="13">
        <v>0.80038859610591995</v>
      </c>
      <c r="H256" s="13">
        <v>0.24302325581395301</v>
      </c>
      <c r="I256" s="12">
        <v>190</v>
      </c>
      <c r="J256" s="13">
        <v>0.72762599645992798</v>
      </c>
      <c r="K256" s="13">
        <v>0.250329380764163</v>
      </c>
      <c r="L256" s="12" t="s">
        <v>421</v>
      </c>
      <c r="M256" s="13" t="s">
        <v>421</v>
      </c>
      <c r="N256" s="13" t="s">
        <v>421</v>
      </c>
      <c r="P256" s="40"/>
    </row>
    <row r="257" spans="1:16" x14ac:dyDescent="0.35">
      <c r="A257" s="9" t="s">
        <v>32</v>
      </c>
      <c r="B257" s="9" t="s">
        <v>49</v>
      </c>
      <c r="C257" s="9" t="s">
        <v>365</v>
      </c>
      <c r="D257" s="10">
        <v>168.59361320206199</v>
      </c>
      <c r="E257" s="11">
        <v>0.12921131781350501</v>
      </c>
      <c r="F257" s="12">
        <v>162</v>
      </c>
      <c r="G257" s="13" t="s">
        <v>424</v>
      </c>
      <c r="H257" s="13">
        <v>0.188372093023256</v>
      </c>
      <c r="I257" s="12">
        <v>145</v>
      </c>
      <c r="J257" s="13">
        <v>0.86005630489818696</v>
      </c>
      <c r="K257" s="13">
        <v>0.19104084321475601</v>
      </c>
      <c r="L257" s="12" t="s">
        <v>421</v>
      </c>
      <c r="M257" s="13" t="s">
        <v>421</v>
      </c>
      <c r="N257" s="13" t="s">
        <v>421</v>
      </c>
      <c r="P257" s="40"/>
    </row>
    <row r="258" spans="1:16" x14ac:dyDescent="0.3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40"/>
    </row>
    <row r="259" spans="1:16" x14ac:dyDescent="0.3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40"/>
    </row>
    <row r="260" spans="1:16" x14ac:dyDescent="0.3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40"/>
    </row>
    <row r="261" spans="1:16" x14ac:dyDescent="0.35">
      <c r="A261" s="9" t="s">
        <v>32</v>
      </c>
      <c r="B261" s="9" t="s">
        <v>50</v>
      </c>
      <c r="C261" s="9" t="s">
        <v>361</v>
      </c>
      <c r="D261" s="10">
        <v>54.478618066733901</v>
      </c>
      <c r="E261" s="11">
        <v>5.8475823595376397E-2</v>
      </c>
      <c r="F261" s="12">
        <v>37</v>
      </c>
      <c r="G261" s="13">
        <v>0.67916553894000498</v>
      </c>
      <c r="H261" s="13">
        <v>7.8059071729957796E-2</v>
      </c>
      <c r="I261" s="12">
        <v>33</v>
      </c>
      <c r="J261" s="13">
        <v>0.60574223743297695</v>
      </c>
      <c r="K261" s="13">
        <v>7.69230769230769E-2</v>
      </c>
      <c r="L261" s="12" t="s">
        <v>421</v>
      </c>
      <c r="M261" s="13" t="s">
        <v>421</v>
      </c>
      <c r="N261" s="13" t="s">
        <v>421</v>
      </c>
      <c r="P261" s="40"/>
    </row>
    <row r="262" spans="1:16" x14ac:dyDescent="0.35">
      <c r="A262" s="9" t="s">
        <v>32</v>
      </c>
      <c r="B262" s="9" t="s">
        <v>50</v>
      </c>
      <c r="C262" s="9" t="s">
        <v>362</v>
      </c>
      <c r="D262" s="10">
        <v>178.010535918421</v>
      </c>
      <c r="E262" s="11">
        <v>0.191071526148718</v>
      </c>
      <c r="F262" s="12">
        <v>89</v>
      </c>
      <c r="G262" s="13">
        <v>0.49997040647519397</v>
      </c>
      <c r="H262" s="13">
        <v>0.18776371308016901</v>
      </c>
      <c r="I262" s="12">
        <v>76</v>
      </c>
      <c r="J262" s="13">
        <v>0.426941021259717</v>
      </c>
      <c r="K262" s="13">
        <v>0.17715617715617701</v>
      </c>
      <c r="L262" s="12" t="s">
        <v>421</v>
      </c>
      <c r="M262" s="13" t="s">
        <v>421</v>
      </c>
      <c r="N262" s="13" t="s">
        <v>421</v>
      </c>
      <c r="P262" s="40"/>
    </row>
    <row r="263" spans="1:16" x14ac:dyDescent="0.35">
      <c r="A263" s="9" t="s">
        <v>32</v>
      </c>
      <c r="B263" s="9" t="s">
        <v>50</v>
      </c>
      <c r="C263" s="9" t="s">
        <v>363</v>
      </c>
      <c r="D263" s="10">
        <v>275.97991319107399</v>
      </c>
      <c r="E263" s="11">
        <v>0.296229113224935</v>
      </c>
      <c r="F263" s="12">
        <v>131</v>
      </c>
      <c r="G263" s="13">
        <v>0.47467222699393602</v>
      </c>
      <c r="H263" s="13">
        <v>0.27637130801687798</v>
      </c>
      <c r="I263" s="12">
        <v>122</v>
      </c>
      <c r="J263" s="13">
        <v>0.44206115796381801</v>
      </c>
      <c r="K263" s="13">
        <v>0.28438228438228402</v>
      </c>
      <c r="L263" s="12" t="s">
        <v>421</v>
      </c>
      <c r="M263" s="13" t="s">
        <v>421</v>
      </c>
      <c r="N263" s="13" t="s">
        <v>421</v>
      </c>
      <c r="P263" s="40"/>
    </row>
    <row r="264" spans="1:16" x14ac:dyDescent="0.35">
      <c r="A264" s="9" t="s">
        <v>32</v>
      </c>
      <c r="B264" s="9" t="s">
        <v>50</v>
      </c>
      <c r="C264" s="9" t="s">
        <v>364</v>
      </c>
      <c r="D264" s="10">
        <v>213.150010692672</v>
      </c>
      <c r="E264" s="11">
        <v>0.228789254700795</v>
      </c>
      <c r="F264" s="12">
        <v>124</v>
      </c>
      <c r="G264" s="13">
        <v>0.58174991217236105</v>
      </c>
      <c r="H264" s="13">
        <v>0.26160337552742602</v>
      </c>
      <c r="I264" s="12">
        <v>115</v>
      </c>
      <c r="J264" s="13">
        <v>0.53952612822436696</v>
      </c>
      <c r="K264" s="13">
        <v>0.26806526806526798</v>
      </c>
      <c r="L264" s="12" t="s">
        <v>421</v>
      </c>
      <c r="M264" s="13" t="s">
        <v>421</v>
      </c>
      <c r="N264" s="13" t="s">
        <v>421</v>
      </c>
      <c r="P264" s="40"/>
    </row>
    <row r="265" spans="1:16" x14ac:dyDescent="0.35">
      <c r="A265" s="9" t="s">
        <v>32</v>
      </c>
      <c r="B265" s="9" t="s">
        <v>50</v>
      </c>
      <c r="C265" s="9" t="s">
        <v>365</v>
      </c>
      <c r="D265" s="10">
        <v>84.227600505238399</v>
      </c>
      <c r="E265" s="11">
        <v>9.0407548572045401E-2</v>
      </c>
      <c r="F265" s="12">
        <v>58</v>
      </c>
      <c r="G265" s="13">
        <v>0.68861038011397202</v>
      </c>
      <c r="H265" s="13">
        <v>0.122362869198312</v>
      </c>
      <c r="I265" s="12">
        <v>54</v>
      </c>
      <c r="J265" s="13">
        <v>0.64112000907162903</v>
      </c>
      <c r="K265" s="13">
        <v>0.125874125874126</v>
      </c>
      <c r="L265" s="12" t="s">
        <v>421</v>
      </c>
      <c r="M265" s="13" t="s">
        <v>421</v>
      </c>
      <c r="N265" s="13" t="s">
        <v>421</v>
      </c>
      <c r="P265" s="40"/>
    </row>
    <row r="266" spans="1:16" x14ac:dyDescent="0.3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40"/>
    </row>
    <row r="267" spans="1:16" x14ac:dyDescent="0.3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40"/>
    </row>
    <row r="268" spans="1:16" x14ac:dyDescent="0.3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40"/>
    </row>
    <row r="269" spans="1:16" x14ac:dyDescent="0.35">
      <c r="A269" s="9" t="s">
        <v>32</v>
      </c>
      <c r="B269" s="9" t="s">
        <v>51</v>
      </c>
      <c r="C269" s="9" t="s">
        <v>361</v>
      </c>
      <c r="D269" s="10">
        <v>60.3221135072382</v>
      </c>
      <c r="E269" s="11">
        <v>9.7230442664171898E-2</v>
      </c>
      <c r="F269" s="12">
        <v>34</v>
      </c>
      <c r="G269" s="13">
        <v>0.56364072846884306</v>
      </c>
      <c r="H269" s="13">
        <v>7.7272727272727298E-2</v>
      </c>
      <c r="I269" s="12">
        <v>33</v>
      </c>
      <c r="J269" s="13">
        <v>0.54706305998446603</v>
      </c>
      <c r="K269" s="13">
        <v>8.3544303797468397E-2</v>
      </c>
      <c r="L269" s="12" t="s">
        <v>421</v>
      </c>
      <c r="M269" s="13" t="s">
        <v>421</v>
      </c>
      <c r="N269" s="13" t="s">
        <v>421</v>
      </c>
      <c r="P269" s="40"/>
    </row>
    <row r="270" spans="1:16" x14ac:dyDescent="0.35">
      <c r="A270" s="9" t="s">
        <v>32</v>
      </c>
      <c r="B270" s="9" t="s">
        <v>51</v>
      </c>
      <c r="C270" s="9" t="s">
        <v>362</v>
      </c>
      <c r="D270" s="10">
        <v>113.393008980305</v>
      </c>
      <c r="E270" s="11">
        <v>0.18277298020823801</v>
      </c>
      <c r="F270" s="12">
        <v>98</v>
      </c>
      <c r="G270" s="13">
        <v>0.86425081123846903</v>
      </c>
      <c r="H270" s="13">
        <v>0.222727272727273</v>
      </c>
      <c r="I270" s="12">
        <v>78</v>
      </c>
      <c r="J270" s="13">
        <v>0.68787309465919</v>
      </c>
      <c r="K270" s="13">
        <v>0.19746835443037999</v>
      </c>
      <c r="L270" s="12" t="s">
        <v>421</v>
      </c>
      <c r="M270" s="13" t="s">
        <v>421</v>
      </c>
      <c r="N270" s="13" t="s">
        <v>421</v>
      </c>
      <c r="P270" s="40"/>
    </row>
    <row r="271" spans="1:16" x14ac:dyDescent="0.35">
      <c r="A271" s="9" t="s">
        <v>32</v>
      </c>
      <c r="B271" s="9" t="s">
        <v>51</v>
      </c>
      <c r="C271" s="9" t="s">
        <v>363</v>
      </c>
      <c r="D271" s="10">
        <v>190.67044131040799</v>
      </c>
      <c r="E271" s="11">
        <v>0.307332922102596</v>
      </c>
      <c r="F271" s="12">
        <v>151</v>
      </c>
      <c r="G271" s="13">
        <v>0.79194236380968297</v>
      </c>
      <c r="H271" s="13">
        <v>0.34318181818181798</v>
      </c>
      <c r="I271" s="12">
        <v>139</v>
      </c>
      <c r="J271" s="13">
        <v>0.729006546818185</v>
      </c>
      <c r="K271" s="13">
        <v>0.35189873417721501</v>
      </c>
      <c r="L271" s="12" t="s">
        <v>421</v>
      </c>
      <c r="M271" s="13" t="s">
        <v>421</v>
      </c>
      <c r="N271" s="13" t="s">
        <v>421</v>
      </c>
      <c r="P271" s="40"/>
    </row>
    <row r="272" spans="1:16" x14ac:dyDescent="0.35">
      <c r="A272" s="9" t="s">
        <v>32</v>
      </c>
      <c r="B272" s="9" t="s">
        <v>51</v>
      </c>
      <c r="C272" s="9" t="s">
        <v>364</v>
      </c>
      <c r="D272" s="10">
        <v>102.706557630414</v>
      </c>
      <c r="E272" s="11">
        <v>0.165547980372408</v>
      </c>
      <c r="F272" s="12">
        <v>89</v>
      </c>
      <c r="G272" s="13">
        <v>0.86654642170233498</v>
      </c>
      <c r="H272" s="13">
        <v>0.20227272727272699</v>
      </c>
      <c r="I272" s="12">
        <v>84</v>
      </c>
      <c r="J272" s="13">
        <v>0.81786403846063105</v>
      </c>
      <c r="K272" s="13">
        <v>0.21265822784810101</v>
      </c>
      <c r="L272" s="12" t="s">
        <v>421</v>
      </c>
      <c r="M272" s="13" t="s">
        <v>421</v>
      </c>
      <c r="N272" s="13" t="s">
        <v>421</v>
      </c>
      <c r="P272" s="40"/>
    </row>
    <row r="273" spans="1:16" x14ac:dyDescent="0.35">
      <c r="A273" s="9" t="s">
        <v>32</v>
      </c>
      <c r="B273" s="9" t="s">
        <v>51</v>
      </c>
      <c r="C273" s="9" t="s">
        <v>365</v>
      </c>
      <c r="D273" s="10">
        <v>51.784480842116103</v>
      </c>
      <c r="E273" s="11">
        <v>8.3469024917522394E-2</v>
      </c>
      <c r="F273" s="12">
        <v>45</v>
      </c>
      <c r="G273" s="13">
        <v>0.86898621494727102</v>
      </c>
      <c r="H273" s="13">
        <v>0.102272727272727</v>
      </c>
      <c r="I273" s="12">
        <v>42</v>
      </c>
      <c r="J273" s="13">
        <v>0.81105380061745302</v>
      </c>
      <c r="K273" s="13">
        <v>0.10632911392405101</v>
      </c>
      <c r="L273" s="12" t="s">
        <v>421</v>
      </c>
      <c r="M273" s="13" t="s">
        <v>421</v>
      </c>
      <c r="N273" s="13" t="s">
        <v>421</v>
      </c>
      <c r="P273" s="40"/>
    </row>
    <row r="274" spans="1:16" x14ac:dyDescent="0.3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40"/>
    </row>
    <row r="275" spans="1:16" x14ac:dyDescent="0.35">
      <c r="A275" s="9" t="s">
        <v>32</v>
      </c>
      <c r="B275" s="9" t="s">
        <v>52</v>
      </c>
      <c r="C275" s="9" t="s">
        <v>414</v>
      </c>
      <c r="D275" s="10">
        <v>102.86015777</v>
      </c>
      <c r="E275" s="11">
        <v>3.3679511167155299E-2</v>
      </c>
      <c r="F275" s="12">
        <v>64</v>
      </c>
      <c r="G275" s="13">
        <v>0.62220398439507496</v>
      </c>
      <c r="H275" s="13">
        <v>2.9183766529867799E-2</v>
      </c>
      <c r="I275" s="12">
        <v>47</v>
      </c>
      <c r="J275" s="13">
        <v>0.45693105104013299</v>
      </c>
      <c r="K275" s="13">
        <v>2.4933687002652499E-2</v>
      </c>
      <c r="L275" s="12" t="s">
        <v>421</v>
      </c>
      <c r="M275" s="13" t="s">
        <v>421</v>
      </c>
      <c r="N275" s="13" t="s">
        <v>421</v>
      </c>
      <c r="P275" s="40"/>
    </row>
    <row r="276" spans="1:16" x14ac:dyDescent="0.35">
      <c r="A276" s="9" t="s">
        <v>32</v>
      </c>
      <c r="B276" s="9" t="s">
        <v>52</v>
      </c>
      <c r="C276" s="9" t="s">
        <v>415</v>
      </c>
      <c r="D276" s="10">
        <v>105.51085977</v>
      </c>
      <c r="E276" s="11">
        <v>3.4547430773203602E-2</v>
      </c>
      <c r="F276" s="12">
        <v>168</v>
      </c>
      <c r="G276" s="13" t="s">
        <v>424</v>
      </c>
      <c r="H276" s="13">
        <v>7.6607387140902899E-2</v>
      </c>
      <c r="I276" s="12">
        <v>129</v>
      </c>
      <c r="J276" s="13" t="s">
        <v>424</v>
      </c>
      <c r="K276" s="13">
        <v>6.8435013262599501E-2</v>
      </c>
      <c r="L276" s="12">
        <v>39</v>
      </c>
      <c r="M276" s="13">
        <v>0.369630198114345</v>
      </c>
      <c r="N276" s="13">
        <v>0.126623376623377</v>
      </c>
      <c r="P276" s="40"/>
    </row>
    <row r="277" spans="1:16" x14ac:dyDescent="0.35">
      <c r="A277" s="9" t="s">
        <v>32</v>
      </c>
      <c r="B277" s="9" t="s">
        <v>52</v>
      </c>
      <c r="C277" s="9" t="s">
        <v>361</v>
      </c>
      <c r="D277" s="10">
        <v>324.97654719059398</v>
      </c>
      <c r="E277" s="11">
        <v>0.106407101519743</v>
      </c>
      <c r="F277" s="12">
        <v>189</v>
      </c>
      <c r="G277" s="13">
        <v>0.58158042983069203</v>
      </c>
      <c r="H277" s="13">
        <v>8.6183310533515703E-2</v>
      </c>
      <c r="I277" s="12">
        <v>156</v>
      </c>
      <c r="J277" s="13">
        <v>0.48003464049517502</v>
      </c>
      <c r="K277" s="13">
        <v>8.2758620689655199E-2</v>
      </c>
      <c r="L277" s="12">
        <v>33</v>
      </c>
      <c r="M277" s="13">
        <v>0.101545789335518</v>
      </c>
      <c r="N277" s="13">
        <v>0.107142857142857</v>
      </c>
      <c r="P277" s="40"/>
    </row>
    <row r="278" spans="1:16" x14ac:dyDescent="0.35">
      <c r="A278" s="9" t="s">
        <v>32</v>
      </c>
      <c r="B278" s="9" t="s">
        <v>52</v>
      </c>
      <c r="C278" s="9" t="s">
        <v>362</v>
      </c>
      <c r="D278" s="10">
        <v>618.33445255400204</v>
      </c>
      <c r="E278" s="11">
        <v>0.20246130816166399</v>
      </c>
      <c r="F278" s="12">
        <v>462</v>
      </c>
      <c r="G278" s="13">
        <v>0.74716845890073003</v>
      </c>
      <c r="H278" s="13">
        <v>0.21067031463748301</v>
      </c>
      <c r="I278" s="12">
        <v>392</v>
      </c>
      <c r="J278" s="13">
        <v>0.633961116643043</v>
      </c>
      <c r="K278" s="13">
        <v>0.20795755968169799</v>
      </c>
      <c r="L278" s="12">
        <v>70</v>
      </c>
      <c r="M278" s="13">
        <v>0.113207342257686</v>
      </c>
      <c r="N278" s="13">
        <v>0.22727272727272699</v>
      </c>
      <c r="P278" s="40"/>
    </row>
    <row r="279" spans="1:16" x14ac:dyDescent="0.35">
      <c r="A279" s="9" t="s">
        <v>32</v>
      </c>
      <c r="B279" s="9" t="s">
        <v>52</v>
      </c>
      <c r="C279" s="9" t="s">
        <v>363</v>
      </c>
      <c r="D279" s="10">
        <v>854.77040668977895</v>
      </c>
      <c r="E279" s="11">
        <v>0.27987755494050598</v>
      </c>
      <c r="F279" s="12">
        <v>612</v>
      </c>
      <c r="G279" s="13">
        <v>0.71598173639405405</v>
      </c>
      <c r="H279" s="13">
        <v>0.27906976744186002</v>
      </c>
      <c r="I279" s="12">
        <v>536</v>
      </c>
      <c r="J279" s="13">
        <v>0.62706897174381204</v>
      </c>
      <c r="K279" s="13">
        <v>0.28435013262599501</v>
      </c>
      <c r="L279" s="12">
        <v>76</v>
      </c>
      <c r="M279" s="13">
        <v>8.8912764650242004E-2</v>
      </c>
      <c r="N279" s="13">
        <v>0.246753246753247</v>
      </c>
      <c r="P279" s="40"/>
    </row>
    <row r="280" spans="1:16" x14ac:dyDescent="0.35">
      <c r="A280" s="9" t="s">
        <v>32</v>
      </c>
      <c r="B280" s="9" t="s">
        <v>52</v>
      </c>
      <c r="C280" s="9" t="s">
        <v>364</v>
      </c>
      <c r="D280" s="10">
        <v>463.38384444478902</v>
      </c>
      <c r="E280" s="11">
        <v>0.15172581592334899</v>
      </c>
      <c r="F280" s="12">
        <v>410</v>
      </c>
      <c r="G280" s="13">
        <v>0.88479562875405904</v>
      </c>
      <c r="H280" s="13">
        <v>0.18695850433196501</v>
      </c>
      <c r="I280" s="12">
        <v>374</v>
      </c>
      <c r="J280" s="13">
        <v>0.80710625647321399</v>
      </c>
      <c r="K280" s="13">
        <v>0.19840848806365999</v>
      </c>
      <c r="L280" s="12">
        <v>36</v>
      </c>
      <c r="M280" s="13">
        <v>7.7689372280844202E-2</v>
      </c>
      <c r="N280" s="13">
        <v>0.11688311688311701</v>
      </c>
      <c r="P280" s="40"/>
    </row>
    <row r="281" spans="1:16" x14ac:dyDescent="0.35">
      <c r="A281" s="9" t="s">
        <v>32</v>
      </c>
      <c r="B281" s="9" t="s">
        <v>52</v>
      </c>
      <c r="C281" s="9" t="s">
        <v>365</v>
      </c>
      <c r="D281" s="10">
        <v>321.69681917084603</v>
      </c>
      <c r="E281" s="11">
        <v>0.105333219864678</v>
      </c>
      <c r="F281" s="12">
        <v>288</v>
      </c>
      <c r="G281" s="13">
        <v>0.89525286803364201</v>
      </c>
      <c r="H281" s="13">
        <v>0.13132694938440501</v>
      </c>
      <c r="I281" s="12">
        <v>251</v>
      </c>
      <c r="J281" s="13">
        <v>0.780237742626542</v>
      </c>
      <c r="K281" s="13">
        <v>0.13315649867373999</v>
      </c>
      <c r="L281" s="12">
        <v>37</v>
      </c>
      <c r="M281" s="13">
        <v>0.1150151254071</v>
      </c>
      <c r="N281" s="13">
        <v>0.12012987012987</v>
      </c>
      <c r="P281" s="40"/>
    </row>
    <row r="282" spans="1:16" x14ac:dyDescent="0.35">
      <c r="A282" s="9" t="s">
        <v>32</v>
      </c>
      <c r="B282" s="9" t="s">
        <v>52</v>
      </c>
      <c r="C282" s="9" t="s">
        <v>16</v>
      </c>
      <c r="D282" s="10">
        <v>3054.0870162720898</v>
      </c>
      <c r="E282" s="11">
        <v>1</v>
      </c>
      <c r="F282" s="12">
        <v>2193</v>
      </c>
      <c r="G282" s="13">
        <v>0.71805419698775996</v>
      </c>
      <c r="H282" s="13">
        <v>1</v>
      </c>
      <c r="I282" s="12">
        <v>1885</v>
      </c>
      <c r="J282" s="13">
        <v>0.61720572791697603</v>
      </c>
      <c r="K282" s="13">
        <v>1</v>
      </c>
      <c r="L282" s="12" t="s">
        <v>421</v>
      </c>
      <c r="M282" s="13" t="s">
        <v>421</v>
      </c>
      <c r="N282" s="13" t="s">
        <v>421</v>
      </c>
      <c r="P282" s="40"/>
    </row>
    <row r="283" spans="1:16" x14ac:dyDescent="0.35">
      <c r="A283" s="9" t="s">
        <v>32</v>
      </c>
      <c r="B283" s="9" t="s">
        <v>53</v>
      </c>
      <c r="C283" s="9" t="s">
        <v>414</v>
      </c>
      <c r="D283" s="10">
        <v>34.869479149999997</v>
      </c>
      <c r="E283" s="11">
        <v>2.0437029996594899E-2</v>
      </c>
      <c r="F283" s="12">
        <v>42</v>
      </c>
      <c r="G283" s="13" t="s">
        <v>424</v>
      </c>
      <c r="H283" s="13">
        <v>3.125E-2</v>
      </c>
      <c r="I283" s="12">
        <v>31</v>
      </c>
      <c r="J283" s="13">
        <v>0.88902962578378497</v>
      </c>
      <c r="K283" s="13">
        <v>2.6632302405498302E-2</v>
      </c>
      <c r="L283" s="12" t="s">
        <v>421</v>
      </c>
      <c r="M283" s="13" t="s">
        <v>421</v>
      </c>
      <c r="N283" s="13" t="s">
        <v>421</v>
      </c>
      <c r="P283" s="40"/>
    </row>
    <row r="284" spans="1:16" x14ac:dyDescent="0.35">
      <c r="A284" s="9" t="s">
        <v>32</v>
      </c>
      <c r="B284" s="9" t="s">
        <v>53</v>
      </c>
      <c r="C284" s="9" t="s">
        <v>415</v>
      </c>
      <c r="D284" s="10">
        <v>36.579783370000001</v>
      </c>
      <c r="E284" s="11">
        <v>2.1439440686387E-2</v>
      </c>
      <c r="F284" s="12">
        <v>41</v>
      </c>
      <c r="G284" s="13" t="s">
        <v>424</v>
      </c>
      <c r="H284" s="13">
        <v>3.0505952380952401E-2</v>
      </c>
      <c r="I284" s="12">
        <v>34</v>
      </c>
      <c r="J284" s="13">
        <v>0.929475159983704</v>
      </c>
      <c r="K284" s="13">
        <v>2.92096219931271E-2</v>
      </c>
      <c r="L284" s="12" t="s">
        <v>421</v>
      </c>
      <c r="M284" s="13" t="s">
        <v>421</v>
      </c>
      <c r="N284" s="13" t="s">
        <v>421</v>
      </c>
      <c r="P284" s="40"/>
    </row>
    <row r="285" spans="1:16" x14ac:dyDescent="0.35">
      <c r="A285" s="9" t="s">
        <v>32</v>
      </c>
      <c r="B285" s="9" t="s">
        <v>53</v>
      </c>
      <c r="C285" s="9" t="s">
        <v>361</v>
      </c>
      <c r="D285" s="10">
        <v>148.46473183895</v>
      </c>
      <c r="E285" s="11">
        <v>8.70152996830479E-2</v>
      </c>
      <c r="F285" s="12">
        <v>108</v>
      </c>
      <c r="G285" s="13">
        <v>0.72744549269219605</v>
      </c>
      <c r="H285" s="13">
        <v>8.0357142857142905E-2</v>
      </c>
      <c r="I285" s="12">
        <v>90</v>
      </c>
      <c r="J285" s="13">
        <v>0.60620457724349697</v>
      </c>
      <c r="K285" s="13">
        <v>7.7319587628865996E-2</v>
      </c>
      <c r="L285" s="12" t="s">
        <v>421</v>
      </c>
      <c r="M285" s="13" t="s">
        <v>421</v>
      </c>
      <c r="N285" s="13" t="s">
        <v>421</v>
      </c>
      <c r="P285" s="40"/>
    </row>
    <row r="286" spans="1:16" x14ac:dyDescent="0.35">
      <c r="A286" s="9" t="s">
        <v>32</v>
      </c>
      <c r="B286" s="9" t="s">
        <v>53</v>
      </c>
      <c r="C286" s="9" t="s">
        <v>362</v>
      </c>
      <c r="D286" s="10">
        <v>312.82152929246598</v>
      </c>
      <c r="E286" s="11">
        <v>0.183344951905621</v>
      </c>
      <c r="F286" s="12">
        <v>229</v>
      </c>
      <c r="G286" s="13">
        <v>0.73204680163142299</v>
      </c>
      <c r="H286" s="13">
        <v>0.17038690476190499</v>
      </c>
      <c r="I286" s="12">
        <v>202</v>
      </c>
      <c r="J286" s="13">
        <v>0.64573560667924601</v>
      </c>
      <c r="K286" s="13">
        <v>0.173539518900344</v>
      </c>
      <c r="L286" s="12" t="s">
        <v>421</v>
      </c>
      <c r="M286" s="13" t="s">
        <v>421</v>
      </c>
      <c r="N286" s="13" t="s">
        <v>421</v>
      </c>
      <c r="P286" s="40"/>
    </row>
    <row r="287" spans="1:16" x14ac:dyDescent="0.35">
      <c r="A287" s="9" t="s">
        <v>32</v>
      </c>
      <c r="B287" s="9" t="s">
        <v>53</v>
      </c>
      <c r="C287" s="9" t="s">
        <v>363</v>
      </c>
      <c r="D287" s="10">
        <v>444.67329911906802</v>
      </c>
      <c r="E287" s="11">
        <v>0.26062338108601202</v>
      </c>
      <c r="F287" s="12">
        <v>361</v>
      </c>
      <c r="G287" s="13">
        <v>0.81183196903247601</v>
      </c>
      <c r="H287" s="13">
        <v>0.26860119047619002</v>
      </c>
      <c r="I287" s="12">
        <v>307</v>
      </c>
      <c r="J287" s="13">
        <v>0.69039449998052604</v>
      </c>
      <c r="K287" s="13">
        <v>0.26374570446735401</v>
      </c>
      <c r="L287" s="12">
        <v>54</v>
      </c>
      <c r="M287" s="13">
        <v>0.12143746905194901</v>
      </c>
      <c r="N287" s="13">
        <v>0.3</v>
      </c>
      <c r="P287" s="40"/>
    </row>
    <row r="288" spans="1:16" x14ac:dyDescent="0.35">
      <c r="A288" s="9" t="s">
        <v>32</v>
      </c>
      <c r="B288" s="9" t="s">
        <v>53</v>
      </c>
      <c r="C288" s="9" t="s">
        <v>364</v>
      </c>
      <c r="D288" s="10">
        <v>357.54368194958101</v>
      </c>
      <c r="E288" s="11">
        <v>0.20955664183176001</v>
      </c>
      <c r="F288" s="12">
        <v>353</v>
      </c>
      <c r="G288" s="13" t="s">
        <v>424</v>
      </c>
      <c r="H288" s="13">
        <v>0.26264880952380998</v>
      </c>
      <c r="I288" s="12">
        <v>310</v>
      </c>
      <c r="J288" s="13">
        <v>0.86702692747823396</v>
      </c>
      <c r="K288" s="13">
        <v>0.26632302405498298</v>
      </c>
      <c r="L288" s="12">
        <v>43</v>
      </c>
      <c r="M288" s="13">
        <v>0.1202650254244</v>
      </c>
      <c r="N288" s="13">
        <v>0.23888888888888901</v>
      </c>
      <c r="P288" s="40"/>
    </row>
    <row r="289" spans="1:16" x14ac:dyDescent="0.35">
      <c r="A289" s="9" t="s">
        <v>32</v>
      </c>
      <c r="B289" s="9" t="s">
        <v>53</v>
      </c>
      <c r="C289" s="9" t="s">
        <v>365</v>
      </c>
      <c r="D289" s="10">
        <v>242.82728345065601</v>
      </c>
      <c r="E289" s="11">
        <v>0.142321267677229</v>
      </c>
      <c r="F289" s="12">
        <v>210</v>
      </c>
      <c r="G289" s="13">
        <v>0.86481221144440701</v>
      </c>
      <c r="H289" s="13">
        <v>0.15625</v>
      </c>
      <c r="I289" s="12">
        <v>190</v>
      </c>
      <c r="J289" s="13">
        <v>0.78244914368779706</v>
      </c>
      <c r="K289" s="13">
        <v>0.16323024054982799</v>
      </c>
      <c r="L289" s="12" t="s">
        <v>421</v>
      </c>
      <c r="M289" s="13" t="s">
        <v>421</v>
      </c>
      <c r="N289" s="13" t="s">
        <v>421</v>
      </c>
      <c r="P289" s="40"/>
    </row>
    <row r="290" spans="1:16" x14ac:dyDescent="0.35">
      <c r="A290" s="9" t="s">
        <v>32</v>
      </c>
      <c r="B290" s="9" t="s">
        <v>53</v>
      </c>
      <c r="C290" s="9" t="s">
        <v>16</v>
      </c>
      <c r="D290" s="10">
        <v>1706.19112247767</v>
      </c>
      <c r="E290" s="11">
        <v>1</v>
      </c>
      <c r="F290" s="12">
        <v>1344</v>
      </c>
      <c r="G290" s="13">
        <v>0.78771948950730197</v>
      </c>
      <c r="H290" s="13">
        <v>1</v>
      </c>
      <c r="I290" s="12">
        <v>1164</v>
      </c>
      <c r="J290" s="13">
        <v>0.68222134359114495</v>
      </c>
      <c r="K290" s="13">
        <v>1</v>
      </c>
      <c r="L290" s="12" t="s">
        <v>421</v>
      </c>
      <c r="M290" s="13" t="s">
        <v>421</v>
      </c>
      <c r="N290" s="13" t="s">
        <v>421</v>
      </c>
      <c r="P290" s="40"/>
    </row>
    <row r="291" spans="1:16" x14ac:dyDescent="0.3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40"/>
    </row>
    <row r="292" spans="1:16" x14ac:dyDescent="0.3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40"/>
    </row>
    <row r="293" spans="1:16" x14ac:dyDescent="0.3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40"/>
    </row>
    <row r="294" spans="1:16" x14ac:dyDescent="0.3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40"/>
    </row>
    <row r="295" spans="1:16" x14ac:dyDescent="0.35">
      <c r="A295" s="9" t="s">
        <v>32</v>
      </c>
      <c r="B295" s="9" t="s">
        <v>54</v>
      </c>
      <c r="C295" s="9" t="s">
        <v>363</v>
      </c>
      <c r="D295" s="10">
        <v>56.885612032361102</v>
      </c>
      <c r="E295" s="11">
        <v>0.23546355541373701</v>
      </c>
      <c r="F295" s="12">
        <v>46</v>
      </c>
      <c r="G295" s="13">
        <v>0.80864032848642797</v>
      </c>
      <c r="H295" s="13">
        <v>0.28395061728395099</v>
      </c>
      <c r="I295" s="12">
        <v>41</v>
      </c>
      <c r="J295" s="13">
        <v>0.72074464060746901</v>
      </c>
      <c r="K295" s="13">
        <v>0.290780141843972</v>
      </c>
      <c r="L295" s="12" t="s">
        <v>421</v>
      </c>
      <c r="M295" s="13" t="s">
        <v>421</v>
      </c>
      <c r="N295" s="13" t="s">
        <v>421</v>
      </c>
      <c r="P295" s="40"/>
    </row>
    <row r="296" spans="1:16" x14ac:dyDescent="0.35">
      <c r="A296" s="9" t="s">
        <v>32</v>
      </c>
      <c r="B296" s="9" t="s">
        <v>54</v>
      </c>
      <c r="C296" s="9" t="s">
        <v>364</v>
      </c>
      <c r="D296" s="10">
        <v>68.281084409460505</v>
      </c>
      <c r="E296" s="11">
        <v>0.28263222154331002</v>
      </c>
      <c r="F296" s="12">
        <v>31</v>
      </c>
      <c r="G296" s="13">
        <v>0.45400567767937899</v>
      </c>
      <c r="H296" s="13">
        <v>0.19135802469135799</v>
      </c>
      <c r="I296" s="12" t="s">
        <v>421</v>
      </c>
      <c r="J296" s="13" t="s">
        <v>421</v>
      </c>
      <c r="K296" s="13" t="s">
        <v>421</v>
      </c>
      <c r="L296" s="12" t="s">
        <v>421</v>
      </c>
      <c r="M296" s="13" t="s">
        <v>421</v>
      </c>
      <c r="N296" s="13" t="s">
        <v>421</v>
      </c>
      <c r="P296" s="40"/>
    </row>
    <row r="297" spans="1:16" x14ac:dyDescent="0.35">
      <c r="A297" s="9" t="s">
        <v>32</v>
      </c>
      <c r="B297" s="9" t="s">
        <v>54</v>
      </c>
      <c r="C297" s="9" t="s">
        <v>365</v>
      </c>
      <c r="D297" s="10">
        <v>52.543348470336603</v>
      </c>
      <c r="E297" s="11">
        <v>0.21748985731453799</v>
      </c>
      <c r="F297" s="12">
        <v>40</v>
      </c>
      <c r="G297" s="13">
        <v>0.76127618746228198</v>
      </c>
      <c r="H297" s="13">
        <v>0.24691358024691401</v>
      </c>
      <c r="I297" s="12">
        <v>35</v>
      </c>
      <c r="J297" s="13">
        <v>0.66611666402949699</v>
      </c>
      <c r="K297" s="13">
        <v>0.24822695035461001</v>
      </c>
      <c r="L297" s="12" t="s">
        <v>421</v>
      </c>
      <c r="M297" s="13" t="s">
        <v>421</v>
      </c>
      <c r="N297" s="13" t="s">
        <v>421</v>
      </c>
      <c r="P297" s="40"/>
    </row>
    <row r="298" spans="1:16" x14ac:dyDescent="0.3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40"/>
    </row>
    <row r="299" spans="1:16" x14ac:dyDescent="0.35">
      <c r="A299" s="9" t="s">
        <v>32</v>
      </c>
      <c r="B299" s="9" t="s">
        <v>55</v>
      </c>
      <c r="C299" s="9" t="s">
        <v>414</v>
      </c>
      <c r="D299" s="10">
        <v>28.9327367</v>
      </c>
      <c r="E299" s="11">
        <v>2.4621161963830001E-2</v>
      </c>
      <c r="F299" s="12">
        <v>34</v>
      </c>
      <c r="G299" s="13" t="s">
        <v>424</v>
      </c>
      <c r="H299" s="13">
        <v>3.3203125E-2</v>
      </c>
      <c r="I299" s="12" t="s">
        <v>421</v>
      </c>
      <c r="J299" s="13" t="s">
        <v>421</v>
      </c>
      <c r="K299" s="13" t="s">
        <v>421</v>
      </c>
      <c r="L299" s="12" t="s">
        <v>421</v>
      </c>
      <c r="M299" s="13" t="s">
        <v>421</v>
      </c>
      <c r="N299" s="13" t="s">
        <v>421</v>
      </c>
      <c r="P299" s="40"/>
    </row>
    <row r="300" spans="1:16" x14ac:dyDescent="0.35">
      <c r="A300" s="9" t="s">
        <v>32</v>
      </c>
      <c r="B300" s="9" t="s">
        <v>55</v>
      </c>
      <c r="C300" s="9" t="s">
        <v>415</v>
      </c>
      <c r="D300" s="10">
        <v>39.35316882</v>
      </c>
      <c r="E300" s="11">
        <v>3.34887346936373E-2</v>
      </c>
      <c r="F300" s="12">
        <v>42</v>
      </c>
      <c r="G300" s="13" t="s">
        <v>424</v>
      </c>
      <c r="H300" s="13">
        <v>4.1015625E-2</v>
      </c>
      <c r="I300" s="12">
        <v>36</v>
      </c>
      <c r="J300" s="13">
        <v>0.91479291450868205</v>
      </c>
      <c r="K300" s="13">
        <v>4.0223463687150803E-2</v>
      </c>
      <c r="L300" s="12" t="s">
        <v>421</v>
      </c>
      <c r="M300" s="13" t="s">
        <v>421</v>
      </c>
      <c r="N300" s="13" t="s">
        <v>421</v>
      </c>
      <c r="P300" s="40"/>
    </row>
    <row r="301" spans="1:16" x14ac:dyDescent="0.35">
      <c r="A301" s="9" t="s">
        <v>32</v>
      </c>
      <c r="B301" s="9" t="s">
        <v>55</v>
      </c>
      <c r="C301" s="9" t="s">
        <v>361</v>
      </c>
      <c r="D301" s="10">
        <v>88.602623974550298</v>
      </c>
      <c r="E301" s="11">
        <v>7.5399004868341002E-2</v>
      </c>
      <c r="F301" s="12">
        <v>93</v>
      </c>
      <c r="G301" s="13" t="s">
        <v>424</v>
      </c>
      <c r="H301" s="13">
        <v>9.08203125E-2</v>
      </c>
      <c r="I301" s="12">
        <v>80</v>
      </c>
      <c r="J301" s="13">
        <v>0.90290779675982002</v>
      </c>
      <c r="K301" s="13">
        <v>8.9385474860335198E-2</v>
      </c>
      <c r="L301" s="12" t="s">
        <v>421</v>
      </c>
      <c r="M301" s="13" t="s">
        <v>421</v>
      </c>
      <c r="N301" s="13" t="s">
        <v>421</v>
      </c>
      <c r="P301" s="40"/>
    </row>
    <row r="302" spans="1:16" x14ac:dyDescent="0.35">
      <c r="A302" s="9" t="s">
        <v>32</v>
      </c>
      <c r="B302" s="9" t="s">
        <v>55</v>
      </c>
      <c r="C302" s="9" t="s">
        <v>362</v>
      </c>
      <c r="D302" s="10">
        <v>165.346660652916</v>
      </c>
      <c r="E302" s="11">
        <v>0.140706596625333</v>
      </c>
      <c r="F302" s="12">
        <v>221</v>
      </c>
      <c r="G302" s="13" t="s">
        <v>424</v>
      </c>
      <c r="H302" s="13">
        <v>0.2158203125</v>
      </c>
      <c r="I302" s="12">
        <v>182</v>
      </c>
      <c r="J302" s="13" t="s">
        <v>424</v>
      </c>
      <c r="K302" s="13">
        <v>0.20335195530726299</v>
      </c>
      <c r="L302" s="12">
        <v>39</v>
      </c>
      <c r="M302" s="13">
        <v>0.23586808373388399</v>
      </c>
      <c r="N302" s="13">
        <v>0.30232558139534899</v>
      </c>
      <c r="P302" s="40"/>
    </row>
    <row r="303" spans="1:16" x14ac:dyDescent="0.35">
      <c r="A303" s="9" t="s">
        <v>32</v>
      </c>
      <c r="B303" s="9" t="s">
        <v>55</v>
      </c>
      <c r="C303" s="9" t="s">
        <v>363</v>
      </c>
      <c r="D303" s="10">
        <v>335.61638482017503</v>
      </c>
      <c r="E303" s="11">
        <v>0.28560261872402198</v>
      </c>
      <c r="F303" s="12">
        <v>274</v>
      </c>
      <c r="G303" s="13">
        <v>0.81640829349499799</v>
      </c>
      <c r="H303" s="13">
        <v>0.267578125</v>
      </c>
      <c r="I303" s="12">
        <v>247</v>
      </c>
      <c r="J303" s="13">
        <v>0.73595930107030805</v>
      </c>
      <c r="K303" s="13">
        <v>0.27597765363128501</v>
      </c>
      <c r="L303" s="12" t="s">
        <v>421</v>
      </c>
      <c r="M303" s="13" t="s">
        <v>421</v>
      </c>
      <c r="N303" s="13" t="s">
        <v>421</v>
      </c>
      <c r="P303" s="40"/>
    </row>
    <row r="304" spans="1:16" x14ac:dyDescent="0.35">
      <c r="A304" s="9" t="s">
        <v>32</v>
      </c>
      <c r="B304" s="9" t="s">
        <v>55</v>
      </c>
      <c r="C304" s="9" t="s">
        <v>364</v>
      </c>
      <c r="D304" s="10">
        <v>284.22452472687098</v>
      </c>
      <c r="E304" s="11">
        <v>0.24186920615058499</v>
      </c>
      <c r="F304" s="12">
        <v>222</v>
      </c>
      <c r="G304" s="13">
        <v>0.78107264041811197</v>
      </c>
      <c r="H304" s="13">
        <v>0.216796875</v>
      </c>
      <c r="I304" s="12">
        <v>198</v>
      </c>
      <c r="J304" s="13">
        <v>0.69663235496750497</v>
      </c>
      <c r="K304" s="13">
        <v>0.22122905027932999</v>
      </c>
      <c r="L304" s="12" t="s">
        <v>421</v>
      </c>
      <c r="M304" s="13" t="s">
        <v>421</v>
      </c>
      <c r="N304" s="13" t="s">
        <v>421</v>
      </c>
      <c r="P304" s="40"/>
    </row>
    <row r="305" spans="1:16" x14ac:dyDescent="0.35">
      <c r="A305" s="9" t="s">
        <v>32</v>
      </c>
      <c r="B305" s="9" t="s">
        <v>55</v>
      </c>
      <c r="C305" s="9" t="s">
        <v>365</v>
      </c>
      <c r="D305" s="10">
        <v>135.966609903918</v>
      </c>
      <c r="E305" s="11">
        <v>0.115704779635217</v>
      </c>
      <c r="F305" s="12">
        <v>138</v>
      </c>
      <c r="G305" s="13" t="s">
        <v>424</v>
      </c>
      <c r="H305" s="13">
        <v>0.134765625</v>
      </c>
      <c r="I305" s="12">
        <v>128</v>
      </c>
      <c r="J305" s="13">
        <v>0.94140760066352003</v>
      </c>
      <c r="K305" s="13">
        <v>0.143016759776536</v>
      </c>
      <c r="L305" s="12" t="s">
        <v>421</v>
      </c>
      <c r="M305" s="13" t="s">
        <v>421</v>
      </c>
      <c r="N305" s="13" t="s">
        <v>421</v>
      </c>
      <c r="P305" s="40"/>
    </row>
    <row r="306" spans="1:16" x14ac:dyDescent="0.35">
      <c r="A306" s="9" t="s">
        <v>32</v>
      </c>
      <c r="B306" s="9" t="s">
        <v>55</v>
      </c>
      <c r="C306" s="9" t="s">
        <v>16</v>
      </c>
      <c r="D306" s="10">
        <v>1175.1166229483399</v>
      </c>
      <c r="E306" s="11">
        <v>1</v>
      </c>
      <c r="F306" s="12">
        <v>1024</v>
      </c>
      <c r="G306" s="13">
        <v>0.87140287185352605</v>
      </c>
      <c r="H306" s="13">
        <v>1</v>
      </c>
      <c r="I306" s="12" t="s">
        <v>421</v>
      </c>
      <c r="J306" s="13" t="s">
        <v>421</v>
      </c>
      <c r="K306" s="13" t="s">
        <v>421</v>
      </c>
      <c r="L306" s="12" t="s">
        <v>421</v>
      </c>
      <c r="M306" s="13" t="s">
        <v>421</v>
      </c>
      <c r="N306" s="13" t="s">
        <v>421</v>
      </c>
      <c r="P306" s="40"/>
    </row>
    <row r="307" spans="1:16" x14ac:dyDescent="0.35">
      <c r="A307" s="9" t="s">
        <v>32</v>
      </c>
      <c r="B307" s="9" t="s">
        <v>56</v>
      </c>
      <c r="C307" s="9" t="s">
        <v>414</v>
      </c>
      <c r="D307" s="10">
        <v>233.32687404999999</v>
      </c>
      <c r="E307" s="11">
        <v>3.2503687172551803E-2</v>
      </c>
      <c r="F307" s="12">
        <v>218</v>
      </c>
      <c r="G307" s="13">
        <v>0.93431157849945901</v>
      </c>
      <c r="H307" s="13">
        <v>4.6108291032148897E-2</v>
      </c>
      <c r="I307" s="12">
        <v>181</v>
      </c>
      <c r="J307" s="13">
        <v>0.775735760130285</v>
      </c>
      <c r="K307" s="13">
        <v>4.4124817162359803E-2</v>
      </c>
      <c r="L307" s="12">
        <v>37</v>
      </c>
      <c r="M307" s="13">
        <v>0.158575818369174</v>
      </c>
      <c r="N307" s="13">
        <v>5.9105431309904199E-2</v>
      </c>
      <c r="P307" s="40"/>
    </row>
    <row r="308" spans="1:16" x14ac:dyDescent="0.35">
      <c r="A308" s="9" t="s">
        <v>32</v>
      </c>
      <c r="B308" s="9" t="s">
        <v>56</v>
      </c>
      <c r="C308" s="9" t="s">
        <v>415</v>
      </c>
      <c r="D308" s="10">
        <v>811.56226535999997</v>
      </c>
      <c r="E308" s="11">
        <v>0.113054983922067</v>
      </c>
      <c r="F308" s="12">
        <v>463</v>
      </c>
      <c r="G308" s="13">
        <v>0.57050459313139501</v>
      </c>
      <c r="H308" s="13">
        <v>9.7927241962774997E-2</v>
      </c>
      <c r="I308" s="12">
        <v>389</v>
      </c>
      <c r="J308" s="13">
        <v>0.47932243353803999</v>
      </c>
      <c r="K308" s="13">
        <v>9.4831789371038505E-2</v>
      </c>
      <c r="L308" s="12">
        <v>74</v>
      </c>
      <c r="M308" s="13">
        <v>9.1182159593354697E-2</v>
      </c>
      <c r="N308" s="13">
        <v>0.118210862619808</v>
      </c>
      <c r="P308" s="40"/>
    </row>
    <row r="309" spans="1:16" x14ac:dyDescent="0.35">
      <c r="A309" s="9" t="s">
        <v>32</v>
      </c>
      <c r="B309" s="9" t="s">
        <v>56</v>
      </c>
      <c r="C309" s="9" t="s">
        <v>361</v>
      </c>
      <c r="D309" s="10">
        <v>1670.35745075711</v>
      </c>
      <c r="E309" s="11">
        <v>0.232689767378084</v>
      </c>
      <c r="F309" s="12">
        <v>855</v>
      </c>
      <c r="G309" s="13">
        <v>0.51186648678847901</v>
      </c>
      <c r="H309" s="13">
        <v>0.18083756345177701</v>
      </c>
      <c r="I309" s="12">
        <v>751</v>
      </c>
      <c r="J309" s="13">
        <v>0.44960436441888602</v>
      </c>
      <c r="K309" s="13">
        <v>0.183081423695758</v>
      </c>
      <c r="L309" s="12">
        <v>104</v>
      </c>
      <c r="M309" s="13">
        <v>6.2262122369592797E-2</v>
      </c>
      <c r="N309" s="13">
        <v>0.16613418530351401</v>
      </c>
      <c r="P309" s="40"/>
    </row>
    <row r="310" spans="1:16" x14ac:dyDescent="0.35">
      <c r="A310" s="9" t="s">
        <v>32</v>
      </c>
      <c r="B310" s="9" t="s">
        <v>56</v>
      </c>
      <c r="C310" s="9" t="s">
        <v>362</v>
      </c>
      <c r="D310" s="10">
        <v>1018.1382534222701</v>
      </c>
      <c r="E310" s="11">
        <v>0.14183212894951</v>
      </c>
      <c r="F310" s="12">
        <v>883</v>
      </c>
      <c r="G310" s="13">
        <v>0.86726925054821202</v>
      </c>
      <c r="H310" s="13">
        <v>0.18675972927241999</v>
      </c>
      <c r="I310" s="12">
        <v>790</v>
      </c>
      <c r="J310" s="13">
        <v>0.77592605654936297</v>
      </c>
      <c r="K310" s="13">
        <v>0.192588980984885</v>
      </c>
      <c r="L310" s="12">
        <v>93</v>
      </c>
      <c r="M310" s="13">
        <v>9.1343193998849007E-2</v>
      </c>
      <c r="N310" s="13">
        <v>0.148562300319489</v>
      </c>
      <c r="P310" s="40"/>
    </row>
    <row r="311" spans="1:16" x14ac:dyDescent="0.35">
      <c r="A311" s="9" t="s">
        <v>32</v>
      </c>
      <c r="B311" s="9" t="s">
        <v>56</v>
      </c>
      <c r="C311" s="9" t="s">
        <v>363</v>
      </c>
      <c r="D311" s="10">
        <v>1122.0651554338899</v>
      </c>
      <c r="E311" s="11">
        <v>0.15630970477763501</v>
      </c>
      <c r="F311" s="12">
        <v>954</v>
      </c>
      <c r="G311" s="13">
        <v>0.85021800684212101</v>
      </c>
      <c r="H311" s="13">
        <v>0.201776649746193</v>
      </c>
      <c r="I311" s="12">
        <v>840</v>
      </c>
      <c r="J311" s="13">
        <v>0.74861962866601806</v>
      </c>
      <c r="K311" s="13">
        <v>0.204778156996587</v>
      </c>
      <c r="L311" s="12">
        <v>114</v>
      </c>
      <c r="M311" s="13">
        <v>0.101598378176102</v>
      </c>
      <c r="N311" s="13">
        <v>0.18210862619808299</v>
      </c>
      <c r="P311" s="40"/>
    </row>
    <row r="312" spans="1:16" x14ac:dyDescent="0.35">
      <c r="A312" s="9" t="s">
        <v>32</v>
      </c>
      <c r="B312" s="9" t="s">
        <v>56</v>
      </c>
      <c r="C312" s="9" t="s">
        <v>364</v>
      </c>
      <c r="D312" s="10">
        <v>925.62648061939103</v>
      </c>
      <c r="E312" s="11">
        <v>0.12894474195130901</v>
      </c>
      <c r="F312" s="12">
        <v>685</v>
      </c>
      <c r="G312" s="13">
        <v>0.74003932940814998</v>
      </c>
      <c r="H312" s="13">
        <v>0.14488155668358699</v>
      </c>
      <c r="I312" s="12">
        <v>593</v>
      </c>
      <c r="J312" s="13">
        <v>0.64064718589639802</v>
      </c>
      <c r="K312" s="13">
        <v>0.14456362749878099</v>
      </c>
      <c r="L312" s="12">
        <v>92</v>
      </c>
      <c r="M312" s="13">
        <v>9.9392143511751505E-2</v>
      </c>
      <c r="N312" s="13">
        <v>0.146964856230032</v>
      </c>
      <c r="P312" s="40"/>
    </row>
    <row r="313" spans="1:16" x14ac:dyDescent="0.35">
      <c r="A313" s="9" t="s">
        <v>32</v>
      </c>
      <c r="B313" s="9" t="s">
        <v>56</v>
      </c>
      <c r="C313" s="9" t="s">
        <v>365</v>
      </c>
      <c r="D313" s="10">
        <v>901.96370078896496</v>
      </c>
      <c r="E313" s="11">
        <v>0.12564838958567301</v>
      </c>
      <c r="F313" s="12">
        <v>670</v>
      </c>
      <c r="G313" s="13">
        <v>0.74282368504845397</v>
      </c>
      <c r="H313" s="13">
        <v>0.14170896785109999</v>
      </c>
      <c r="I313" s="12">
        <v>558</v>
      </c>
      <c r="J313" s="13">
        <v>0.61865017351796603</v>
      </c>
      <c r="K313" s="13">
        <v>0.13603120429059001</v>
      </c>
      <c r="L313" s="12">
        <v>112</v>
      </c>
      <c r="M313" s="13">
        <v>0.124173511530488</v>
      </c>
      <c r="N313" s="13">
        <v>0.17891373801916899</v>
      </c>
      <c r="P313" s="40"/>
    </row>
    <row r="314" spans="1:16" x14ac:dyDescent="0.35">
      <c r="A314" s="9" t="s">
        <v>32</v>
      </c>
      <c r="B314" s="9" t="s">
        <v>56</v>
      </c>
      <c r="C314" s="9" t="s">
        <v>16</v>
      </c>
      <c r="D314" s="10">
        <v>7178.4740239266303</v>
      </c>
      <c r="E314" s="11">
        <v>1</v>
      </c>
      <c r="F314" s="12">
        <v>4728</v>
      </c>
      <c r="G314" s="13">
        <v>0.65863580257322996</v>
      </c>
      <c r="H314" s="13">
        <v>1</v>
      </c>
      <c r="I314" s="12">
        <v>4102</v>
      </c>
      <c r="J314" s="13">
        <v>0.57143063920376302</v>
      </c>
      <c r="K314" s="13">
        <v>1</v>
      </c>
      <c r="L314" s="12">
        <v>626</v>
      </c>
      <c r="M314" s="13">
        <v>8.7205163369467403E-2</v>
      </c>
      <c r="N314" s="13">
        <v>1</v>
      </c>
      <c r="P314" s="40"/>
    </row>
    <row r="315" spans="1:16" x14ac:dyDescent="0.3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40"/>
    </row>
    <row r="316" spans="1:16" x14ac:dyDescent="0.3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40"/>
    </row>
    <row r="317" spans="1:16" x14ac:dyDescent="0.35">
      <c r="A317" s="9" t="s">
        <v>32</v>
      </c>
      <c r="B317" s="9" t="s">
        <v>57</v>
      </c>
      <c r="C317" s="9" t="s">
        <v>361</v>
      </c>
      <c r="D317" s="10">
        <v>86.390493744646704</v>
      </c>
      <c r="E317" s="11">
        <v>0.10220002697644701</v>
      </c>
      <c r="F317" s="12">
        <v>48</v>
      </c>
      <c r="G317" s="13">
        <v>0.55561668789483398</v>
      </c>
      <c r="H317" s="13">
        <v>8.8235294117647106E-2</v>
      </c>
      <c r="I317" s="12">
        <v>38</v>
      </c>
      <c r="J317" s="13">
        <v>0.43986321125007699</v>
      </c>
      <c r="K317" s="13">
        <v>8.1370449678800902E-2</v>
      </c>
      <c r="L317" s="12" t="s">
        <v>421</v>
      </c>
      <c r="M317" s="13" t="s">
        <v>421</v>
      </c>
      <c r="N317" s="13" t="s">
        <v>421</v>
      </c>
      <c r="P317" s="40"/>
    </row>
    <row r="318" spans="1:16" x14ac:dyDescent="0.35">
      <c r="A318" s="9" t="s">
        <v>32</v>
      </c>
      <c r="B318" s="9" t="s">
        <v>57</v>
      </c>
      <c r="C318" s="9" t="s">
        <v>362</v>
      </c>
      <c r="D318" s="10">
        <v>185.16757314138101</v>
      </c>
      <c r="E318" s="11">
        <v>0.21905339522827899</v>
      </c>
      <c r="F318" s="12">
        <v>80</v>
      </c>
      <c r="G318" s="13">
        <v>0.43204108928358398</v>
      </c>
      <c r="H318" s="13">
        <v>0.14705882352941199</v>
      </c>
      <c r="I318" s="12">
        <v>72</v>
      </c>
      <c r="J318" s="13">
        <v>0.38883698035522601</v>
      </c>
      <c r="K318" s="13">
        <v>0.154175588865096</v>
      </c>
      <c r="L318" s="12" t="s">
        <v>421</v>
      </c>
      <c r="M318" s="13" t="s">
        <v>421</v>
      </c>
      <c r="N318" s="13" t="s">
        <v>421</v>
      </c>
      <c r="P318" s="40"/>
    </row>
    <row r="319" spans="1:16" x14ac:dyDescent="0.35">
      <c r="A319" s="9" t="s">
        <v>32</v>
      </c>
      <c r="B319" s="9" t="s">
        <v>57</v>
      </c>
      <c r="C319" s="9" t="s">
        <v>363</v>
      </c>
      <c r="D319" s="10">
        <v>248.55545610089999</v>
      </c>
      <c r="E319" s="11">
        <v>0.29404131424158098</v>
      </c>
      <c r="F319" s="12">
        <v>194</v>
      </c>
      <c r="G319" s="13">
        <v>0.78050992339209302</v>
      </c>
      <c r="H319" s="13">
        <v>0.35661764705882398</v>
      </c>
      <c r="I319" s="12">
        <v>175</v>
      </c>
      <c r="J319" s="13">
        <v>0.70406822986400097</v>
      </c>
      <c r="K319" s="13">
        <v>0.37473233404710898</v>
      </c>
      <c r="L319" s="12" t="s">
        <v>421</v>
      </c>
      <c r="M319" s="13" t="s">
        <v>421</v>
      </c>
      <c r="N319" s="13" t="s">
        <v>421</v>
      </c>
      <c r="P319" s="40"/>
    </row>
    <row r="320" spans="1:16" x14ac:dyDescent="0.35">
      <c r="A320" s="9" t="s">
        <v>32</v>
      </c>
      <c r="B320" s="9" t="s">
        <v>57</v>
      </c>
      <c r="C320" s="9" t="s">
        <v>364</v>
      </c>
      <c r="D320" s="10">
        <v>159.538425839192</v>
      </c>
      <c r="E320" s="11">
        <v>0.18873409234978</v>
      </c>
      <c r="F320" s="12">
        <v>141</v>
      </c>
      <c r="G320" s="13">
        <v>0.88379961917213701</v>
      </c>
      <c r="H320" s="13">
        <v>0.25919117647058798</v>
      </c>
      <c r="I320" s="12">
        <v>118</v>
      </c>
      <c r="J320" s="13">
        <v>0.73963372384618598</v>
      </c>
      <c r="K320" s="13">
        <v>0.252676659528908</v>
      </c>
      <c r="L320" s="12" t="s">
        <v>421</v>
      </c>
      <c r="M320" s="13" t="s">
        <v>421</v>
      </c>
      <c r="N320" s="13" t="s">
        <v>421</v>
      </c>
      <c r="P320" s="40"/>
    </row>
    <row r="321" spans="1:16" x14ac:dyDescent="0.35">
      <c r="A321" s="9" t="s">
        <v>32</v>
      </c>
      <c r="B321" s="9" t="s">
        <v>57</v>
      </c>
      <c r="C321" s="9" t="s">
        <v>365</v>
      </c>
      <c r="D321" s="10">
        <v>55.066925357872897</v>
      </c>
      <c r="E321" s="11">
        <v>6.5144219151234098E-2</v>
      </c>
      <c r="F321" s="12">
        <v>51</v>
      </c>
      <c r="G321" s="13">
        <v>0.92614577023426503</v>
      </c>
      <c r="H321" s="13">
        <v>9.375E-2</v>
      </c>
      <c r="I321" s="12">
        <v>37</v>
      </c>
      <c r="J321" s="13">
        <v>0.67190967644446697</v>
      </c>
      <c r="K321" s="13">
        <v>7.9229122055674506E-2</v>
      </c>
      <c r="L321" s="12" t="s">
        <v>421</v>
      </c>
      <c r="M321" s="13" t="s">
        <v>421</v>
      </c>
      <c r="N321" s="13" t="s">
        <v>421</v>
      </c>
      <c r="P321" s="40"/>
    </row>
    <row r="322" spans="1:16" x14ac:dyDescent="0.3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40"/>
    </row>
    <row r="323" spans="1:16" x14ac:dyDescent="0.35">
      <c r="A323" s="9" t="s">
        <v>58</v>
      </c>
      <c r="B323" s="9" t="s">
        <v>59</v>
      </c>
      <c r="C323" s="9" t="s">
        <v>414</v>
      </c>
      <c r="D323" s="10">
        <v>503.39827013000001</v>
      </c>
      <c r="E323" s="11">
        <v>4.8175395293504897E-2</v>
      </c>
      <c r="F323" s="12">
        <v>153</v>
      </c>
      <c r="G323" s="13">
        <v>0.30393429830517399</v>
      </c>
      <c r="H323" s="13">
        <v>2.5098425196850401E-2</v>
      </c>
      <c r="I323" s="12">
        <v>120</v>
      </c>
      <c r="J323" s="13">
        <v>0.23837984180798</v>
      </c>
      <c r="K323" s="13">
        <v>2.1489971346704901E-2</v>
      </c>
      <c r="L323" s="12">
        <v>33</v>
      </c>
      <c r="M323" s="13">
        <v>6.5554456497194394E-2</v>
      </c>
      <c r="N323" s="13">
        <v>6.4453125E-2</v>
      </c>
      <c r="P323" s="40"/>
    </row>
    <row r="324" spans="1:16" x14ac:dyDescent="0.35">
      <c r="A324" s="9" t="s">
        <v>58</v>
      </c>
      <c r="B324" s="9" t="s">
        <v>59</v>
      </c>
      <c r="C324" s="9" t="s">
        <v>415</v>
      </c>
      <c r="D324" s="10">
        <v>487.36929732999999</v>
      </c>
      <c r="E324" s="11">
        <v>4.6641416838256303E-2</v>
      </c>
      <c r="F324" s="12">
        <v>258</v>
      </c>
      <c r="G324" s="13">
        <v>0.52937269830788503</v>
      </c>
      <c r="H324" s="13">
        <v>4.2322834645669299E-2</v>
      </c>
      <c r="I324" s="12">
        <v>221</v>
      </c>
      <c r="J324" s="13">
        <v>0.45345490824047502</v>
      </c>
      <c r="K324" s="13">
        <v>3.95773638968481E-2</v>
      </c>
      <c r="L324" s="12">
        <v>37</v>
      </c>
      <c r="M324" s="13">
        <v>7.5917790067409896E-2</v>
      </c>
      <c r="N324" s="13">
        <v>7.2265625E-2</v>
      </c>
      <c r="P324" s="40"/>
    </row>
    <row r="325" spans="1:16" x14ac:dyDescent="0.35">
      <c r="A325" s="9" t="s">
        <v>58</v>
      </c>
      <c r="B325" s="9" t="s">
        <v>59</v>
      </c>
      <c r="C325" s="9" t="s">
        <v>361</v>
      </c>
      <c r="D325" s="10">
        <v>1129.89341023418</v>
      </c>
      <c r="E325" s="11">
        <v>0.10813120526516901</v>
      </c>
      <c r="F325" s="12">
        <v>554</v>
      </c>
      <c r="G325" s="13">
        <v>0.49031173647183102</v>
      </c>
      <c r="H325" s="13">
        <v>9.0879265091863504E-2</v>
      </c>
      <c r="I325" s="12">
        <v>501</v>
      </c>
      <c r="J325" s="13">
        <v>0.44340465698986897</v>
      </c>
      <c r="K325" s="13">
        <v>8.9720630372492796E-2</v>
      </c>
      <c r="L325" s="12">
        <v>53</v>
      </c>
      <c r="M325" s="13">
        <v>4.6907079481962197E-2</v>
      </c>
      <c r="N325" s="13">
        <v>0.103515625</v>
      </c>
      <c r="P325" s="40"/>
    </row>
    <row r="326" spans="1:16" x14ac:dyDescent="0.35">
      <c r="A326" s="9" t="s">
        <v>58</v>
      </c>
      <c r="B326" s="9" t="s">
        <v>59</v>
      </c>
      <c r="C326" s="9" t="s">
        <v>362</v>
      </c>
      <c r="D326" s="10">
        <v>2640.1532720700102</v>
      </c>
      <c r="E326" s="11">
        <v>0.25266361659241898</v>
      </c>
      <c r="F326" s="12">
        <v>1420</v>
      </c>
      <c r="G326" s="13">
        <v>0.53784756173896298</v>
      </c>
      <c r="H326" s="13">
        <v>0.232939632545932</v>
      </c>
      <c r="I326" s="12">
        <v>1301</v>
      </c>
      <c r="J326" s="13">
        <v>0.492774421001684</v>
      </c>
      <c r="K326" s="13">
        <v>0.232987106017192</v>
      </c>
      <c r="L326" s="12">
        <v>119</v>
      </c>
      <c r="M326" s="13">
        <v>4.5073140737279298E-2</v>
      </c>
      <c r="N326" s="13">
        <v>0.232421875</v>
      </c>
      <c r="P326" s="40"/>
    </row>
    <row r="327" spans="1:16" x14ac:dyDescent="0.35">
      <c r="A327" s="9" t="s">
        <v>58</v>
      </c>
      <c r="B327" s="9" t="s">
        <v>59</v>
      </c>
      <c r="C327" s="9" t="s">
        <v>363</v>
      </c>
      <c r="D327" s="10">
        <v>2479.3550524969301</v>
      </c>
      <c r="E327" s="11">
        <v>0.237275169213717</v>
      </c>
      <c r="F327" s="12">
        <v>1830</v>
      </c>
      <c r="G327" s="13">
        <v>0.73809517445152695</v>
      </c>
      <c r="H327" s="13">
        <v>0.30019685039370098</v>
      </c>
      <c r="I327" s="12">
        <v>1700</v>
      </c>
      <c r="J327" s="13">
        <v>0.68566218391671896</v>
      </c>
      <c r="K327" s="13">
        <v>0.30444126074498601</v>
      </c>
      <c r="L327" s="12">
        <v>130</v>
      </c>
      <c r="M327" s="13">
        <v>5.2432990534807898E-2</v>
      </c>
      <c r="N327" s="13">
        <v>0.25390625</v>
      </c>
      <c r="P327" s="40"/>
    </row>
    <row r="328" spans="1:16" x14ac:dyDescent="0.35">
      <c r="A328" s="9" t="s">
        <v>58</v>
      </c>
      <c r="B328" s="9" t="s">
        <v>59</v>
      </c>
      <c r="C328" s="9" t="s">
        <v>364</v>
      </c>
      <c r="D328" s="10">
        <v>1231.4370477720599</v>
      </c>
      <c r="E328" s="11">
        <v>0.117848967856336</v>
      </c>
      <c r="F328" s="12">
        <v>1133</v>
      </c>
      <c r="G328" s="13">
        <v>0.92006327245866404</v>
      </c>
      <c r="H328" s="13">
        <v>0.18585958005249301</v>
      </c>
      <c r="I328" s="12">
        <v>1063</v>
      </c>
      <c r="J328" s="13">
        <v>0.86321911617260405</v>
      </c>
      <c r="K328" s="13">
        <v>0.190365329512894</v>
      </c>
      <c r="L328" s="12">
        <v>70</v>
      </c>
      <c r="M328" s="13">
        <v>5.6844156286060502E-2</v>
      </c>
      <c r="N328" s="13">
        <v>0.13671875</v>
      </c>
      <c r="P328" s="40"/>
    </row>
    <row r="329" spans="1:16" x14ac:dyDescent="0.35">
      <c r="A329" s="9" t="s">
        <v>58</v>
      </c>
      <c r="B329" s="9" t="s">
        <v>59</v>
      </c>
      <c r="C329" s="9" t="s">
        <v>365</v>
      </c>
      <c r="D329" s="10">
        <v>820.987608129416</v>
      </c>
      <c r="E329" s="11">
        <v>7.8568809031643594E-2</v>
      </c>
      <c r="F329" s="12">
        <v>748</v>
      </c>
      <c r="G329" s="13">
        <v>0.91109779562237803</v>
      </c>
      <c r="H329" s="13">
        <v>0.122703412073491</v>
      </c>
      <c r="I329" s="12">
        <v>678</v>
      </c>
      <c r="J329" s="13">
        <v>0.82583463293044501</v>
      </c>
      <c r="K329" s="13">
        <v>0.121418338108883</v>
      </c>
      <c r="L329" s="12">
        <v>70</v>
      </c>
      <c r="M329" s="13">
        <v>8.5263162691933805E-2</v>
      </c>
      <c r="N329" s="13">
        <v>0.13671875</v>
      </c>
      <c r="P329" s="40"/>
    </row>
    <row r="330" spans="1:16" x14ac:dyDescent="0.35">
      <c r="A330" s="9" t="s">
        <v>58</v>
      </c>
      <c r="B330" s="9" t="s">
        <v>59</v>
      </c>
      <c r="C330" s="9" t="s">
        <v>16</v>
      </c>
      <c r="D330" s="10">
        <v>10449.281569213599</v>
      </c>
      <c r="E330" s="11">
        <v>1</v>
      </c>
      <c r="F330" s="12">
        <v>6096</v>
      </c>
      <c r="G330" s="13">
        <v>0.58338938994241096</v>
      </c>
      <c r="H330" s="13">
        <v>1</v>
      </c>
      <c r="I330" s="12">
        <v>5584</v>
      </c>
      <c r="J330" s="13">
        <v>0.53439080601024003</v>
      </c>
      <c r="K330" s="13">
        <v>1</v>
      </c>
      <c r="L330" s="12">
        <v>512</v>
      </c>
      <c r="M330" s="13">
        <v>4.8998583932170998E-2</v>
      </c>
      <c r="N330" s="13">
        <v>1</v>
      </c>
      <c r="P330" s="40"/>
    </row>
    <row r="331" spans="1:16" x14ac:dyDescent="0.35">
      <c r="A331" s="9" t="s">
        <v>58</v>
      </c>
      <c r="B331" s="9" t="s">
        <v>60</v>
      </c>
      <c r="C331" s="9" t="s">
        <v>414</v>
      </c>
      <c r="D331" s="10">
        <v>2224.7750538300002</v>
      </c>
      <c r="E331" s="11">
        <v>4.7826692065350403E-2</v>
      </c>
      <c r="F331" s="12">
        <v>1093</v>
      </c>
      <c r="G331" s="13">
        <v>0.49128562373907197</v>
      </c>
      <c r="H331" s="13">
        <v>3.9238915814036997E-2</v>
      </c>
      <c r="I331" s="12">
        <v>898</v>
      </c>
      <c r="J331" s="13">
        <v>0.403636313007948</v>
      </c>
      <c r="K331" s="13">
        <v>3.53126228863547E-2</v>
      </c>
      <c r="L331" s="12">
        <v>195</v>
      </c>
      <c r="M331" s="13">
        <v>8.7649310731124599E-2</v>
      </c>
      <c r="N331" s="13">
        <v>8.0412371134020597E-2</v>
      </c>
      <c r="P331" s="40"/>
    </row>
    <row r="332" spans="1:16" x14ac:dyDescent="0.35">
      <c r="A332" s="9" t="s">
        <v>58</v>
      </c>
      <c r="B332" s="9" t="s">
        <v>60</v>
      </c>
      <c r="C332" s="9" t="s">
        <v>415</v>
      </c>
      <c r="D332" s="10">
        <v>2021.8674926199999</v>
      </c>
      <c r="E332" s="11">
        <v>4.3464724130203199E-2</v>
      </c>
      <c r="F332" s="12">
        <v>1359</v>
      </c>
      <c r="G332" s="13">
        <v>0.67215087287395103</v>
      </c>
      <c r="H332" s="13">
        <v>4.87883683360259E-2</v>
      </c>
      <c r="I332" s="12">
        <v>1191</v>
      </c>
      <c r="J332" s="13">
        <v>0.58905937424052701</v>
      </c>
      <c r="K332" s="13">
        <v>4.6834447502949302E-2</v>
      </c>
      <c r="L332" s="12">
        <v>168</v>
      </c>
      <c r="M332" s="13">
        <v>8.3091498633424396E-2</v>
      </c>
      <c r="N332" s="13">
        <v>6.9278350515463896E-2</v>
      </c>
      <c r="P332" s="40"/>
    </row>
    <row r="333" spans="1:16" x14ac:dyDescent="0.35">
      <c r="A333" s="9" t="s">
        <v>58</v>
      </c>
      <c r="B333" s="9" t="s">
        <v>60</v>
      </c>
      <c r="C333" s="9" t="s">
        <v>361</v>
      </c>
      <c r="D333" s="10">
        <v>5856.1595691252796</v>
      </c>
      <c r="E333" s="11">
        <v>0.12589171202542199</v>
      </c>
      <c r="F333" s="12">
        <v>3161</v>
      </c>
      <c r="G333" s="13">
        <v>0.539773543170742</v>
      </c>
      <c r="H333" s="13">
        <v>0.113480524142883</v>
      </c>
      <c r="I333" s="12">
        <v>2833</v>
      </c>
      <c r="J333" s="13">
        <v>0.48376414039946602</v>
      </c>
      <c r="K333" s="13">
        <v>0.111403853716083</v>
      </c>
      <c r="L333" s="12">
        <v>328</v>
      </c>
      <c r="M333" s="13">
        <v>5.6009402771276001E-2</v>
      </c>
      <c r="N333" s="13">
        <v>0.13525773195876301</v>
      </c>
      <c r="P333" s="40"/>
    </row>
    <row r="334" spans="1:16" x14ac:dyDescent="0.35">
      <c r="A334" s="9" t="s">
        <v>58</v>
      </c>
      <c r="B334" s="9" t="s">
        <v>60</v>
      </c>
      <c r="C334" s="9" t="s">
        <v>362</v>
      </c>
      <c r="D334" s="10">
        <v>12353.4513108548</v>
      </c>
      <c r="E334" s="11">
        <v>0.26556604487785601</v>
      </c>
      <c r="F334" s="12">
        <v>8178</v>
      </c>
      <c r="G334" s="13">
        <v>0.66200123303308001</v>
      </c>
      <c r="H334" s="13">
        <v>0.29359181475498097</v>
      </c>
      <c r="I334" s="12">
        <v>7444</v>
      </c>
      <c r="J334" s="13">
        <v>0.60258463911692906</v>
      </c>
      <c r="K334" s="13">
        <v>0.29272512780180898</v>
      </c>
      <c r="L334" s="12">
        <v>734</v>
      </c>
      <c r="M334" s="13">
        <v>5.9416593916150701E-2</v>
      </c>
      <c r="N334" s="13">
        <v>0.30268041237113402</v>
      </c>
      <c r="P334" s="40"/>
    </row>
    <row r="335" spans="1:16" x14ac:dyDescent="0.35">
      <c r="A335" s="9" t="s">
        <v>58</v>
      </c>
      <c r="B335" s="9" t="s">
        <v>60</v>
      </c>
      <c r="C335" s="9" t="s">
        <v>363</v>
      </c>
      <c r="D335" s="10">
        <v>10447.2563618983</v>
      </c>
      <c r="E335" s="11">
        <v>0.224587969955935</v>
      </c>
      <c r="F335" s="12">
        <v>7869</v>
      </c>
      <c r="G335" s="13">
        <v>0.75321210922885296</v>
      </c>
      <c r="H335" s="13">
        <v>0.28249865374259597</v>
      </c>
      <c r="I335" s="12">
        <v>7312</v>
      </c>
      <c r="J335" s="13">
        <v>0.69989667590308402</v>
      </c>
      <c r="K335" s="13">
        <v>0.28753440817931603</v>
      </c>
      <c r="L335" s="12">
        <v>557</v>
      </c>
      <c r="M335" s="13">
        <v>5.3315433325768297E-2</v>
      </c>
      <c r="N335" s="13">
        <v>0.22969072164948501</v>
      </c>
      <c r="P335" s="40"/>
    </row>
    <row r="336" spans="1:16" x14ac:dyDescent="0.35">
      <c r="A336" s="9" t="s">
        <v>58</v>
      </c>
      <c r="B336" s="9" t="s">
        <v>60</v>
      </c>
      <c r="C336" s="9" t="s">
        <v>364</v>
      </c>
      <c r="D336" s="10">
        <v>4145.6498993125297</v>
      </c>
      <c r="E336" s="11">
        <v>8.91203453597883E-2</v>
      </c>
      <c r="F336" s="12">
        <v>3657</v>
      </c>
      <c r="G336" s="13">
        <v>0.88212948242600897</v>
      </c>
      <c r="H336" s="13">
        <v>0.131287022078621</v>
      </c>
      <c r="I336" s="12">
        <v>3403</v>
      </c>
      <c r="J336" s="13">
        <v>0.82086043989491697</v>
      </c>
      <c r="K336" s="13">
        <v>0.13381832481321301</v>
      </c>
      <c r="L336" s="12">
        <v>254</v>
      </c>
      <c r="M336" s="13">
        <v>6.1269042531092797E-2</v>
      </c>
      <c r="N336" s="13">
        <v>0.104742268041237</v>
      </c>
      <c r="P336" s="40"/>
    </row>
    <row r="337" spans="1:16" x14ac:dyDescent="0.35">
      <c r="A337" s="9" t="s">
        <v>58</v>
      </c>
      <c r="B337" s="9" t="s">
        <v>60</v>
      </c>
      <c r="C337" s="9" t="s">
        <v>365</v>
      </c>
      <c r="D337" s="10">
        <v>3017.30425574336</v>
      </c>
      <c r="E337" s="11">
        <v>6.48639426527549E-2</v>
      </c>
      <c r="F337" s="12">
        <v>2536</v>
      </c>
      <c r="G337" s="13">
        <v>0.84048534222983695</v>
      </c>
      <c r="H337" s="13">
        <v>9.1042900735954002E-2</v>
      </c>
      <c r="I337" s="12">
        <v>2349</v>
      </c>
      <c r="J337" s="13">
        <v>0.77850949089033405</v>
      </c>
      <c r="K337" s="13">
        <v>9.2371215100275295E-2</v>
      </c>
      <c r="L337" s="12">
        <v>187</v>
      </c>
      <c r="M337" s="13">
        <v>6.1975851339503001E-2</v>
      </c>
      <c r="N337" s="13">
        <v>7.7113402061855699E-2</v>
      </c>
      <c r="P337" s="40"/>
    </row>
    <row r="338" spans="1:16" x14ac:dyDescent="0.35">
      <c r="A338" s="9" t="s">
        <v>58</v>
      </c>
      <c r="B338" s="9" t="s">
        <v>60</v>
      </c>
      <c r="C338" s="9" t="s">
        <v>16</v>
      </c>
      <c r="D338" s="10">
        <v>46517.435301401703</v>
      </c>
      <c r="E338" s="11">
        <v>1</v>
      </c>
      <c r="F338" s="12">
        <v>27855</v>
      </c>
      <c r="G338" s="13">
        <v>0.59880773347710003</v>
      </c>
      <c r="H338" s="13">
        <v>1</v>
      </c>
      <c r="I338" s="12">
        <v>25430</v>
      </c>
      <c r="J338" s="13">
        <v>0.54667674249946696</v>
      </c>
      <c r="K338" s="13">
        <v>1</v>
      </c>
      <c r="L338" s="12">
        <v>2425</v>
      </c>
      <c r="M338" s="13">
        <v>5.2130990977632997E-2</v>
      </c>
      <c r="N338" s="13">
        <v>1</v>
      </c>
      <c r="P338" s="40"/>
    </row>
    <row r="339" spans="1:16" x14ac:dyDescent="0.35">
      <c r="A339" s="9" t="s">
        <v>58</v>
      </c>
      <c r="B339" s="9" t="s">
        <v>61</v>
      </c>
      <c r="C339" s="9" t="s">
        <v>414</v>
      </c>
      <c r="D339" s="10">
        <v>349.50181744000002</v>
      </c>
      <c r="E339" s="11">
        <v>5.1283683937504397E-2</v>
      </c>
      <c r="F339" s="12">
        <v>128</v>
      </c>
      <c r="G339" s="13">
        <v>0.366235577650391</v>
      </c>
      <c r="H339" s="13">
        <v>3.2947232947232903E-2</v>
      </c>
      <c r="I339" s="12">
        <v>106</v>
      </c>
      <c r="J339" s="13">
        <v>0.30328883774172999</v>
      </c>
      <c r="K339" s="13">
        <v>2.95346893285038E-2</v>
      </c>
      <c r="L339" s="12" t="s">
        <v>421</v>
      </c>
      <c r="M339" s="13" t="s">
        <v>421</v>
      </c>
      <c r="N339" s="13" t="s">
        <v>421</v>
      </c>
      <c r="P339" s="40"/>
    </row>
    <row r="340" spans="1:16" x14ac:dyDescent="0.35">
      <c r="A340" s="9" t="s">
        <v>58</v>
      </c>
      <c r="B340" s="9" t="s">
        <v>61</v>
      </c>
      <c r="C340" s="9" t="s">
        <v>415</v>
      </c>
      <c r="D340" s="10">
        <v>377.37124942999998</v>
      </c>
      <c r="E340" s="11">
        <v>5.5373067941747199E-2</v>
      </c>
      <c r="F340" s="12">
        <v>226</v>
      </c>
      <c r="G340" s="13">
        <v>0.59887975128301796</v>
      </c>
      <c r="H340" s="13">
        <v>5.8172458172458197E-2</v>
      </c>
      <c r="I340" s="12">
        <v>196</v>
      </c>
      <c r="J340" s="13">
        <v>0.51938243916580296</v>
      </c>
      <c r="K340" s="13">
        <v>5.4611312343271101E-2</v>
      </c>
      <c r="L340" s="12">
        <v>30</v>
      </c>
      <c r="M340" s="13">
        <v>7.9497312117214697E-2</v>
      </c>
      <c r="N340" s="13">
        <v>0.101351351351351</v>
      </c>
      <c r="P340" s="40"/>
    </row>
    <row r="341" spans="1:16" x14ac:dyDescent="0.35">
      <c r="A341" s="9" t="s">
        <v>58</v>
      </c>
      <c r="B341" s="9" t="s">
        <v>61</v>
      </c>
      <c r="C341" s="9" t="s">
        <v>361</v>
      </c>
      <c r="D341" s="10">
        <v>739.16578488867106</v>
      </c>
      <c r="E341" s="11">
        <v>0.10846050749408601</v>
      </c>
      <c r="F341" s="12">
        <v>467</v>
      </c>
      <c r="G341" s="13">
        <v>0.63179331287680895</v>
      </c>
      <c r="H341" s="13">
        <v>0.12020592020592</v>
      </c>
      <c r="I341" s="12">
        <v>417</v>
      </c>
      <c r="J341" s="13">
        <v>0.56414948922832797</v>
      </c>
      <c r="K341" s="13">
        <v>0.116188353301755</v>
      </c>
      <c r="L341" s="12">
        <v>50</v>
      </c>
      <c r="M341" s="13">
        <v>6.7643823648480594E-2</v>
      </c>
      <c r="N341" s="13">
        <v>0.168918918918919</v>
      </c>
      <c r="P341" s="40"/>
    </row>
    <row r="342" spans="1:16" x14ac:dyDescent="0.35">
      <c r="A342" s="9" t="s">
        <v>58</v>
      </c>
      <c r="B342" s="9" t="s">
        <v>61</v>
      </c>
      <c r="C342" s="9" t="s">
        <v>362</v>
      </c>
      <c r="D342" s="10">
        <v>1768.6309235629899</v>
      </c>
      <c r="E342" s="11">
        <v>0.25951770422959702</v>
      </c>
      <c r="F342" s="12">
        <v>930</v>
      </c>
      <c r="G342" s="13">
        <v>0.52583045315439403</v>
      </c>
      <c r="H342" s="13">
        <v>0.23938223938223899</v>
      </c>
      <c r="I342" s="12">
        <v>865</v>
      </c>
      <c r="J342" s="13">
        <v>0.48907886234252801</v>
      </c>
      <c r="K342" s="13">
        <v>0.241014210086375</v>
      </c>
      <c r="L342" s="12">
        <v>65</v>
      </c>
      <c r="M342" s="13">
        <v>3.67515908118662E-2</v>
      </c>
      <c r="N342" s="13">
        <v>0.21959459459459499</v>
      </c>
      <c r="P342" s="40"/>
    </row>
    <row r="343" spans="1:16" x14ac:dyDescent="0.35">
      <c r="A343" s="9" t="s">
        <v>58</v>
      </c>
      <c r="B343" s="9" t="s">
        <v>61</v>
      </c>
      <c r="C343" s="9" t="s">
        <v>363</v>
      </c>
      <c r="D343" s="10">
        <v>1734.12470686851</v>
      </c>
      <c r="E343" s="11">
        <v>0.25445448045639901</v>
      </c>
      <c r="F343" s="12">
        <v>1316</v>
      </c>
      <c r="G343" s="13">
        <v>0.75888429176263505</v>
      </c>
      <c r="H343" s="13">
        <v>0.338738738738739</v>
      </c>
      <c r="I343" s="12">
        <v>1232</v>
      </c>
      <c r="J343" s="13">
        <v>0.71044486888416902</v>
      </c>
      <c r="K343" s="13">
        <v>0.34327110615770401</v>
      </c>
      <c r="L343" s="12">
        <v>84</v>
      </c>
      <c r="M343" s="13">
        <v>4.8439422878466101E-2</v>
      </c>
      <c r="N343" s="13">
        <v>0.28378378378378399</v>
      </c>
      <c r="P343" s="40"/>
    </row>
    <row r="344" spans="1:16" x14ac:dyDescent="0.35">
      <c r="A344" s="9" t="s">
        <v>58</v>
      </c>
      <c r="B344" s="9" t="s">
        <v>61</v>
      </c>
      <c r="C344" s="9" t="s">
        <v>364</v>
      </c>
      <c r="D344" s="10">
        <v>659.83878492992096</v>
      </c>
      <c r="E344" s="11">
        <v>9.6820565752457705E-2</v>
      </c>
      <c r="F344" s="12">
        <v>537</v>
      </c>
      <c r="G344" s="13">
        <v>0.81383515529029204</v>
      </c>
      <c r="H344" s="13">
        <v>0.138223938223938</v>
      </c>
      <c r="I344" s="12">
        <v>509</v>
      </c>
      <c r="J344" s="13">
        <v>0.77140054756565901</v>
      </c>
      <c r="K344" s="13">
        <v>0.14182223460574001</v>
      </c>
      <c r="L344" s="12" t="s">
        <v>421</v>
      </c>
      <c r="M344" s="13" t="s">
        <v>421</v>
      </c>
      <c r="N344" s="13" t="s">
        <v>421</v>
      </c>
      <c r="P344" s="40"/>
    </row>
    <row r="345" spans="1:16" x14ac:dyDescent="0.35">
      <c r="A345" s="9" t="s">
        <v>58</v>
      </c>
      <c r="B345" s="9" t="s">
        <v>61</v>
      </c>
      <c r="C345" s="9" t="s">
        <v>365</v>
      </c>
      <c r="D345" s="10">
        <v>304.38157839322503</v>
      </c>
      <c r="E345" s="11">
        <v>4.4663025723454701E-2</v>
      </c>
      <c r="F345" s="12">
        <v>281</v>
      </c>
      <c r="G345" s="13">
        <v>0.92318333285262399</v>
      </c>
      <c r="H345" s="13">
        <v>7.2329472329472302E-2</v>
      </c>
      <c r="I345" s="12">
        <v>264</v>
      </c>
      <c r="J345" s="13">
        <v>0.867332383890009</v>
      </c>
      <c r="K345" s="13">
        <v>7.3558094176650907E-2</v>
      </c>
      <c r="L345" s="12" t="s">
        <v>421</v>
      </c>
      <c r="M345" s="13" t="s">
        <v>421</v>
      </c>
      <c r="N345" s="13" t="s">
        <v>421</v>
      </c>
      <c r="P345" s="40"/>
    </row>
    <row r="346" spans="1:16" x14ac:dyDescent="0.35">
      <c r="A346" s="9" t="s">
        <v>58</v>
      </c>
      <c r="B346" s="9" t="s">
        <v>61</v>
      </c>
      <c r="C346" s="9" t="s">
        <v>16</v>
      </c>
      <c r="D346" s="10">
        <v>6815.0684702353301</v>
      </c>
      <c r="E346" s="11">
        <v>1</v>
      </c>
      <c r="F346" s="12">
        <v>3885</v>
      </c>
      <c r="G346" s="13">
        <v>0.570060303424339</v>
      </c>
      <c r="H346" s="13">
        <v>1</v>
      </c>
      <c r="I346" s="12">
        <v>3589</v>
      </c>
      <c r="J346" s="13">
        <v>0.52662713744915202</v>
      </c>
      <c r="K346" s="13">
        <v>1</v>
      </c>
      <c r="L346" s="12" t="s">
        <v>421</v>
      </c>
      <c r="M346" s="13" t="s">
        <v>421</v>
      </c>
      <c r="N346" s="13" t="s">
        <v>421</v>
      </c>
      <c r="P346" s="40"/>
    </row>
    <row r="347" spans="1:16" x14ac:dyDescent="0.35">
      <c r="A347" s="9" t="s">
        <v>58</v>
      </c>
      <c r="B347" s="9" t="s">
        <v>62</v>
      </c>
      <c r="C347" s="9" t="s">
        <v>414</v>
      </c>
      <c r="D347" s="10">
        <v>1367.7512879200001</v>
      </c>
      <c r="E347" s="11">
        <v>3.6862266207415999E-2</v>
      </c>
      <c r="F347" s="12">
        <v>602</v>
      </c>
      <c r="G347" s="13">
        <v>0.44013849982586201</v>
      </c>
      <c r="H347" s="13">
        <v>3.0048916841369702E-2</v>
      </c>
      <c r="I347" s="12">
        <v>470</v>
      </c>
      <c r="J347" s="13">
        <v>0.34362972577766698</v>
      </c>
      <c r="K347" s="13">
        <v>2.59496466431095E-2</v>
      </c>
      <c r="L347" s="12">
        <v>132</v>
      </c>
      <c r="M347" s="13">
        <v>9.65087740481958E-2</v>
      </c>
      <c r="N347" s="13">
        <v>6.8678459937564995E-2</v>
      </c>
      <c r="P347" s="40"/>
    </row>
    <row r="348" spans="1:16" x14ac:dyDescent="0.35">
      <c r="A348" s="9" t="s">
        <v>58</v>
      </c>
      <c r="B348" s="9" t="s">
        <v>62</v>
      </c>
      <c r="C348" s="9" t="s">
        <v>415</v>
      </c>
      <c r="D348" s="10">
        <v>3245.5492925600001</v>
      </c>
      <c r="E348" s="11">
        <v>8.7470801942052395E-2</v>
      </c>
      <c r="F348" s="12">
        <v>931</v>
      </c>
      <c r="G348" s="13">
        <v>0.28685437073292802</v>
      </c>
      <c r="H348" s="13">
        <v>4.6470999301187997E-2</v>
      </c>
      <c r="I348" s="12">
        <v>827</v>
      </c>
      <c r="J348" s="13">
        <v>0.25481048828800401</v>
      </c>
      <c r="K348" s="13">
        <v>4.56603356890459E-2</v>
      </c>
      <c r="L348" s="12">
        <v>104</v>
      </c>
      <c r="M348" s="13">
        <v>3.2043882444924301E-2</v>
      </c>
      <c r="N348" s="13">
        <v>5.41103017689906E-2</v>
      </c>
      <c r="P348" s="40"/>
    </row>
    <row r="349" spans="1:16" x14ac:dyDescent="0.35">
      <c r="A349" s="9" t="s">
        <v>58</v>
      </c>
      <c r="B349" s="9" t="s">
        <v>62</v>
      </c>
      <c r="C349" s="9" t="s">
        <v>361</v>
      </c>
      <c r="D349" s="10">
        <v>6454.9104591300602</v>
      </c>
      <c r="E349" s="11">
        <v>0.173966297667565</v>
      </c>
      <c r="F349" s="12">
        <v>1890</v>
      </c>
      <c r="G349" s="13">
        <v>0.29280034354724699</v>
      </c>
      <c r="H349" s="13">
        <v>9.4339622641509399E-2</v>
      </c>
      <c r="I349" s="12">
        <v>1669</v>
      </c>
      <c r="J349" s="13">
        <v>0.258562843058389</v>
      </c>
      <c r="K349" s="13">
        <v>9.2148851590105996E-2</v>
      </c>
      <c r="L349" s="12">
        <v>221</v>
      </c>
      <c r="M349" s="13">
        <v>3.4237500488858E-2</v>
      </c>
      <c r="N349" s="13">
        <v>0.11498439125910501</v>
      </c>
      <c r="P349" s="40"/>
    </row>
    <row r="350" spans="1:16" x14ac:dyDescent="0.35">
      <c r="A350" s="9" t="s">
        <v>58</v>
      </c>
      <c r="B350" s="9" t="s">
        <v>62</v>
      </c>
      <c r="C350" s="9" t="s">
        <v>362</v>
      </c>
      <c r="D350" s="10">
        <v>8188.7850470650701</v>
      </c>
      <c r="E350" s="11">
        <v>0.22069595326740099</v>
      </c>
      <c r="F350" s="12">
        <v>4413</v>
      </c>
      <c r="G350" s="13">
        <v>0.53890778358892899</v>
      </c>
      <c r="H350" s="13">
        <v>0.22027553159628599</v>
      </c>
      <c r="I350" s="12">
        <v>4004</v>
      </c>
      <c r="J350" s="13">
        <v>0.48896142431227502</v>
      </c>
      <c r="K350" s="13">
        <v>0.22106890459364001</v>
      </c>
      <c r="L350" s="12">
        <v>409</v>
      </c>
      <c r="M350" s="13">
        <v>4.9946359276653501E-2</v>
      </c>
      <c r="N350" s="13">
        <v>0.212799167533819</v>
      </c>
      <c r="P350" s="40"/>
    </row>
    <row r="351" spans="1:16" x14ac:dyDescent="0.35">
      <c r="A351" s="9" t="s">
        <v>58</v>
      </c>
      <c r="B351" s="9" t="s">
        <v>62</v>
      </c>
      <c r="C351" s="9" t="s">
        <v>363</v>
      </c>
      <c r="D351" s="10">
        <v>7163.7760570946502</v>
      </c>
      <c r="E351" s="11">
        <v>0.19307093504442899</v>
      </c>
      <c r="F351" s="12">
        <v>5509</v>
      </c>
      <c r="G351" s="13">
        <v>0.76900784671292999</v>
      </c>
      <c r="H351" s="13">
        <v>0.27498252969951098</v>
      </c>
      <c r="I351" s="12">
        <v>5048</v>
      </c>
      <c r="J351" s="13">
        <v>0.70465630971262805</v>
      </c>
      <c r="K351" s="13">
        <v>0.27871024734982303</v>
      </c>
      <c r="L351" s="12">
        <v>461</v>
      </c>
      <c r="M351" s="13">
        <v>6.4351537000301495E-2</v>
      </c>
      <c r="N351" s="13">
        <v>0.23985431841831401</v>
      </c>
      <c r="P351" s="40"/>
    </row>
    <row r="352" spans="1:16" x14ac:dyDescent="0.35">
      <c r="A352" s="9" t="s">
        <v>58</v>
      </c>
      <c r="B352" s="9" t="s">
        <v>62</v>
      </c>
      <c r="C352" s="9" t="s">
        <v>364</v>
      </c>
      <c r="D352" s="10">
        <v>4060.75514149023</v>
      </c>
      <c r="E352" s="11">
        <v>0.109441415519619</v>
      </c>
      <c r="F352" s="12">
        <v>3749</v>
      </c>
      <c r="G352" s="13">
        <v>0.92322729870981102</v>
      </c>
      <c r="H352" s="13">
        <v>0.18713187581112101</v>
      </c>
      <c r="I352" s="12">
        <v>3463</v>
      </c>
      <c r="J352" s="13">
        <v>0.85279704866152894</v>
      </c>
      <c r="K352" s="13">
        <v>0.19119920494699599</v>
      </c>
      <c r="L352" s="12">
        <v>286</v>
      </c>
      <c r="M352" s="13">
        <v>7.0430250048281101E-2</v>
      </c>
      <c r="N352" s="13">
        <v>0.148803329864724</v>
      </c>
      <c r="P352" s="40"/>
    </row>
    <row r="353" spans="1:16" x14ac:dyDescent="0.35">
      <c r="A353" s="9" t="s">
        <v>58</v>
      </c>
      <c r="B353" s="9" t="s">
        <v>62</v>
      </c>
      <c r="C353" s="9" t="s">
        <v>365</v>
      </c>
      <c r="D353" s="10">
        <v>3204.6544040214599</v>
      </c>
      <c r="E353" s="11">
        <v>8.6368643763775094E-2</v>
      </c>
      <c r="F353" s="12">
        <v>2940</v>
      </c>
      <c r="G353" s="13">
        <v>0.91741561783094405</v>
      </c>
      <c r="H353" s="13">
        <v>0.14675052410901501</v>
      </c>
      <c r="I353" s="12">
        <v>2631</v>
      </c>
      <c r="J353" s="13">
        <v>0.82099336412014101</v>
      </c>
      <c r="K353" s="13">
        <v>0.14526280918727899</v>
      </c>
      <c r="L353" s="12">
        <v>309</v>
      </c>
      <c r="M353" s="13">
        <v>9.6422253710803305E-2</v>
      </c>
      <c r="N353" s="13">
        <v>0.16077003121748201</v>
      </c>
      <c r="P353" s="40"/>
    </row>
    <row r="354" spans="1:16" x14ac:dyDescent="0.35">
      <c r="A354" s="9" t="s">
        <v>58</v>
      </c>
      <c r="B354" s="9" t="s">
        <v>62</v>
      </c>
      <c r="C354" s="9" t="s">
        <v>16</v>
      </c>
      <c r="D354" s="10">
        <v>37104.373350893802</v>
      </c>
      <c r="E354" s="11">
        <v>1</v>
      </c>
      <c r="F354" s="12">
        <v>20034</v>
      </c>
      <c r="G354" s="13">
        <v>0.53993635226068004</v>
      </c>
      <c r="H354" s="13">
        <v>1</v>
      </c>
      <c r="I354" s="12">
        <v>18112</v>
      </c>
      <c r="J354" s="13">
        <v>0.48813652850880701</v>
      </c>
      <c r="K354" s="13">
        <v>1</v>
      </c>
      <c r="L354" s="12">
        <v>1922</v>
      </c>
      <c r="M354" s="13">
        <v>5.1799823751873197E-2</v>
      </c>
      <c r="N354" s="13">
        <v>1</v>
      </c>
      <c r="P354" s="40"/>
    </row>
    <row r="355" spans="1:16" x14ac:dyDescent="0.35">
      <c r="A355" s="9" t="s">
        <v>58</v>
      </c>
      <c r="B355" s="9" t="s">
        <v>63</v>
      </c>
      <c r="C355" s="9" t="s">
        <v>414</v>
      </c>
      <c r="D355" s="10">
        <v>520.17866317999994</v>
      </c>
      <c r="E355" s="11">
        <v>6.5618963317699494E-2</v>
      </c>
      <c r="F355" s="12">
        <v>183</v>
      </c>
      <c r="G355" s="13">
        <v>0.35180220365300802</v>
      </c>
      <c r="H355" s="13">
        <v>4.0857334226389798E-2</v>
      </c>
      <c r="I355" s="12">
        <v>152</v>
      </c>
      <c r="J355" s="13">
        <v>0.29220729483747099</v>
      </c>
      <c r="K355" s="13">
        <v>3.6538461538461499E-2</v>
      </c>
      <c r="L355" s="12">
        <v>31</v>
      </c>
      <c r="M355" s="13">
        <v>5.9594908815536897E-2</v>
      </c>
      <c r="N355" s="13">
        <v>9.7178683385579903E-2</v>
      </c>
      <c r="P355" s="40"/>
    </row>
    <row r="356" spans="1:16" x14ac:dyDescent="0.35">
      <c r="A356" s="9" t="s">
        <v>58</v>
      </c>
      <c r="B356" s="9" t="s">
        <v>63</v>
      </c>
      <c r="C356" s="9" t="s">
        <v>415</v>
      </c>
      <c r="D356" s="10">
        <v>470.42894722</v>
      </c>
      <c r="E356" s="11">
        <v>5.9343187285887201E-2</v>
      </c>
      <c r="F356" s="12">
        <v>226</v>
      </c>
      <c r="G356" s="13">
        <v>0.480412613499971</v>
      </c>
      <c r="H356" s="13">
        <v>5.0457691448984099E-2</v>
      </c>
      <c r="I356" s="12">
        <v>201</v>
      </c>
      <c r="J356" s="13">
        <v>0.42726962528094697</v>
      </c>
      <c r="K356" s="13">
        <v>4.8317307692307701E-2</v>
      </c>
      <c r="L356" s="12" t="s">
        <v>421</v>
      </c>
      <c r="M356" s="13" t="s">
        <v>421</v>
      </c>
      <c r="N356" s="13" t="s">
        <v>421</v>
      </c>
      <c r="P356" s="40"/>
    </row>
    <row r="357" spans="1:16" x14ac:dyDescent="0.35">
      <c r="A357" s="9" t="s">
        <v>58</v>
      </c>
      <c r="B357" s="9" t="s">
        <v>63</v>
      </c>
      <c r="C357" s="9" t="s">
        <v>361</v>
      </c>
      <c r="D357" s="10">
        <v>888.100552320617</v>
      </c>
      <c r="E357" s="11">
        <v>0.11203119560671</v>
      </c>
      <c r="F357" s="12">
        <v>471</v>
      </c>
      <c r="G357" s="13">
        <v>0.53034535196411203</v>
      </c>
      <c r="H357" s="13">
        <v>0.105157401205626</v>
      </c>
      <c r="I357" s="12">
        <v>421</v>
      </c>
      <c r="J357" s="13">
        <v>0.47404542075773098</v>
      </c>
      <c r="K357" s="13">
        <v>0.10120192307692299</v>
      </c>
      <c r="L357" s="12">
        <v>50</v>
      </c>
      <c r="M357" s="13">
        <v>5.6299931206381298E-2</v>
      </c>
      <c r="N357" s="13">
        <v>0.156739811912226</v>
      </c>
      <c r="P357" s="40"/>
    </row>
    <row r="358" spans="1:16" x14ac:dyDescent="0.35">
      <c r="A358" s="9" t="s">
        <v>58</v>
      </c>
      <c r="B358" s="9" t="s">
        <v>63</v>
      </c>
      <c r="C358" s="9" t="s">
        <v>362</v>
      </c>
      <c r="D358" s="10">
        <v>1957.48058228215</v>
      </c>
      <c r="E358" s="11">
        <v>0.246930248423961</v>
      </c>
      <c r="F358" s="12">
        <v>1216</v>
      </c>
      <c r="G358" s="13">
        <v>0.62120667300940202</v>
      </c>
      <c r="H358" s="13">
        <v>0.271489171690109</v>
      </c>
      <c r="I358" s="12">
        <v>1132</v>
      </c>
      <c r="J358" s="13">
        <v>0.57829436993967398</v>
      </c>
      <c r="K358" s="13">
        <v>0.27211538461538498</v>
      </c>
      <c r="L358" s="12">
        <v>84</v>
      </c>
      <c r="M358" s="13">
        <v>4.2912303069728402E-2</v>
      </c>
      <c r="N358" s="13">
        <v>0.263322884012539</v>
      </c>
      <c r="P358" s="40"/>
    </row>
    <row r="359" spans="1:16" x14ac:dyDescent="0.35">
      <c r="A359" s="9" t="s">
        <v>58</v>
      </c>
      <c r="B359" s="9" t="s">
        <v>63</v>
      </c>
      <c r="C359" s="9" t="s">
        <v>363</v>
      </c>
      <c r="D359" s="10">
        <v>1825.73707350728</v>
      </c>
      <c r="E359" s="11">
        <v>0.23031120369653199</v>
      </c>
      <c r="F359" s="12">
        <v>1282</v>
      </c>
      <c r="G359" s="13">
        <v>0.70218215897716696</v>
      </c>
      <c r="H359" s="13">
        <v>0.28622460370618402</v>
      </c>
      <c r="I359" s="12">
        <v>1211</v>
      </c>
      <c r="J359" s="13">
        <v>0.66329375547687197</v>
      </c>
      <c r="K359" s="13">
        <v>0.29110576923076897</v>
      </c>
      <c r="L359" s="12">
        <v>71</v>
      </c>
      <c r="M359" s="13">
        <v>3.8888403500295501E-2</v>
      </c>
      <c r="N359" s="13">
        <v>0.22257053291536</v>
      </c>
      <c r="P359" s="40"/>
    </row>
    <row r="360" spans="1:16" x14ac:dyDescent="0.35">
      <c r="A360" s="9" t="s">
        <v>58</v>
      </c>
      <c r="B360" s="9" t="s">
        <v>63</v>
      </c>
      <c r="C360" s="9" t="s">
        <v>364</v>
      </c>
      <c r="D360" s="10">
        <v>727.79184850790398</v>
      </c>
      <c r="E360" s="11">
        <v>9.1808738017451694E-2</v>
      </c>
      <c r="F360" s="12">
        <v>672</v>
      </c>
      <c r="G360" s="13">
        <v>0.92334092691160696</v>
      </c>
      <c r="H360" s="13">
        <v>0.150033489618218</v>
      </c>
      <c r="I360" s="12">
        <v>645</v>
      </c>
      <c r="J360" s="13">
        <v>0.88624240752676597</v>
      </c>
      <c r="K360" s="13">
        <v>0.15504807692307701</v>
      </c>
      <c r="L360" s="12" t="s">
        <v>421</v>
      </c>
      <c r="M360" s="13" t="s">
        <v>421</v>
      </c>
      <c r="N360" s="13" t="s">
        <v>421</v>
      </c>
      <c r="P360" s="40"/>
    </row>
    <row r="361" spans="1:16" x14ac:dyDescent="0.35">
      <c r="A361" s="9" t="s">
        <v>58</v>
      </c>
      <c r="B361" s="9" t="s">
        <v>63</v>
      </c>
      <c r="C361" s="9" t="s">
        <v>365</v>
      </c>
      <c r="D361" s="10">
        <v>461.135524532609</v>
      </c>
      <c r="E361" s="11">
        <v>5.8170850153310999E-2</v>
      </c>
      <c r="F361" s="12">
        <v>428</v>
      </c>
      <c r="G361" s="13">
        <v>0.92814363073373296</v>
      </c>
      <c r="H361" s="13">
        <v>9.55570439830319E-2</v>
      </c>
      <c r="I361" s="12">
        <v>398</v>
      </c>
      <c r="J361" s="13">
        <v>0.86308683418697596</v>
      </c>
      <c r="K361" s="13">
        <v>9.5673076923076902E-2</v>
      </c>
      <c r="L361" s="12">
        <v>30</v>
      </c>
      <c r="M361" s="13">
        <v>6.5056796546757001E-2</v>
      </c>
      <c r="N361" s="13">
        <v>9.40438871473354E-2</v>
      </c>
      <c r="P361" s="40"/>
    </row>
    <row r="362" spans="1:16" x14ac:dyDescent="0.35">
      <c r="A362" s="9" t="s">
        <v>58</v>
      </c>
      <c r="B362" s="9" t="s">
        <v>63</v>
      </c>
      <c r="C362" s="9" t="s">
        <v>16</v>
      </c>
      <c r="D362" s="10">
        <v>7927.2612196189802</v>
      </c>
      <c r="E362" s="11">
        <v>1</v>
      </c>
      <c r="F362" s="12">
        <v>4479</v>
      </c>
      <c r="G362" s="13">
        <v>0.56501228809201298</v>
      </c>
      <c r="H362" s="13">
        <v>1</v>
      </c>
      <c r="I362" s="12">
        <v>4160</v>
      </c>
      <c r="J362" s="13">
        <v>0.52477140398811595</v>
      </c>
      <c r="K362" s="13">
        <v>1</v>
      </c>
      <c r="L362" s="12" t="s">
        <v>421</v>
      </c>
      <c r="M362" s="13" t="s">
        <v>421</v>
      </c>
      <c r="N362" s="13" t="s">
        <v>421</v>
      </c>
      <c r="P362" s="40"/>
    </row>
    <row r="363" spans="1:16" x14ac:dyDescent="0.35">
      <c r="A363" s="9" t="s">
        <v>58</v>
      </c>
      <c r="B363" s="9" t="s">
        <v>64</v>
      </c>
      <c r="C363" s="9" t="s">
        <v>414</v>
      </c>
      <c r="D363" s="10">
        <v>1139.7825177300001</v>
      </c>
      <c r="E363" s="11">
        <v>4.8008899788000402E-2</v>
      </c>
      <c r="F363" s="12">
        <v>826</v>
      </c>
      <c r="G363" s="13">
        <v>0.724699657303981</v>
      </c>
      <c r="H363" s="13">
        <v>5.06189484005393E-2</v>
      </c>
      <c r="I363" s="12">
        <v>649</v>
      </c>
      <c r="J363" s="13">
        <v>0.56940687359598496</v>
      </c>
      <c r="K363" s="13">
        <v>4.37567421790723E-2</v>
      </c>
      <c r="L363" s="12">
        <v>177</v>
      </c>
      <c r="M363" s="13">
        <v>0.15529278370799601</v>
      </c>
      <c r="N363" s="13">
        <v>0.119111709286676</v>
      </c>
      <c r="P363" s="40"/>
    </row>
    <row r="364" spans="1:16" x14ac:dyDescent="0.35">
      <c r="A364" s="9" t="s">
        <v>58</v>
      </c>
      <c r="B364" s="9" t="s">
        <v>64</v>
      </c>
      <c r="C364" s="9" t="s">
        <v>415</v>
      </c>
      <c r="D364" s="10">
        <v>1943.5050694199999</v>
      </c>
      <c r="E364" s="11">
        <v>8.1862582259187203E-2</v>
      </c>
      <c r="F364" s="12">
        <v>1038</v>
      </c>
      <c r="G364" s="13">
        <v>0.53408659248301804</v>
      </c>
      <c r="H364" s="13">
        <v>6.3610736609878704E-2</v>
      </c>
      <c r="I364" s="12">
        <v>886</v>
      </c>
      <c r="J364" s="13">
        <v>0.45587738048165199</v>
      </c>
      <c r="K364" s="13">
        <v>5.9735706580366803E-2</v>
      </c>
      <c r="L364" s="12">
        <v>152</v>
      </c>
      <c r="M364" s="13">
        <v>7.8209212001366907E-2</v>
      </c>
      <c r="N364" s="13">
        <v>0.10228802153432</v>
      </c>
      <c r="P364" s="40"/>
    </row>
    <row r="365" spans="1:16" x14ac:dyDescent="0.35">
      <c r="A365" s="9" t="s">
        <v>58</v>
      </c>
      <c r="B365" s="9" t="s">
        <v>64</v>
      </c>
      <c r="C365" s="9" t="s">
        <v>361</v>
      </c>
      <c r="D365" s="10">
        <v>3825.5826354886399</v>
      </c>
      <c r="E365" s="11">
        <v>0.161137770163093</v>
      </c>
      <c r="F365" s="12">
        <v>1969</v>
      </c>
      <c r="G365" s="13">
        <v>0.51469284227041701</v>
      </c>
      <c r="H365" s="13">
        <v>0.12066429709523201</v>
      </c>
      <c r="I365" s="12">
        <v>1767</v>
      </c>
      <c r="J365" s="13">
        <v>0.46189042777644801</v>
      </c>
      <c r="K365" s="13">
        <v>0.11913430420712</v>
      </c>
      <c r="L365" s="12">
        <v>202</v>
      </c>
      <c r="M365" s="13">
        <v>5.2802414493968601E-2</v>
      </c>
      <c r="N365" s="13">
        <v>0.13593539703903099</v>
      </c>
      <c r="P365" s="40"/>
    </row>
    <row r="366" spans="1:16" x14ac:dyDescent="0.35">
      <c r="A366" s="9" t="s">
        <v>58</v>
      </c>
      <c r="B366" s="9" t="s">
        <v>64</v>
      </c>
      <c r="C366" s="9" t="s">
        <v>362</v>
      </c>
      <c r="D366" s="10">
        <v>4854.34268267265</v>
      </c>
      <c r="E366" s="11">
        <v>0.20447028074548099</v>
      </c>
      <c r="F366" s="12">
        <v>4140</v>
      </c>
      <c r="G366" s="13">
        <v>0.85284461164588499</v>
      </c>
      <c r="H366" s="13">
        <v>0.25370756220125001</v>
      </c>
      <c r="I366" s="12">
        <v>3798</v>
      </c>
      <c r="J366" s="13">
        <v>0.78239223068383401</v>
      </c>
      <c r="K366" s="13">
        <v>0.25606796116504899</v>
      </c>
      <c r="L366" s="12">
        <v>342</v>
      </c>
      <c r="M366" s="13">
        <v>7.0452380962051406E-2</v>
      </c>
      <c r="N366" s="13">
        <v>0.230148048452221</v>
      </c>
      <c r="P366" s="40"/>
    </row>
    <row r="367" spans="1:16" x14ac:dyDescent="0.35">
      <c r="A367" s="9" t="s">
        <v>58</v>
      </c>
      <c r="B367" s="9" t="s">
        <v>64</v>
      </c>
      <c r="C367" s="9" t="s">
        <v>363</v>
      </c>
      <c r="D367" s="10">
        <v>5109.5630857897304</v>
      </c>
      <c r="E367" s="11">
        <v>0.21522044629592699</v>
      </c>
      <c r="F367" s="12">
        <v>4596</v>
      </c>
      <c r="G367" s="13">
        <v>0.89948982385245302</v>
      </c>
      <c r="H367" s="13">
        <v>0.28165216325530101</v>
      </c>
      <c r="I367" s="12">
        <v>4266</v>
      </c>
      <c r="J367" s="13">
        <v>0.83490504537740695</v>
      </c>
      <c r="K367" s="13">
        <v>0.28762135922330101</v>
      </c>
      <c r="L367" s="12">
        <v>330</v>
      </c>
      <c r="M367" s="13">
        <v>6.4584778475045596E-2</v>
      </c>
      <c r="N367" s="13">
        <v>0.22207267833109001</v>
      </c>
      <c r="P367" s="40"/>
    </row>
    <row r="368" spans="1:16" x14ac:dyDescent="0.35">
      <c r="A368" s="9" t="s">
        <v>58</v>
      </c>
      <c r="B368" s="9" t="s">
        <v>64</v>
      </c>
      <c r="C368" s="9" t="s">
        <v>364</v>
      </c>
      <c r="D368" s="10">
        <v>2466.7915590637499</v>
      </c>
      <c r="E368" s="11">
        <v>0.10390398774745099</v>
      </c>
      <c r="F368" s="12">
        <v>2255</v>
      </c>
      <c r="G368" s="13">
        <v>0.91414290425732903</v>
      </c>
      <c r="H368" s="13">
        <v>0.138190954773869</v>
      </c>
      <c r="I368" s="12">
        <v>2100</v>
      </c>
      <c r="J368" s="13">
        <v>0.85130824786713499</v>
      </c>
      <c r="K368" s="13">
        <v>0.141585760517799</v>
      </c>
      <c r="L368" s="12">
        <v>155</v>
      </c>
      <c r="M368" s="13">
        <v>6.2834656390193297E-2</v>
      </c>
      <c r="N368" s="13">
        <v>0.104306864064603</v>
      </c>
      <c r="P368" s="40"/>
    </row>
    <row r="369" spans="1:16" x14ac:dyDescent="0.35">
      <c r="A369" s="9" t="s">
        <v>58</v>
      </c>
      <c r="B369" s="9" t="s">
        <v>64</v>
      </c>
      <c r="C369" s="9" t="s">
        <v>365</v>
      </c>
      <c r="D369" s="10">
        <v>1605.18799320689</v>
      </c>
      <c r="E369" s="11">
        <v>6.76122929664255E-2</v>
      </c>
      <c r="F369" s="12">
        <v>1494</v>
      </c>
      <c r="G369" s="13">
        <v>0.93073210510081705</v>
      </c>
      <c r="H369" s="13">
        <v>9.1555337663929398E-2</v>
      </c>
      <c r="I369" s="12">
        <v>1366</v>
      </c>
      <c r="J369" s="13">
        <v>0.85099066637732002</v>
      </c>
      <c r="K369" s="13">
        <v>9.2098166127292297E-2</v>
      </c>
      <c r="L369" s="12">
        <v>128</v>
      </c>
      <c r="M369" s="13">
        <v>7.9741438723496996E-2</v>
      </c>
      <c r="N369" s="13">
        <v>8.6137281292059206E-2</v>
      </c>
      <c r="P369" s="40"/>
    </row>
    <row r="370" spans="1:16" x14ac:dyDescent="0.35">
      <c r="A370" s="9" t="s">
        <v>58</v>
      </c>
      <c r="B370" s="9" t="s">
        <v>64</v>
      </c>
      <c r="C370" s="9" t="s">
        <v>16</v>
      </c>
      <c r="D370" s="10">
        <v>23741.067234681399</v>
      </c>
      <c r="E370" s="11">
        <v>1</v>
      </c>
      <c r="F370" s="12">
        <v>16318</v>
      </c>
      <c r="G370" s="13">
        <v>0.68733220114731697</v>
      </c>
      <c r="H370" s="13">
        <v>1</v>
      </c>
      <c r="I370" s="12">
        <v>14832</v>
      </c>
      <c r="J370" s="13">
        <v>0.62474023822876601</v>
      </c>
      <c r="K370" s="13">
        <v>1</v>
      </c>
      <c r="L370" s="12">
        <v>1486</v>
      </c>
      <c r="M370" s="13">
        <v>6.2591962918550806E-2</v>
      </c>
      <c r="N370" s="13">
        <v>1</v>
      </c>
      <c r="P370" s="40"/>
    </row>
    <row r="371" spans="1:16" x14ac:dyDescent="0.35">
      <c r="A371" s="9" t="s">
        <v>58</v>
      </c>
      <c r="B371" s="9" t="s">
        <v>65</v>
      </c>
      <c r="C371" s="9" t="s">
        <v>414</v>
      </c>
      <c r="D371" s="10">
        <v>712.57681722999996</v>
      </c>
      <c r="E371" s="11">
        <v>4.4500611562189797E-2</v>
      </c>
      <c r="F371" s="12">
        <v>316</v>
      </c>
      <c r="G371" s="13">
        <v>0.44346096078228697</v>
      </c>
      <c r="H371" s="13">
        <v>3.1733279775055197E-2</v>
      </c>
      <c r="I371" s="12">
        <v>251</v>
      </c>
      <c r="J371" s="13">
        <v>0.35224272517833599</v>
      </c>
      <c r="K371" s="13">
        <v>2.76127612761276E-2</v>
      </c>
      <c r="L371" s="12">
        <v>65</v>
      </c>
      <c r="M371" s="13">
        <v>9.1218235603951495E-2</v>
      </c>
      <c r="N371" s="13">
        <v>7.4884792626728106E-2</v>
      </c>
      <c r="P371" s="40"/>
    </row>
    <row r="372" spans="1:16" x14ac:dyDescent="0.35">
      <c r="A372" s="9" t="s">
        <v>58</v>
      </c>
      <c r="B372" s="9" t="s">
        <v>65</v>
      </c>
      <c r="C372" s="9" t="s">
        <v>415</v>
      </c>
      <c r="D372" s="10">
        <v>633.02717223000002</v>
      </c>
      <c r="E372" s="11">
        <v>3.9532715096211299E-2</v>
      </c>
      <c r="F372" s="12">
        <v>377</v>
      </c>
      <c r="G372" s="13">
        <v>0.595551054580992</v>
      </c>
      <c r="H372" s="13">
        <v>3.7859007832898202E-2</v>
      </c>
      <c r="I372" s="12">
        <v>347</v>
      </c>
      <c r="J372" s="13">
        <v>0.54815972397773005</v>
      </c>
      <c r="K372" s="13">
        <v>3.8173817381738202E-2</v>
      </c>
      <c r="L372" s="12">
        <v>30</v>
      </c>
      <c r="M372" s="13">
        <v>4.7391330603261998E-2</v>
      </c>
      <c r="N372" s="13">
        <v>3.4562211981566802E-2</v>
      </c>
      <c r="P372" s="40"/>
    </row>
    <row r="373" spans="1:16" x14ac:dyDescent="0.35">
      <c r="A373" s="9" t="s">
        <v>58</v>
      </c>
      <c r="B373" s="9" t="s">
        <v>65</v>
      </c>
      <c r="C373" s="9" t="s">
        <v>361</v>
      </c>
      <c r="D373" s="10">
        <v>1639.0026110695101</v>
      </c>
      <c r="E373" s="11">
        <v>0.10235614853166999</v>
      </c>
      <c r="F373" s="12">
        <v>857</v>
      </c>
      <c r="G373" s="13">
        <v>0.522878971767335</v>
      </c>
      <c r="H373" s="13">
        <v>8.6061458124121304E-2</v>
      </c>
      <c r="I373" s="12">
        <v>753</v>
      </c>
      <c r="J373" s="13">
        <v>0.459425747655546</v>
      </c>
      <c r="K373" s="13">
        <v>8.2838283828382805E-2</v>
      </c>
      <c r="L373" s="12">
        <v>104</v>
      </c>
      <c r="M373" s="13">
        <v>6.3453224111788595E-2</v>
      </c>
      <c r="N373" s="13">
        <v>0.119815668202765</v>
      </c>
      <c r="P373" s="40"/>
    </row>
    <row r="374" spans="1:16" x14ac:dyDescent="0.35">
      <c r="A374" s="9" t="s">
        <v>58</v>
      </c>
      <c r="B374" s="9" t="s">
        <v>65</v>
      </c>
      <c r="C374" s="9" t="s">
        <v>362</v>
      </c>
      <c r="D374" s="10">
        <v>3836.8975770833299</v>
      </c>
      <c r="E374" s="11">
        <v>0.23961527312301101</v>
      </c>
      <c r="F374" s="12">
        <v>2245</v>
      </c>
      <c r="G374" s="13">
        <v>0.58510813877564205</v>
      </c>
      <c r="H374" s="13">
        <v>0.22544687688290799</v>
      </c>
      <c r="I374" s="12">
        <v>2049</v>
      </c>
      <c r="J374" s="13">
        <v>0.53402520104734497</v>
      </c>
      <c r="K374" s="13">
        <v>0.22541254125412499</v>
      </c>
      <c r="L374" s="12">
        <v>196</v>
      </c>
      <c r="M374" s="13">
        <v>5.1082937728296599E-2</v>
      </c>
      <c r="N374" s="13">
        <v>0.225806451612903</v>
      </c>
      <c r="P374" s="40"/>
    </row>
    <row r="375" spans="1:16" x14ac:dyDescent="0.35">
      <c r="A375" s="9" t="s">
        <v>58</v>
      </c>
      <c r="B375" s="9" t="s">
        <v>65</v>
      </c>
      <c r="C375" s="9" t="s">
        <v>363</v>
      </c>
      <c r="D375" s="10">
        <v>3728.69513306624</v>
      </c>
      <c r="E375" s="11">
        <v>0.23285800174558699</v>
      </c>
      <c r="F375" s="12">
        <v>2789</v>
      </c>
      <c r="G375" s="13">
        <v>0.74798284667121795</v>
      </c>
      <c r="H375" s="13">
        <v>0.280076320546294</v>
      </c>
      <c r="I375" s="12">
        <v>2556</v>
      </c>
      <c r="J375" s="13">
        <v>0.68549449841937304</v>
      </c>
      <c r="K375" s="13">
        <v>0.28118811881188099</v>
      </c>
      <c r="L375" s="12">
        <v>233</v>
      </c>
      <c r="M375" s="13">
        <v>6.2488348251844301E-2</v>
      </c>
      <c r="N375" s="13">
        <v>0.268433179723502</v>
      </c>
      <c r="P375" s="40"/>
    </row>
    <row r="376" spans="1:16" x14ac:dyDescent="0.35">
      <c r="A376" s="9" t="s">
        <v>58</v>
      </c>
      <c r="B376" s="9" t="s">
        <v>65</v>
      </c>
      <c r="C376" s="9" t="s">
        <v>364</v>
      </c>
      <c r="D376" s="10">
        <v>2033.58596228702</v>
      </c>
      <c r="E376" s="11">
        <v>0.126997983652964</v>
      </c>
      <c r="F376" s="12">
        <v>1813</v>
      </c>
      <c r="G376" s="13">
        <v>0.89152857741064295</v>
      </c>
      <c r="H376" s="13">
        <v>0.182064671620807</v>
      </c>
      <c r="I376" s="12">
        <v>1700</v>
      </c>
      <c r="J376" s="13">
        <v>0.83596171075460202</v>
      </c>
      <c r="K376" s="13">
        <v>0.18701870187018699</v>
      </c>
      <c r="L376" s="12">
        <v>113</v>
      </c>
      <c r="M376" s="13">
        <v>5.55668666560412E-2</v>
      </c>
      <c r="N376" s="13">
        <v>0.13018433179723499</v>
      </c>
      <c r="P376" s="40"/>
    </row>
    <row r="377" spans="1:16" x14ac:dyDescent="0.35">
      <c r="A377" s="9" t="s">
        <v>58</v>
      </c>
      <c r="B377" s="9" t="s">
        <v>65</v>
      </c>
      <c r="C377" s="9" t="s">
        <v>365</v>
      </c>
      <c r="D377" s="10">
        <v>1784.11577700304</v>
      </c>
      <c r="E377" s="11">
        <v>0.111418504299671</v>
      </c>
      <c r="F377" s="12">
        <v>1561</v>
      </c>
      <c r="G377" s="13">
        <v>0.87494321843965095</v>
      </c>
      <c r="H377" s="13">
        <v>0.15675838521791499</v>
      </c>
      <c r="I377" s="12">
        <v>1434</v>
      </c>
      <c r="J377" s="13">
        <v>0.80375949727255602</v>
      </c>
      <c r="K377" s="13">
        <v>0.15775577557755799</v>
      </c>
      <c r="L377" s="12">
        <v>127</v>
      </c>
      <c r="M377" s="13">
        <v>7.1183721167095301E-2</v>
      </c>
      <c r="N377" s="13">
        <v>0.14631336405529999</v>
      </c>
      <c r="P377" s="40"/>
    </row>
    <row r="378" spans="1:16" x14ac:dyDescent="0.35">
      <c r="A378" s="9" t="s">
        <v>58</v>
      </c>
      <c r="B378" s="9" t="s">
        <v>65</v>
      </c>
      <c r="C378" s="9" t="s">
        <v>16</v>
      </c>
      <c r="D378" s="10">
        <v>16012.7421223003</v>
      </c>
      <c r="E378" s="11">
        <v>1</v>
      </c>
      <c r="F378" s="12">
        <v>9958</v>
      </c>
      <c r="G378" s="13">
        <v>0.62187974576396199</v>
      </c>
      <c r="H378" s="13">
        <v>1</v>
      </c>
      <c r="I378" s="12">
        <v>9090</v>
      </c>
      <c r="J378" s="13">
        <v>0.56767291514304197</v>
      </c>
      <c r="K378" s="13">
        <v>1</v>
      </c>
      <c r="L378" s="12">
        <v>868</v>
      </c>
      <c r="M378" s="13">
        <v>5.4206830620919799E-2</v>
      </c>
      <c r="N378" s="13">
        <v>1</v>
      </c>
      <c r="P378" s="40"/>
    </row>
    <row r="379" spans="1:16" x14ac:dyDescent="0.35">
      <c r="A379" s="9" t="s">
        <v>58</v>
      </c>
      <c r="B379" s="9" t="s">
        <v>66</v>
      </c>
      <c r="C379" s="9" t="s">
        <v>414</v>
      </c>
      <c r="D379" s="10">
        <v>4147.7814343600003</v>
      </c>
      <c r="E379" s="11">
        <v>4.64388174037417E-2</v>
      </c>
      <c r="F379" s="12">
        <v>1240</v>
      </c>
      <c r="G379" s="13">
        <v>0.29895500031122801</v>
      </c>
      <c r="H379" s="13">
        <v>2.6404326902602099E-2</v>
      </c>
      <c r="I379" s="12">
        <v>919</v>
      </c>
      <c r="J379" s="13">
        <v>0.22156423006937001</v>
      </c>
      <c r="K379" s="13">
        <v>2.15525328330206E-2</v>
      </c>
      <c r="L379" s="12">
        <v>321</v>
      </c>
      <c r="M379" s="13">
        <v>7.7390770241858198E-2</v>
      </c>
      <c r="N379" s="13">
        <v>7.4271170754280399E-2</v>
      </c>
      <c r="P379" s="40"/>
    </row>
    <row r="380" spans="1:16" x14ac:dyDescent="0.35">
      <c r="A380" s="9" t="s">
        <v>58</v>
      </c>
      <c r="B380" s="9" t="s">
        <v>66</v>
      </c>
      <c r="C380" s="9" t="s">
        <v>415</v>
      </c>
      <c r="D380" s="10">
        <v>4059.0056974300001</v>
      </c>
      <c r="E380" s="11">
        <v>4.5444878763912899E-2</v>
      </c>
      <c r="F380" s="12">
        <v>1782</v>
      </c>
      <c r="G380" s="13">
        <v>0.43902377400659798</v>
      </c>
      <c r="H380" s="13">
        <v>3.7945573016481403E-2</v>
      </c>
      <c r="I380" s="12">
        <v>1482</v>
      </c>
      <c r="J380" s="13">
        <v>0.36511404774286099</v>
      </c>
      <c r="K380" s="13">
        <v>3.4756097560975599E-2</v>
      </c>
      <c r="L380" s="12">
        <v>300</v>
      </c>
      <c r="M380" s="13">
        <v>7.3909726263736999E-2</v>
      </c>
      <c r="N380" s="13">
        <v>6.9412309116149901E-2</v>
      </c>
      <c r="P380" s="40"/>
    </row>
    <row r="381" spans="1:16" x14ac:dyDescent="0.35">
      <c r="A381" s="9" t="s">
        <v>58</v>
      </c>
      <c r="B381" s="9" t="s">
        <v>66</v>
      </c>
      <c r="C381" s="9" t="s">
        <v>361</v>
      </c>
      <c r="D381" s="10">
        <v>13210.204916619799</v>
      </c>
      <c r="E381" s="11">
        <v>0.14790227105676201</v>
      </c>
      <c r="F381" s="12">
        <v>5441</v>
      </c>
      <c r="G381" s="13">
        <v>0.41187854649814498</v>
      </c>
      <c r="H381" s="13">
        <v>0.115859631191176</v>
      </c>
      <c r="I381" s="12">
        <v>4701</v>
      </c>
      <c r="J381" s="13">
        <v>0.35586124739712899</v>
      </c>
      <c r="K381" s="13">
        <v>0.110248592870544</v>
      </c>
      <c r="L381" s="12">
        <v>740</v>
      </c>
      <c r="M381" s="13">
        <v>5.6017299101015799E-2</v>
      </c>
      <c r="N381" s="13">
        <v>0.17121702915317</v>
      </c>
      <c r="P381" s="40"/>
    </row>
    <row r="382" spans="1:16" x14ac:dyDescent="0.35">
      <c r="A382" s="9" t="s">
        <v>58</v>
      </c>
      <c r="B382" s="9" t="s">
        <v>66</v>
      </c>
      <c r="C382" s="9" t="s">
        <v>362</v>
      </c>
      <c r="D382" s="10">
        <v>23157.1587785585</v>
      </c>
      <c r="E382" s="11">
        <v>0.25926898153274203</v>
      </c>
      <c r="F382" s="12">
        <v>13511</v>
      </c>
      <c r="G382" s="13">
        <v>0.583448087444561</v>
      </c>
      <c r="H382" s="13">
        <v>0.28770069417827199</v>
      </c>
      <c r="I382" s="12">
        <v>12108</v>
      </c>
      <c r="J382" s="13">
        <v>0.52286207111085403</v>
      </c>
      <c r="K382" s="13">
        <v>0.28395872420262702</v>
      </c>
      <c r="L382" s="12">
        <v>1403</v>
      </c>
      <c r="M382" s="13">
        <v>6.0586016333707297E-2</v>
      </c>
      <c r="N382" s="13">
        <v>0.32461823229986098</v>
      </c>
      <c r="P382" s="40"/>
    </row>
    <row r="383" spans="1:16" x14ac:dyDescent="0.35">
      <c r="A383" s="9" t="s">
        <v>58</v>
      </c>
      <c r="B383" s="9" t="s">
        <v>66</v>
      </c>
      <c r="C383" s="9" t="s">
        <v>363</v>
      </c>
      <c r="D383" s="10">
        <v>17627.681532847899</v>
      </c>
      <c r="E383" s="11">
        <v>0.197360612392428</v>
      </c>
      <c r="F383" s="12">
        <v>12888</v>
      </c>
      <c r="G383" s="13">
        <v>0.73112280681859099</v>
      </c>
      <c r="H383" s="13">
        <v>0.27443464929091599</v>
      </c>
      <c r="I383" s="12">
        <v>11989</v>
      </c>
      <c r="J383" s="13">
        <v>0.68012347384761696</v>
      </c>
      <c r="K383" s="13">
        <v>0.28116791744840502</v>
      </c>
      <c r="L383" s="12">
        <v>899</v>
      </c>
      <c r="M383" s="13">
        <v>5.0999332970973997E-2</v>
      </c>
      <c r="N383" s="13">
        <v>0.208005552984729</v>
      </c>
      <c r="P383" s="40"/>
    </row>
    <row r="384" spans="1:16" x14ac:dyDescent="0.35">
      <c r="A384" s="9" t="s">
        <v>58</v>
      </c>
      <c r="B384" s="9" t="s">
        <v>66</v>
      </c>
      <c r="C384" s="9" t="s">
        <v>364</v>
      </c>
      <c r="D384" s="10">
        <v>8454.1533037323097</v>
      </c>
      <c r="E384" s="11">
        <v>9.4653223123807695E-2</v>
      </c>
      <c r="F384" s="12">
        <v>6986</v>
      </c>
      <c r="G384" s="13">
        <v>0.82633940372430303</v>
      </c>
      <c r="H384" s="13">
        <v>0.14875857075933699</v>
      </c>
      <c r="I384" s="12">
        <v>6625</v>
      </c>
      <c r="J384" s="13">
        <v>0.78363849837868704</v>
      </c>
      <c r="K384" s="13">
        <v>0.15537054409005599</v>
      </c>
      <c r="L384" s="12">
        <v>361</v>
      </c>
      <c r="M384" s="13">
        <v>4.2700905345615998E-2</v>
      </c>
      <c r="N384" s="13">
        <v>8.3526145303100402E-2</v>
      </c>
      <c r="P384" s="40"/>
    </row>
    <row r="385" spans="1:16" x14ac:dyDescent="0.35">
      <c r="A385" s="9" t="s">
        <v>58</v>
      </c>
      <c r="B385" s="9" t="s">
        <v>66</v>
      </c>
      <c r="C385" s="9" t="s">
        <v>365</v>
      </c>
      <c r="D385" s="10">
        <v>6546.0857673089604</v>
      </c>
      <c r="E385" s="11">
        <v>7.3290381006828303E-2</v>
      </c>
      <c r="F385" s="12">
        <v>5113</v>
      </c>
      <c r="G385" s="13">
        <v>0.78107745326745204</v>
      </c>
      <c r="H385" s="13">
        <v>0.10887526084919701</v>
      </c>
      <c r="I385" s="12">
        <v>4816</v>
      </c>
      <c r="J385" s="13">
        <v>0.73570682865950499</v>
      </c>
      <c r="K385" s="13">
        <v>0.112945590994371</v>
      </c>
      <c r="L385" s="12">
        <v>297</v>
      </c>
      <c r="M385" s="13">
        <v>4.5370624607947101E-2</v>
      </c>
      <c r="N385" s="13">
        <v>6.8718186024988401E-2</v>
      </c>
      <c r="P385" s="40"/>
    </row>
    <row r="386" spans="1:16" x14ac:dyDescent="0.35">
      <c r="A386" s="9" t="s">
        <v>58</v>
      </c>
      <c r="B386" s="9" t="s">
        <v>66</v>
      </c>
      <c r="C386" s="9" t="s">
        <v>16</v>
      </c>
      <c r="D386" s="10">
        <v>89317.120164774096</v>
      </c>
      <c r="E386" s="11">
        <v>1</v>
      </c>
      <c r="F386" s="12">
        <v>46962</v>
      </c>
      <c r="G386" s="13">
        <v>0.52578945574335001</v>
      </c>
      <c r="H386" s="13">
        <v>1</v>
      </c>
      <c r="I386" s="12">
        <v>42640</v>
      </c>
      <c r="J386" s="13">
        <v>0.47740007650646199</v>
      </c>
      <c r="K386" s="13">
        <v>1</v>
      </c>
      <c r="L386" s="12">
        <v>4322</v>
      </c>
      <c r="M386" s="13">
        <v>4.8389379236888602E-2</v>
      </c>
      <c r="N386" s="13">
        <v>1</v>
      </c>
      <c r="P386" s="40"/>
    </row>
    <row r="387" spans="1:16" x14ac:dyDescent="0.35">
      <c r="A387" s="9" t="s">
        <v>58</v>
      </c>
      <c r="B387" s="9" t="s">
        <v>67</v>
      </c>
      <c r="C387" s="9" t="s">
        <v>414</v>
      </c>
      <c r="D387" s="10">
        <v>499.33674996000002</v>
      </c>
      <c r="E387" s="11">
        <v>5.5180360603714701E-2</v>
      </c>
      <c r="F387" s="12">
        <v>181</v>
      </c>
      <c r="G387" s="13">
        <v>0.36248083085112198</v>
      </c>
      <c r="H387" s="13">
        <v>3.2951028581831403E-2</v>
      </c>
      <c r="I387" s="12">
        <v>144</v>
      </c>
      <c r="J387" s="13">
        <v>0.28838253946166598</v>
      </c>
      <c r="K387" s="13">
        <v>2.8229758870809599E-2</v>
      </c>
      <c r="L387" s="12">
        <v>37</v>
      </c>
      <c r="M387" s="13">
        <v>7.4098291389456006E-2</v>
      </c>
      <c r="N387" s="13">
        <v>9.4387755102040796E-2</v>
      </c>
      <c r="P387" s="40"/>
    </row>
    <row r="388" spans="1:16" x14ac:dyDescent="0.35">
      <c r="A388" s="9" t="s">
        <v>58</v>
      </c>
      <c r="B388" s="9" t="s">
        <v>67</v>
      </c>
      <c r="C388" s="9" t="s">
        <v>415</v>
      </c>
      <c r="D388" s="10">
        <v>509.99047244000002</v>
      </c>
      <c r="E388" s="11">
        <v>5.6357674807536798E-2</v>
      </c>
      <c r="F388" s="12">
        <v>298</v>
      </c>
      <c r="G388" s="13">
        <v>0.58432464154525798</v>
      </c>
      <c r="H388" s="13">
        <v>5.4250864736937902E-2</v>
      </c>
      <c r="I388" s="12">
        <v>265</v>
      </c>
      <c r="J388" s="13">
        <v>0.51961755036742796</v>
      </c>
      <c r="K388" s="13">
        <v>5.1950597921976101E-2</v>
      </c>
      <c r="L388" s="12">
        <v>33</v>
      </c>
      <c r="M388" s="13">
        <v>6.4707091177830606E-2</v>
      </c>
      <c r="N388" s="13">
        <v>8.4183673469387807E-2</v>
      </c>
      <c r="P388" s="40"/>
    </row>
    <row r="389" spans="1:16" x14ac:dyDescent="0.35">
      <c r="A389" s="9" t="s">
        <v>58</v>
      </c>
      <c r="B389" s="9" t="s">
        <v>67</v>
      </c>
      <c r="C389" s="9" t="s">
        <v>361</v>
      </c>
      <c r="D389" s="10">
        <v>949.09036341124295</v>
      </c>
      <c r="E389" s="11">
        <v>0.104881422212041</v>
      </c>
      <c r="F389" s="12">
        <v>518</v>
      </c>
      <c r="G389" s="13">
        <v>0.54578575441245902</v>
      </c>
      <c r="H389" s="13">
        <v>9.4301838703804805E-2</v>
      </c>
      <c r="I389" s="12">
        <v>482</v>
      </c>
      <c r="J389" s="13">
        <v>0.50785469812124595</v>
      </c>
      <c r="K389" s="13">
        <v>9.4491276220348905E-2</v>
      </c>
      <c r="L389" s="12">
        <v>36</v>
      </c>
      <c r="M389" s="13">
        <v>3.7931056291213398E-2</v>
      </c>
      <c r="N389" s="13">
        <v>9.1836734693877597E-2</v>
      </c>
      <c r="P389" s="40"/>
    </row>
    <row r="390" spans="1:16" x14ac:dyDescent="0.35">
      <c r="A390" s="9" t="s">
        <v>58</v>
      </c>
      <c r="B390" s="9" t="s">
        <v>67</v>
      </c>
      <c r="C390" s="9" t="s">
        <v>362</v>
      </c>
      <c r="D390" s="10">
        <v>2213.2334505654599</v>
      </c>
      <c r="E390" s="11">
        <v>0.244578473169037</v>
      </c>
      <c r="F390" s="12">
        <v>1357</v>
      </c>
      <c r="G390" s="13">
        <v>0.61313007882349502</v>
      </c>
      <c r="H390" s="13">
        <v>0.247041689422902</v>
      </c>
      <c r="I390" s="12">
        <v>1257</v>
      </c>
      <c r="J390" s="13">
        <v>0.56794731693525002</v>
      </c>
      <c r="K390" s="13">
        <v>0.246422270143109</v>
      </c>
      <c r="L390" s="12">
        <v>100</v>
      </c>
      <c r="M390" s="13">
        <v>4.5182761888245798E-2</v>
      </c>
      <c r="N390" s="13">
        <v>0.25510204081632698</v>
      </c>
      <c r="P390" s="40"/>
    </row>
    <row r="391" spans="1:16" x14ac:dyDescent="0.35">
      <c r="A391" s="9" t="s">
        <v>58</v>
      </c>
      <c r="B391" s="9" t="s">
        <v>67</v>
      </c>
      <c r="C391" s="9" t="s">
        <v>363</v>
      </c>
      <c r="D391" s="10">
        <v>2131.29364277887</v>
      </c>
      <c r="E391" s="11">
        <v>0.23552352549729899</v>
      </c>
      <c r="F391" s="12">
        <v>1581</v>
      </c>
      <c r="G391" s="13">
        <v>0.74180299151018303</v>
      </c>
      <c r="H391" s="13">
        <v>0.28782086291643899</v>
      </c>
      <c r="I391" s="12">
        <v>1497</v>
      </c>
      <c r="J391" s="13">
        <v>0.70239030884930098</v>
      </c>
      <c r="K391" s="13">
        <v>0.29347186826112498</v>
      </c>
      <c r="L391" s="12">
        <v>84</v>
      </c>
      <c r="M391" s="13">
        <v>3.9412682660882603E-2</v>
      </c>
      <c r="N391" s="13">
        <v>0.214285714285714</v>
      </c>
      <c r="P391" s="40"/>
    </row>
    <row r="392" spans="1:16" x14ac:dyDescent="0.35">
      <c r="A392" s="9" t="s">
        <v>58</v>
      </c>
      <c r="B392" s="9" t="s">
        <v>67</v>
      </c>
      <c r="C392" s="9" t="s">
        <v>364</v>
      </c>
      <c r="D392" s="10">
        <v>1148.70723457293</v>
      </c>
      <c r="E392" s="11">
        <v>0.126940545507431</v>
      </c>
      <c r="F392" s="12">
        <v>1008</v>
      </c>
      <c r="G392" s="13">
        <v>0.87750818455910495</v>
      </c>
      <c r="H392" s="13">
        <v>0.18350628072091801</v>
      </c>
      <c r="I392" s="12">
        <v>959</v>
      </c>
      <c r="J392" s="13">
        <v>0.83485153669859302</v>
      </c>
      <c r="K392" s="13">
        <v>0.18800235247990599</v>
      </c>
      <c r="L392" s="12">
        <v>49</v>
      </c>
      <c r="M392" s="13">
        <v>4.2656647860512001E-2</v>
      </c>
      <c r="N392" s="13">
        <v>0.125</v>
      </c>
      <c r="P392" s="40"/>
    </row>
    <row r="393" spans="1:16" x14ac:dyDescent="0.35">
      <c r="A393" s="9" t="s">
        <v>58</v>
      </c>
      <c r="B393" s="9" t="s">
        <v>67</v>
      </c>
      <c r="C393" s="9" t="s">
        <v>365</v>
      </c>
      <c r="D393" s="10">
        <v>560.80839366676003</v>
      </c>
      <c r="E393" s="11">
        <v>6.1973426539506098E-2</v>
      </c>
      <c r="F393" s="12">
        <v>550</v>
      </c>
      <c r="G393" s="13" t="s">
        <v>424</v>
      </c>
      <c r="H393" s="13">
        <v>0.100127434917167</v>
      </c>
      <c r="I393" s="12">
        <v>497</v>
      </c>
      <c r="J393" s="13">
        <v>0.886220687159194</v>
      </c>
      <c r="K393" s="13">
        <v>9.7431876102724996E-2</v>
      </c>
      <c r="L393" s="12">
        <v>53</v>
      </c>
      <c r="M393" s="13">
        <v>9.4506431427439294E-2</v>
      </c>
      <c r="N393" s="13">
        <v>0.13520408163265299</v>
      </c>
      <c r="P393" s="40"/>
    </row>
    <row r="394" spans="1:16" x14ac:dyDescent="0.35">
      <c r="A394" s="9" t="s">
        <v>58</v>
      </c>
      <c r="B394" s="9" t="s">
        <v>67</v>
      </c>
      <c r="C394" s="9" t="s">
        <v>16</v>
      </c>
      <c r="D394" s="10">
        <v>9049.1751865497099</v>
      </c>
      <c r="E394" s="11">
        <v>1</v>
      </c>
      <c r="F394" s="12">
        <v>5493</v>
      </c>
      <c r="G394" s="13">
        <v>0.60701664922616905</v>
      </c>
      <c r="H394" s="13">
        <v>1</v>
      </c>
      <c r="I394" s="12">
        <v>5101</v>
      </c>
      <c r="J394" s="13">
        <v>0.56369778403471504</v>
      </c>
      <c r="K394" s="13">
        <v>1</v>
      </c>
      <c r="L394" s="12">
        <v>392</v>
      </c>
      <c r="M394" s="13">
        <v>4.3318865191454302E-2</v>
      </c>
      <c r="N394" s="13">
        <v>1</v>
      </c>
      <c r="P394" s="40"/>
    </row>
    <row r="395" spans="1:16" x14ac:dyDescent="0.35">
      <c r="A395" s="9" t="s">
        <v>58</v>
      </c>
      <c r="B395" s="9" t="s">
        <v>68</v>
      </c>
      <c r="C395" s="9" t="s">
        <v>414</v>
      </c>
      <c r="D395" s="10">
        <v>1304.0694333700001</v>
      </c>
      <c r="E395" s="11">
        <v>5.5185654726064001E-2</v>
      </c>
      <c r="F395" s="12">
        <v>841</v>
      </c>
      <c r="G395" s="13">
        <v>0.64490431144197002</v>
      </c>
      <c r="H395" s="13">
        <v>4.9804571834655899E-2</v>
      </c>
      <c r="I395" s="12">
        <v>703</v>
      </c>
      <c r="J395" s="13">
        <v>0.53908172526005405</v>
      </c>
      <c r="K395" s="13">
        <v>4.5369474023878698E-2</v>
      </c>
      <c r="L395" s="12">
        <v>138</v>
      </c>
      <c r="M395" s="13">
        <v>0.10582258618191701</v>
      </c>
      <c r="N395" s="13">
        <v>9.9209202012940298E-2</v>
      </c>
      <c r="P395" s="40"/>
    </row>
    <row r="396" spans="1:16" x14ac:dyDescent="0.35">
      <c r="A396" s="9" t="s">
        <v>58</v>
      </c>
      <c r="B396" s="9" t="s">
        <v>68</v>
      </c>
      <c r="C396" s="9" t="s">
        <v>415</v>
      </c>
      <c r="D396" s="10">
        <v>1264.0033797399999</v>
      </c>
      <c r="E396" s="11">
        <v>5.3490138103036301E-2</v>
      </c>
      <c r="F396" s="12">
        <v>1213</v>
      </c>
      <c r="G396" s="13" t="s">
        <v>424</v>
      </c>
      <c r="H396" s="13">
        <v>7.1834655927987698E-2</v>
      </c>
      <c r="I396" s="12">
        <v>1102</v>
      </c>
      <c r="J396" s="13">
        <v>0.87183311189142298</v>
      </c>
      <c r="K396" s="13">
        <v>7.1119716037431405E-2</v>
      </c>
      <c r="L396" s="12">
        <v>111</v>
      </c>
      <c r="M396" s="13">
        <v>8.78162208892449E-2</v>
      </c>
      <c r="N396" s="13">
        <v>7.9798705966930297E-2</v>
      </c>
      <c r="P396" s="40"/>
    </row>
    <row r="397" spans="1:16" x14ac:dyDescent="0.35">
      <c r="A397" s="9" t="s">
        <v>58</v>
      </c>
      <c r="B397" s="9" t="s">
        <v>68</v>
      </c>
      <c r="C397" s="9" t="s">
        <v>361</v>
      </c>
      <c r="D397" s="10">
        <v>3314.4116768356998</v>
      </c>
      <c r="E397" s="11">
        <v>0.140259386300633</v>
      </c>
      <c r="F397" s="12">
        <v>2341</v>
      </c>
      <c r="G397" s="13">
        <v>0.70630936294400704</v>
      </c>
      <c r="H397" s="13">
        <v>0.13863555608196099</v>
      </c>
      <c r="I397" s="12">
        <v>2131</v>
      </c>
      <c r="J397" s="13">
        <v>0.64294970202207502</v>
      </c>
      <c r="K397" s="13">
        <v>0.13752823491448901</v>
      </c>
      <c r="L397" s="12">
        <v>210</v>
      </c>
      <c r="M397" s="13">
        <v>6.3359660921931404E-2</v>
      </c>
      <c r="N397" s="13">
        <v>0.1509705248023</v>
      </c>
      <c r="P397" s="40"/>
    </row>
    <row r="398" spans="1:16" x14ac:dyDescent="0.35">
      <c r="A398" s="9" t="s">
        <v>58</v>
      </c>
      <c r="B398" s="9" t="s">
        <v>68</v>
      </c>
      <c r="C398" s="9" t="s">
        <v>362</v>
      </c>
      <c r="D398" s="10">
        <v>5646.7097514750003</v>
      </c>
      <c r="E398" s="11">
        <v>0.23895765571156</v>
      </c>
      <c r="F398" s="12">
        <v>4616</v>
      </c>
      <c r="G398" s="13">
        <v>0.81746719827315995</v>
      </c>
      <c r="H398" s="13">
        <v>0.27336254885704098</v>
      </c>
      <c r="I398" s="12">
        <v>4267</v>
      </c>
      <c r="J398" s="13">
        <v>0.75566129441758501</v>
      </c>
      <c r="K398" s="13">
        <v>0.27537915456598899</v>
      </c>
      <c r="L398" s="12">
        <v>349</v>
      </c>
      <c r="M398" s="13">
        <v>6.1805903855574697E-2</v>
      </c>
      <c r="N398" s="13">
        <v>0.250898634076204</v>
      </c>
      <c r="P398" s="40"/>
    </row>
    <row r="399" spans="1:16" x14ac:dyDescent="0.35">
      <c r="A399" s="9" t="s">
        <v>58</v>
      </c>
      <c r="B399" s="9" t="s">
        <v>68</v>
      </c>
      <c r="C399" s="9" t="s">
        <v>363</v>
      </c>
      <c r="D399" s="10">
        <v>5692.9439469245499</v>
      </c>
      <c r="E399" s="11">
        <v>0.24091419597032801</v>
      </c>
      <c r="F399" s="12">
        <v>5084</v>
      </c>
      <c r="G399" s="13">
        <v>0.89303531659511304</v>
      </c>
      <c r="H399" s="13">
        <v>0.30107781594220101</v>
      </c>
      <c r="I399" s="12">
        <v>4768</v>
      </c>
      <c r="J399" s="13">
        <v>0.83752800738109801</v>
      </c>
      <c r="K399" s="13">
        <v>0.307712165214585</v>
      </c>
      <c r="L399" s="12">
        <v>316</v>
      </c>
      <c r="M399" s="13">
        <v>5.5507309214015699E-2</v>
      </c>
      <c r="N399" s="13">
        <v>0.22717469446441399</v>
      </c>
      <c r="P399" s="40"/>
    </row>
    <row r="400" spans="1:16" x14ac:dyDescent="0.35">
      <c r="A400" s="9" t="s">
        <v>58</v>
      </c>
      <c r="B400" s="9" t="s">
        <v>68</v>
      </c>
      <c r="C400" s="9" t="s">
        <v>364</v>
      </c>
      <c r="D400" s="10">
        <v>1902.1926448445599</v>
      </c>
      <c r="E400" s="11">
        <v>8.0497053174212602E-2</v>
      </c>
      <c r="F400" s="12">
        <v>1753</v>
      </c>
      <c r="G400" s="13">
        <v>0.92156806764608901</v>
      </c>
      <c r="H400" s="13">
        <v>0.103813810257018</v>
      </c>
      <c r="I400" s="12">
        <v>1618</v>
      </c>
      <c r="J400" s="13">
        <v>0.85059733796427295</v>
      </c>
      <c r="K400" s="13">
        <v>0.104420780897064</v>
      </c>
      <c r="L400" s="12">
        <v>135</v>
      </c>
      <c r="M400" s="13">
        <v>7.0970729681815198E-2</v>
      </c>
      <c r="N400" s="13">
        <v>9.7052480230050295E-2</v>
      </c>
      <c r="P400" s="40"/>
    </row>
    <row r="401" spans="1:16" x14ac:dyDescent="0.35">
      <c r="A401" s="9" t="s">
        <v>58</v>
      </c>
      <c r="B401" s="9" t="s">
        <v>68</v>
      </c>
      <c r="C401" s="9" t="s">
        <v>365</v>
      </c>
      <c r="D401" s="10">
        <v>1171.9251055483601</v>
      </c>
      <c r="E401" s="11">
        <v>4.95935665576238E-2</v>
      </c>
      <c r="F401" s="12">
        <v>1038</v>
      </c>
      <c r="G401" s="13">
        <v>0.88572212941398398</v>
      </c>
      <c r="H401" s="13">
        <v>6.1471041099135398E-2</v>
      </c>
      <c r="I401" s="12">
        <v>906</v>
      </c>
      <c r="J401" s="13">
        <v>0.773086945326657</v>
      </c>
      <c r="K401" s="13">
        <v>5.8470474346563397E-2</v>
      </c>
      <c r="L401" s="12">
        <v>132</v>
      </c>
      <c r="M401" s="13">
        <v>0.11263518408732701</v>
      </c>
      <c r="N401" s="13">
        <v>9.4895758447160306E-2</v>
      </c>
      <c r="P401" s="40"/>
    </row>
    <row r="402" spans="1:16" x14ac:dyDescent="0.35">
      <c r="A402" s="9" t="s">
        <v>58</v>
      </c>
      <c r="B402" s="9" t="s">
        <v>68</v>
      </c>
      <c r="C402" s="9" t="s">
        <v>16</v>
      </c>
      <c r="D402" s="10">
        <v>23630.587330045601</v>
      </c>
      <c r="E402" s="11">
        <v>1</v>
      </c>
      <c r="F402" s="12">
        <v>16886</v>
      </c>
      <c r="G402" s="13">
        <v>0.71458232350111495</v>
      </c>
      <c r="H402" s="13">
        <v>1</v>
      </c>
      <c r="I402" s="12">
        <v>15495</v>
      </c>
      <c r="J402" s="13">
        <v>0.65571793809367396</v>
      </c>
      <c r="K402" s="13">
        <v>1</v>
      </c>
      <c r="L402" s="12">
        <v>1391</v>
      </c>
      <c r="M402" s="13">
        <v>5.88643854074411E-2</v>
      </c>
      <c r="N402" s="13">
        <v>1</v>
      </c>
      <c r="P402" s="40"/>
    </row>
    <row r="403" spans="1:16" x14ac:dyDescent="0.35">
      <c r="A403" s="9" t="s">
        <v>58</v>
      </c>
      <c r="B403" s="9" t="s">
        <v>69</v>
      </c>
      <c r="C403" s="9" t="s">
        <v>414</v>
      </c>
      <c r="D403" s="10">
        <v>5237.17081555</v>
      </c>
      <c r="E403" s="11">
        <v>5.2382274738118101E-2</v>
      </c>
      <c r="F403" s="12">
        <v>1443</v>
      </c>
      <c r="G403" s="13">
        <v>0.27553044397855098</v>
      </c>
      <c r="H403" s="13">
        <v>2.94441723800196E-2</v>
      </c>
      <c r="I403" s="12">
        <v>1003</v>
      </c>
      <c r="J403" s="13">
        <v>0.19151561698578401</v>
      </c>
      <c r="K403" s="13">
        <v>2.37115839243499E-2</v>
      </c>
      <c r="L403" s="12">
        <v>440</v>
      </c>
      <c r="M403" s="13">
        <v>8.4014826992766703E-2</v>
      </c>
      <c r="N403" s="13">
        <v>6.5593321407274904E-2</v>
      </c>
      <c r="P403" s="40"/>
    </row>
    <row r="404" spans="1:16" x14ac:dyDescent="0.35">
      <c r="A404" s="9" t="s">
        <v>58</v>
      </c>
      <c r="B404" s="9" t="s">
        <v>69</v>
      </c>
      <c r="C404" s="9" t="s">
        <v>415</v>
      </c>
      <c r="D404" s="10">
        <v>5070.6951778499997</v>
      </c>
      <c r="E404" s="11">
        <v>5.0717182477748701E-2</v>
      </c>
      <c r="F404" s="12">
        <v>1904</v>
      </c>
      <c r="G404" s="13">
        <v>0.37549092051857602</v>
      </c>
      <c r="H404" s="13">
        <v>3.8850799869409099E-2</v>
      </c>
      <c r="I404" s="12">
        <v>1550</v>
      </c>
      <c r="J404" s="13">
        <v>0.30567800777510101</v>
      </c>
      <c r="K404" s="13">
        <v>3.6643026004728102E-2</v>
      </c>
      <c r="L404" s="12">
        <v>354</v>
      </c>
      <c r="M404" s="13">
        <v>6.9812912743474703E-2</v>
      </c>
      <c r="N404" s="13">
        <v>5.2772808586762102E-2</v>
      </c>
      <c r="P404" s="40"/>
    </row>
    <row r="405" spans="1:16" x14ac:dyDescent="0.35">
      <c r="A405" s="9" t="s">
        <v>58</v>
      </c>
      <c r="B405" s="9" t="s">
        <v>69</v>
      </c>
      <c r="C405" s="9" t="s">
        <v>361</v>
      </c>
      <c r="D405" s="10">
        <v>14276.2716773463</v>
      </c>
      <c r="E405" s="11">
        <v>0.14279152076123999</v>
      </c>
      <c r="F405" s="12">
        <v>5605</v>
      </c>
      <c r="G405" s="13">
        <v>0.39260950804782202</v>
      </c>
      <c r="H405" s="13">
        <v>0.114369082598759</v>
      </c>
      <c r="I405" s="12">
        <v>4603</v>
      </c>
      <c r="J405" s="13">
        <v>0.32242311606496399</v>
      </c>
      <c r="K405" s="13">
        <v>0.10881796690307299</v>
      </c>
      <c r="L405" s="12">
        <v>1002</v>
      </c>
      <c r="M405" s="13">
        <v>7.0186391982857699E-2</v>
      </c>
      <c r="N405" s="13">
        <v>0.149373881932021</v>
      </c>
      <c r="P405" s="40"/>
    </row>
    <row r="406" spans="1:16" x14ac:dyDescent="0.35">
      <c r="A406" s="9" t="s">
        <v>58</v>
      </c>
      <c r="B406" s="9" t="s">
        <v>69</v>
      </c>
      <c r="C406" s="9" t="s">
        <v>362</v>
      </c>
      <c r="D406" s="10">
        <v>25842.0465718085</v>
      </c>
      <c r="E406" s="11">
        <v>0.25847260496076702</v>
      </c>
      <c r="F406" s="12">
        <v>14117</v>
      </c>
      <c r="G406" s="13">
        <v>0.54628026308877797</v>
      </c>
      <c r="H406" s="13">
        <v>0.28805501142670598</v>
      </c>
      <c r="I406" s="12">
        <v>11971</v>
      </c>
      <c r="J406" s="13">
        <v>0.46323730462816198</v>
      </c>
      <c r="K406" s="13">
        <v>0.283002364066194</v>
      </c>
      <c r="L406" s="12">
        <v>2146</v>
      </c>
      <c r="M406" s="13">
        <v>8.3042958460616198E-2</v>
      </c>
      <c r="N406" s="13">
        <v>0.31991651759093598</v>
      </c>
      <c r="P406" s="40"/>
    </row>
    <row r="407" spans="1:16" x14ac:dyDescent="0.35">
      <c r="A407" s="9" t="s">
        <v>58</v>
      </c>
      <c r="B407" s="9" t="s">
        <v>69</v>
      </c>
      <c r="C407" s="9" t="s">
        <v>363</v>
      </c>
      <c r="D407" s="10">
        <v>18355.4449349153</v>
      </c>
      <c r="E407" s="11">
        <v>0.183591483528909</v>
      </c>
      <c r="F407" s="12">
        <v>13155</v>
      </c>
      <c r="G407" s="13">
        <v>0.71668107456097896</v>
      </c>
      <c r="H407" s="13">
        <v>0.26842556317335903</v>
      </c>
      <c r="I407" s="12">
        <v>11578</v>
      </c>
      <c r="J407" s="13">
        <v>0.63076651320919896</v>
      </c>
      <c r="K407" s="13">
        <v>0.27371158392435002</v>
      </c>
      <c r="L407" s="12">
        <v>1577</v>
      </c>
      <c r="M407" s="13">
        <v>8.5914561351779897E-2</v>
      </c>
      <c r="N407" s="13">
        <v>0.23509242695289201</v>
      </c>
      <c r="P407" s="40"/>
    </row>
    <row r="408" spans="1:16" x14ac:dyDescent="0.35">
      <c r="A408" s="9" t="s">
        <v>58</v>
      </c>
      <c r="B408" s="9" t="s">
        <v>69</v>
      </c>
      <c r="C408" s="9" t="s">
        <v>364</v>
      </c>
      <c r="D408" s="10">
        <v>8978.4633248176397</v>
      </c>
      <c r="E408" s="11">
        <v>8.9802748310267397E-2</v>
      </c>
      <c r="F408" s="12">
        <v>7317</v>
      </c>
      <c r="G408" s="13">
        <v>0.81495014628782403</v>
      </c>
      <c r="H408" s="13">
        <v>0.149302154750245</v>
      </c>
      <c r="I408" s="12">
        <v>6661</v>
      </c>
      <c r="J408" s="13">
        <v>0.74188641853535597</v>
      </c>
      <c r="K408" s="13">
        <v>0.15747044917257699</v>
      </c>
      <c r="L408" s="12">
        <v>656</v>
      </c>
      <c r="M408" s="13">
        <v>7.3063727752468596E-2</v>
      </c>
      <c r="N408" s="13">
        <v>9.7793679189027996E-2</v>
      </c>
      <c r="P408" s="40"/>
    </row>
    <row r="409" spans="1:16" x14ac:dyDescent="0.35">
      <c r="A409" s="9" t="s">
        <v>58</v>
      </c>
      <c r="B409" s="9" t="s">
        <v>69</v>
      </c>
      <c r="C409" s="9" t="s">
        <v>365</v>
      </c>
      <c r="D409" s="10">
        <v>6965.0751607588199</v>
      </c>
      <c r="E409" s="11">
        <v>6.9664804432046104E-2</v>
      </c>
      <c r="F409" s="12">
        <v>5467</v>
      </c>
      <c r="G409" s="13">
        <v>0.78491615292266104</v>
      </c>
      <c r="H409" s="13">
        <v>0.111553215801502</v>
      </c>
      <c r="I409" s="12">
        <v>4934</v>
      </c>
      <c r="J409" s="13">
        <v>0.70839149415043201</v>
      </c>
      <c r="K409" s="13">
        <v>0.11664302600472801</v>
      </c>
      <c r="L409" s="12">
        <v>533</v>
      </c>
      <c r="M409" s="13">
        <v>7.6524658772229498E-2</v>
      </c>
      <c r="N409" s="13">
        <v>7.9457364341085301E-2</v>
      </c>
      <c r="P409" s="40"/>
    </row>
    <row r="410" spans="1:16" x14ac:dyDescent="0.35">
      <c r="A410" s="9" t="s">
        <v>58</v>
      </c>
      <c r="B410" s="9" t="s">
        <v>69</v>
      </c>
      <c r="C410" s="9" t="s">
        <v>16</v>
      </c>
      <c r="D410" s="10">
        <v>99979.827942427306</v>
      </c>
      <c r="E410" s="11">
        <v>1</v>
      </c>
      <c r="F410" s="12">
        <v>49008</v>
      </c>
      <c r="G410" s="13">
        <v>0.49017887916571501</v>
      </c>
      <c r="H410" s="13">
        <v>1</v>
      </c>
      <c r="I410" s="12">
        <v>42300</v>
      </c>
      <c r="J410" s="13">
        <v>0.423085345019379</v>
      </c>
      <c r="K410" s="13">
        <v>1</v>
      </c>
      <c r="L410" s="12">
        <v>6708</v>
      </c>
      <c r="M410" s="13">
        <v>6.7093534146335607E-2</v>
      </c>
      <c r="N410" s="13">
        <v>1</v>
      </c>
      <c r="P410" s="40"/>
    </row>
    <row r="411" spans="1:16" x14ac:dyDescent="0.35">
      <c r="A411" s="9" t="s">
        <v>58</v>
      </c>
      <c r="B411" s="9" t="s">
        <v>70</v>
      </c>
      <c r="C411" s="9" t="s">
        <v>414</v>
      </c>
      <c r="D411" s="10">
        <v>1760.55914413</v>
      </c>
      <c r="E411" s="11">
        <v>5.8055029330309101E-2</v>
      </c>
      <c r="F411" s="12">
        <v>929</v>
      </c>
      <c r="G411" s="13">
        <v>0.52767326965267902</v>
      </c>
      <c r="H411" s="13">
        <v>4.7926124638877403E-2</v>
      </c>
      <c r="I411" s="12">
        <v>703</v>
      </c>
      <c r="J411" s="13">
        <v>0.39930496078130601</v>
      </c>
      <c r="K411" s="13">
        <v>3.9870689655172403E-2</v>
      </c>
      <c r="L411" s="12">
        <v>226</v>
      </c>
      <c r="M411" s="13">
        <v>0.12836830887137299</v>
      </c>
      <c r="N411" s="13">
        <v>0.12899543378995401</v>
      </c>
      <c r="P411" s="40"/>
    </row>
    <row r="412" spans="1:16" x14ac:dyDescent="0.35">
      <c r="A412" s="9" t="s">
        <v>58</v>
      </c>
      <c r="B412" s="9" t="s">
        <v>70</v>
      </c>
      <c r="C412" s="9" t="s">
        <v>415</v>
      </c>
      <c r="D412" s="10">
        <v>1472.51719314</v>
      </c>
      <c r="E412" s="11">
        <v>4.8556749213541202E-2</v>
      </c>
      <c r="F412" s="12">
        <v>1135</v>
      </c>
      <c r="G412" s="13">
        <v>0.77078896279623199</v>
      </c>
      <c r="H412" s="13">
        <v>5.8553446141147297E-2</v>
      </c>
      <c r="I412" s="12">
        <v>991</v>
      </c>
      <c r="J412" s="13">
        <v>0.67299723535776801</v>
      </c>
      <c r="K412" s="13">
        <v>5.6204627949183301E-2</v>
      </c>
      <c r="L412" s="12">
        <v>144</v>
      </c>
      <c r="M412" s="13">
        <v>9.7791727438464704E-2</v>
      </c>
      <c r="N412" s="13">
        <v>8.2191780821917804E-2</v>
      </c>
      <c r="P412" s="40"/>
    </row>
    <row r="413" spans="1:16" x14ac:dyDescent="0.35">
      <c r="A413" s="9" t="s">
        <v>58</v>
      </c>
      <c r="B413" s="9" t="s">
        <v>70</v>
      </c>
      <c r="C413" s="9" t="s">
        <v>361</v>
      </c>
      <c r="D413" s="10">
        <v>3665.6484324808798</v>
      </c>
      <c r="E413" s="11">
        <v>0.12087598872881999</v>
      </c>
      <c r="F413" s="12">
        <v>2367</v>
      </c>
      <c r="G413" s="13">
        <v>0.64572477246489102</v>
      </c>
      <c r="H413" s="13">
        <v>0.122111019397441</v>
      </c>
      <c r="I413" s="12">
        <v>2132</v>
      </c>
      <c r="J413" s="13">
        <v>0.58161606036972802</v>
      </c>
      <c r="K413" s="13">
        <v>0.12091651542649701</v>
      </c>
      <c r="L413" s="12">
        <v>235</v>
      </c>
      <c r="M413" s="13">
        <v>6.4108712095162404E-2</v>
      </c>
      <c r="N413" s="13">
        <v>0.13413242009132401</v>
      </c>
      <c r="P413" s="40"/>
    </row>
    <row r="414" spans="1:16" x14ac:dyDescent="0.35">
      <c r="A414" s="9" t="s">
        <v>58</v>
      </c>
      <c r="B414" s="9" t="s">
        <v>70</v>
      </c>
      <c r="C414" s="9" t="s">
        <v>362</v>
      </c>
      <c r="D414" s="10">
        <v>8122.7755686488799</v>
      </c>
      <c r="E414" s="11">
        <v>0.267851253650703</v>
      </c>
      <c r="F414" s="12">
        <v>5426</v>
      </c>
      <c r="G414" s="13">
        <v>0.66799826661990902</v>
      </c>
      <c r="H414" s="13">
        <v>0.27992158481221602</v>
      </c>
      <c r="I414" s="12">
        <v>5010</v>
      </c>
      <c r="J414" s="13">
        <v>0.61678424544153099</v>
      </c>
      <c r="K414" s="13">
        <v>0.28414246823956402</v>
      </c>
      <c r="L414" s="12">
        <v>416</v>
      </c>
      <c r="M414" s="13">
        <v>5.1214021178378602E-2</v>
      </c>
      <c r="N414" s="13">
        <v>0.23744292237442899</v>
      </c>
      <c r="P414" s="40"/>
    </row>
    <row r="415" spans="1:16" x14ac:dyDescent="0.35">
      <c r="A415" s="9" t="s">
        <v>58</v>
      </c>
      <c r="B415" s="9" t="s">
        <v>70</v>
      </c>
      <c r="C415" s="9" t="s">
        <v>363</v>
      </c>
      <c r="D415" s="10">
        <v>6636.9234975415102</v>
      </c>
      <c r="E415" s="11">
        <v>0.21885478235563299</v>
      </c>
      <c r="F415" s="12">
        <v>5433</v>
      </c>
      <c r="G415" s="13">
        <v>0.81860217343359798</v>
      </c>
      <c r="H415" s="13">
        <v>0.28028270738753602</v>
      </c>
      <c r="I415" s="12">
        <v>5053</v>
      </c>
      <c r="J415" s="13">
        <v>0.76134672968157102</v>
      </c>
      <c r="K415" s="13">
        <v>0.28658121597096198</v>
      </c>
      <c r="L415" s="12">
        <v>380</v>
      </c>
      <c r="M415" s="13">
        <v>5.7255443752027901E-2</v>
      </c>
      <c r="N415" s="13">
        <v>0.21689497716895001</v>
      </c>
      <c r="P415" s="40"/>
    </row>
    <row r="416" spans="1:16" x14ac:dyDescent="0.35">
      <c r="A416" s="9" t="s">
        <v>58</v>
      </c>
      <c r="B416" s="9" t="s">
        <v>70</v>
      </c>
      <c r="C416" s="9" t="s">
        <v>364</v>
      </c>
      <c r="D416" s="10">
        <v>2596.32784512535</v>
      </c>
      <c r="E416" s="11">
        <v>8.5614783066169098E-2</v>
      </c>
      <c r="F416" s="12">
        <v>2451</v>
      </c>
      <c r="G416" s="13">
        <v>0.94402561856808398</v>
      </c>
      <c r="H416" s="13">
        <v>0.12644449030127899</v>
      </c>
      <c r="I416" s="12">
        <v>2265</v>
      </c>
      <c r="J416" s="13">
        <v>0.87238597554333397</v>
      </c>
      <c r="K416" s="13">
        <v>0.128459618874773</v>
      </c>
      <c r="L416" s="12">
        <v>186</v>
      </c>
      <c r="M416" s="13">
        <v>7.1639643024750593E-2</v>
      </c>
      <c r="N416" s="13">
        <v>0.106164383561644</v>
      </c>
      <c r="P416" s="40"/>
    </row>
    <row r="417" spans="1:16" x14ac:dyDescent="0.35">
      <c r="A417" s="9" t="s">
        <v>58</v>
      </c>
      <c r="B417" s="9" t="s">
        <v>70</v>
      </c>
      <c r="C417" s="9" t="s">
        <v>365</v>
      </c>
      <c r="D417" s="10">
        <v>1601.9442843422601</v>
      </c>
      <c r="E417" s="11">
        <v>5.2824651033787702E-2</v>
      </c>
      <c r="F417" s="12">
        <v>1643</v>
      </c>
      <c r="G417" s="13" t="s">
        <v>424</v>
      </c>
      <c r="H417" s="13">
        <v>8.4760627321502302E-2</v>
      </c>
      <c r="I417" s="12">
        <v>1478</v>
      </c>
      <c r="J417" s="13">
        <v>0.922628841992995</v>
      </c>
      <c r="K417" s="13">
        <v>8.3824863883847606E-2</v>
      </c>
      <c r="L417" s="12">
        <v>165</v>
      </c>
      <c r="M417" s="13">
        <v>0.10299983689367</v>
      </c>
      <c r="N417" s="13">
        <v>9.4178082191780796E-2</v>
      </c>
      <c r="P417" s="40"/>
    </row>
    <row r="418" spans="1:16" x14ac:dyDescent="0.35">
      <c r="A418" s="9" t="s">
        <v>58</v>
      </c>
      <c r="B418" s="9" t="s">
        <v>70</v>
      </c>
      <c r="C418" s="9" t="s">
        <v>16</v>
      </c>
      <c r="D418" s="10">
        <v>30325.695541606699</v>
      </c>
      <c r="E418" s="11">
        <v>1</v>
      </c>
      <c r="F418" s="12">
        <v>19384</v>
      </c>
      <c r="G418" s="13">
        <v>0.63919391307629703</v>
      </c>
      <c r="H418" s="13">
        <v>1</v>
      </c>
      <c r="I418" s="12">
        <v>17632</v>
      </c>
      <c r="J418" s="13">
        <v>0.58142112439957006</v>
      </c>
      <c r="K418" s="13">
        <v>1</v>
      </c>
      <c r="L418" s="12">
        <v>1752</v>
      </c>
      <c r="M418" s="13">
        <v>5.7772788676726798E-2</v>
      </c>
      <c r="N418" s="13">
        <v>1</v>
      </c>
      <c r="P418" s="40"/>
    </row>
    <row r="419" spans="1:16" x14ac:dyDescent="0.35">
      <c r="A419" s="9" t="s">
        <v>58</v>
      </c>
      <c r="B419" s="9" t="s">
        <v>71</v>
      </c>
      <c r="C419" s="9" t="s">
        <v>414</v>
      </c>
      <c r="D419" s="10">
        <v>846.59442576000004</v>
      </c>
      <c r="E419" s="11">
        <v>4.25213311621137E-2</v>
      </c>
      <c r="F419" s="12">
        <v>435</v>
      </c>
      <c r="G419" s="13">
        <v>0.51382336897563896</v>
      </c>
      <c r="H419" s="13">
        <v>3.6253021085090403E-2</v>
      </c>
      <c r="I419" s="12">
        <v>365</v>
      </c>
      <c r="J419" s="13">
        <v>0.43113914868070902</v>
      </c>
      <c r="K419" s="13">
        <v>3.35663049475814E-2</v>
      </c>
      <c r="L419" s="12">
        <v>70</v>
      </c>
      <c r="M419" s="13">
        <v>8.2684220294930499E-2</v>
      </c>
      <c r="N419" s="13">
        <v>6.22222222222222E-2</v>
      </c>
      <c r="P419" s="40"/>
    </row>
    <row r="420" spans="1:16" x14ac:dyDescent="0.35">
      <c r="A420" s="9" t="s">
        <v>58</v>
      </c>
      <c r="B420" s="9" t="s">
        <v>71</v>
      </c>
      <c r="C420" s="9" t="s">
        <v>415</v>
      </c>
      <c r="D420" s="10">
        <v>1285.01573211</v>
      </c>
      <c r="E420" s="11">
        <v>6.4541624455563495E-2</v>
      </c>
      <c r="F420" s="12">
        <v>676</v>
      </c>
      <c r="G420" s="13">
        <v>0.52606359837323202</v>
      </c>
      <c r="H420" s="13">
        <v>5.63380281690141E-2</v>
      </c>
      <c r="I420" s="12">
        <v>594</v>
      </c>
      <c r="J420" s="13">
        <v>0.46225115004985201</v>
      </c>
      <c r="K420" s="13">
        <v>5.4625712709214597E-2</v>
      </c>
      <c r="L420" s="12">
        <v>82</v>
      </c>
      <c r="M420" s="13">
        <v>6.3812448323380205E-2</v>
      </c>
      <c r="N420" s="13">
        <v>7.2888888888888906E-2</v>
      </c>
      <c r="P420" s="40"/>
    </row>
    <row r="421" spans="1:16" x14ac:dyDescent="0.35">
      <c r="A421" s="9" t="s">
        <v>58</v>
      </c>
      <c r="B421" s="9" t="s">
        <v>71</v>
      </c>
      <c r="C421" s="9" t="s">
        <v>361</v>
      </c>
      <c r="D421" s="10">
        <v>3283.5992494173502</v>
      </c>
      <c r="E421" s="11">
        <v>0.164923140100765</v>
      </c>
      <c r="F421" s="12">
        <v>1578</v>
      </c>
      <c r="G421" s="13">
        <v>0.48057021583252102</v>
      </c>
      <c r="H421" s="13">
        <v>0.131510959246604</v>
      </c>
      <c r="I421" s="12">
        <v>1384</v>
      </c>
      <c r="J421" s="13">
        <v>0.42148870640824398</v>
      </c>
      <c r="K421" s="13">
        <v>0.12727607136288399</v>
      </c>
      <c r="L421" s="12">
        <v>194</v>
      </c>
      <c r="M421" s="13">
        <v>5.9081509424277E-2</v>
      </c>
      <c r="N421" s="13">
        <v>0.17244444444444401</v>
      </c>
      <c r="P421" s="40"/>
    </row>
    <row r="422" spans="1:16" x14ac:dyDescent="0.35">
      <c r="A422" s="9" t="s">
        <v>58</v>
      </c>
      <c r="B422" s="9" t="s">
        <v>71</v>
      </c>
      <c r="C422" s="9" t="s">
        <v>362</v>
      </c>
      <c r="D422" s="10">
        <v>4504.0163323404204</v>
      </c>
      <c r="E422" s="11">
        <v>0.22622021147267601</v>
      </c>
      <c r="F422" s="12">
        <v>2996</v>
      </c>
      <c r="G422" s="13">
        <v>0.66518408880706503</v>
      </c>
      <c r="H422" s="13">
        <v>0.249687473956163</v>
      </c>
      <c r="I422" s="12">
        <v>2758</v>
      </c>
      <c r="J422" s="13">
        <v>0.61234236212613002</v>
      </c>
      <c r="K422" s="13">
        <v>0.25363251793268299</v>
      </c>
      <c r="L422" s="12">
        <v>238</v>
      </c>
      <c r="M422" s="13">
        <v>5.2841726680935001E-2</v>
      </c>
      <c r="N422" s="13">
        <v>0.211555555555556</v>
      </c>
      <c r="P422" s="40"/>
    </row>
    <row r="423" spans="1:16" x14ac:dyDescent="0.35">
      <c r="A423" s="9" t="s">
        <v>58</v>
      </c>
      <c r="B423" s="9" t="s">
        <v>71</v>
      </c>
      <c r="C423" s="9" t="s">
        <v>363</v>
      </c>
      <c r="D423" s="10">
        <v>4522.3085306282401</v>
      </c>
      <c r="E423" s="11">
        <v>0.22713896146371401</v>
      </c>
      <c r="F423" s="12">
        <v>3533</v>
      </c>
      <c r="G423" s="13">
        <v>0.78123816101268895</v>
      </c>
      <c r="H423" s="13">
        <v>0.29444120343361901</v>
      </c>
      <c r="I423" s="12">
        <v>3280</v>
      </c>
      <c r="J423" s="13">
        <v>0.72529328279694805</v>
      </c>
      <c r="K423" s="13">
        <v>0.30163693213169002</v>
      </c>
      <c r="L423" s="12">
        <v>253</v>
      </c>
      <c r="M423" s="13">
        <v>5.59448782157402E-2</v>
      </c>
      <c r="N423" s="13">
        <v>0.224888888888889</v>
      </c>
      <c r="P423" s="40"/>
    </row>
    <row r="424" spans="1:16" x14ac:dyDescent="0.35">
      <c r="A424" s="9" t="s">
        <v>58</v>
      </c>
      <c r="B424" s="9" t="s">
        <v>71</v>
      </c>
      <c r="C424" s="9" t="s">
        <v>364</v>
      </c>
      <c r="D424" s="10">
        <v>1994.3889259693201</v>
      </c>
      <c r="E424" s="11">
        <v>0.100170836715661</v>
      </c>
      <c r="F424" s="12">
        <v>1727</v>
      </c>
      <c r="G424" s="13">
        <v>0.865929396975886</v>
      </c>
      <c r="H424" s="13">
        <v>0.143928660721727</v>
      </c>
      <c r="I424" s="12">
        <v>1566</v>
      </c>
      <c r="J424" s="13">
        <v>0.78520291584495505</v>
      </c>
      <c r="K424" s="13">
        <v>0.14401324259702</v>
      </c>
      <c r="L424" s="12">
        <v>161</v>
      </c>
      <c r="M424" s="13">
        <v>8.0726481130930894E-2</v>
      </c>
      <c r="N424" s="13">
        <v>0.14311111111111099</v>
      </c>
      <c r="P424" s="40"/>
    </row>
    <row r="425" spans="1:16" x14ac:dyDescent="0.35">
      <c r="A425" s="9" t="s">
        <v>58</v>
      </c>
      <c r="B425" s="9" t="s">
        <v>71</v>
      </c>
      <c r="C425" s="9" t="s">
        <v>365</v>
      </c>
      <c r="D425" s="10">
        <v>1196.45839849819</v>
      </c>
      <c r="E425" s="11">
        <v>6.0093714577157203E-2</v>
      </c>
      <c r="F425" s="12">
        <v>1053</v>
      </c>
      <c r="G425" s="13">
        <v>0.88009746207786299</v>
      </c>
      <c r="H425" s="13">
        <v>8.7757313109425805E-2</v>
      </c>
      <c r="I425" s="12">
        <v>927</v>
      </c>
      <c r="J425" s="13">
        <v>0.77478665464974195</v>
      </c>
      <c r="K425" s="13">
        <v>8.5249218318925901E-2</v>
      </c>
      <c r="L425" s="12">
        <v>126</v>
      </c>
      <c r="M425" s="13">
        <v>0.10531080742812</v>
      </c>
      <c r="N425" s="13">
        <v>0.112</v>
      </c>
      <c r="P425" s="40"/>
    </row>
    <row r="426" spans="1:16" x14ac:dyDescent="0.35">
      <c r="A426" s="9" t="s">
        <v>58</v>
      </c>
      <c r="B426" s="9" t="s">
        <v>71</v>
      </c>
      <c r="C426" s="9" t="s">
        <v>16</v>
      </c>
      <c r="D426" s="10">
        <v>19909.875881644799</v>
      </c>
      <c r="E426" s="11">
        <v>1</v>
      </c>
      <c r="F426" s="12">
        <v>11999</v>
      </c>
      <c r="G426" s="13">
        <v>0.60266573590556904</v>
      </c>
      <c r="H426" s="13">
        <v>1</v>
      </c>
      <c r="I426" s="12">
        <v>10874</v>
      </c>
      <c r="J426" s="13">
        <v>0.54616111444596704</v>
      </c>
      <c r="K426" s="13">
        <v>1</v>
      </c>
      <c r="L426" s="12">
        <v>1125</v>
      </c>
      <c r="M426" s="13">
        <v>5.6504621459602E-2</v>
      </c>
      <c r="N426" s="13">
        <v>1</v>
      </c>
      <c r="P426" s="40"/>
    </row>
    <row r="427" spans="1:16" x14ac:dyDescent="0.35">
      <c r="A427" s="9" t="s">
        <v>58</v>
      </c>
      <c r="B427" s="9" t="s">
        <v>72</v>
      </c>
      <c r="C427" s="9" t="s">
        <v>414</v>
      </c>
      <c r="D427" s="10">
        <v>779.34644930000002</v>
      </c>
      <c r="E427" s="11">
        <v>5.1533843167530298E-2</v>
      </c>
      <c r="F427" s="12">
        <v>322</v>
      </c>
      <c r="G427" s="13">
        <v>0.41316669921216298</v>
      </c>
      <c r="H427" s="13">
        <v>3.3625730994152003E-2</v>
      </c>
      <c r="I427" s="12">
        <v>269</v>
      </c>
      <c r="J427" s="13">
        <v>0.34516100027351498</v>
      </c>
      <c r="K427" s="13">
        <v>3.0453979395448898E-2</v>
      </c>
      <c r="L427" s="12">
        <v>53</v>
      </c>
      <c r="M427" s="13">
        <v>6.8005698938647899E-2</v>
      </c>
      <c r="N427" s="13">
        <v>7.1332436069986502E-2</v>
      </c>
      <c r="P427" s="40"/>
    </row>
    <row r="428" spans="1:16" x14ac:dyDescent="0.35">
      <c r="A428" s="9" t="s">
        <v>58</v>
      </c>
      <c r="B428" s="9" t="s">
        <v>72</v>
      </c>
      <c r="C428" s="9" t="s">
        <v>415</v>
      </c>
      <c r="D428" s="10">
        <v>791.34312702</v>
      </c>
      <c r="E428" s="11">
        <v>5.23271166965356E-2</v>
      </c>
      <c r="F428" s="12">
        <v>518</v>
      </c>
      <c r="G428" s="13">
        <v>0.65458330566496303</v>
      </c>
      <c r="H428" s="13">
        <v>5.4093567251461999E-2</v>
      </c>
      <c r="I428" s="12">
        <v>466</v>
      </c>
      <c r="J428" s="13">
        <v>0.58887224023141405</v>
      </c>
      <c r="K428" s="13">
        <v>5.27567078002944E-2</v>
      </c>
      <c r="L428" s="12">
        <v>52</v>
      </c>
      <c r="M428" s="13">
        <v>6.5711065433548405E-2</v>
      </c>
      <c r="N428" s="13">
        <v>6.9986541049798096E-2</v>
      </c>
      <c r="P428" s="40"/>
    </row>
    <row r="429" spans="1:16" x14ac:dyDescent="0.35">
      <c r="A429" s="9" t="s">
        <v>58</v>
      </c>
      <c r="B429" s="9" t="s">
        <v>72</v>
      </c>
      <c r="C429" s="9" t="s">
        <v>361</v>
      </c>
      <c r="D429" s="10">
        <v>1719.8681534554801</v>
      </c>
      <c r="E429" s="11">
        <v>0.113725308902879</v>
      </c>
      <c r="F429" s="12">
        <v>1004</v>
      </c>
      <c r="G429" s="13">
        <v>0.58376567877183505</v>
      </c>
      <c r="H429" s="13">
        <v>0.10484544695071001</v>
      </c>
      <c r="I429" s="12">
        <v>909</v>
      </c>
      <c r="J429" s="13">
        <v>0.52852888645776697</v>
      </c>
      <c r="K429" s="13">
        <v>0.102909543756368</v>
      </c>
      <c r="L429" s="12">
        <v>95</v>
      </c>
      <c r="M429" s="13">
        <v>5.5236792314068001E-2</v>
      </c>
      <c r="N429" s="13">
        <v>0.12786002691789999</v>
      </c>
      <c r="P429" s="40"/>
    </row>
    <row r="430" spans="1:16" x14ac:dyDescent="0.35">
      <c r="A430" s="9" t="s">
        <v>58</v>
      </c>
      <c r="B430" s="9" t="s">
        <v>72</v>
      </c>
      <c r="C430" s="9" t="s">
        <v>362</v>
      </c>
      <c r="D430" s="10">
        <v>3747.1517111387302</v>
      </c>
      <c r="E430" s="11">
        <v>0.24777828753850201</v>
      </c>
      <c r="F430" s="12">
        <v>2530</v>
      </c>
      <c r="G430" s="13">
        <v>0.67517949499598795</v>
      </c>
      <c r="H430" s="13">
        <v>0.26420217209690899</v>
      </c>
      <c r="I430" s="12">
        <v>2332</v>
      </c>
      <c r="J430" s="13">
        <v>0.62233936060499795</v>
      </c>
      <c r="K430" s="13">
        <v>0.26400996264010002</v>
      </c>
      <c r="L430" s="12">
        <v>198</v>
      </c>
      <c r="M430" s="13">
        <v>5.2840134390990397E-2</v>
      </c>
      <c r="N430" s="13">
        <v>0.26648721399730801</v>
      </c>
      <c r="P430" s="40"/>
    </row>
    <row r="431" spans="1:16" x14ac:dyDescent="0.35">
      <c r="A431" s="9" t="s">
        <v>58</v>
      </c>
      <c r="B431" s="9" t="s">
        <v>72</v>
      </c>
      <c r="C431" s="9" t="s">
        <v>363</v>
      </c>
      <c r="D431" s="10">
        <v>3354.83007082315</v>
      </c>
      <c r="E431" s="11">
        <v>0.22183624096677501</v>
      </c>
      <c r="F431" s="12">
        <v>2619</v>
      </c>
      <c r="G431" s="13">
        <v>0.78066547178569801</v>
      </c>
      <c r="H431" s="13">
        <v>0.27349624060150401</v>
      </c>
      <c r="I431" s="12">
        <v>2456</v>
      </c>
      <c r="J431" s="13">
        <v>0.73207880821140603</v>
      </c>
      <c r="K431" s="13">
        <v>0.27804822823502801</v>
      </c>
      <c r="L431" s="12">
        <v>163</v>
      </c>
      <c r="M431" s="13">
        <v>4.85866635742912E-2</v>
      </c>
      <c r="N431" s="13">
        <v>0.21938088829071301</v>
      </c>
      <c r="P431" s="40"/>
    </row>
    <row r="432" spans="1:16" x14ac:dyDescent="0.35">
      <c r="A432" s="9" t="s">
        <v>58</v>
      </c>
      <c r="B432" s="9" t="s">
        <v>72</v>
      </c>
      <c r="C432" s="9" t="s">
        <v>364</v>
      </c>
      <c r="D432" s="10">
        <v>1572.3408611126399</v>
      </c>
      <c r="E432" s="11">
        <v>0.103970150137025</v>
      </c>
      <c r="F432" s="12">
        <v>1513</v>
      </c>
      <c r="G432" s="13" t="s">
        <v>424</v>
      </c>
      <c r="H432" s="13">
        <v>0.157999164578112</v>
      </c>
      <c r="I432" s="12">
        <v>1423</v>
      </c>
      <c r="J432" s="13">
        <v>0.90502004698461902</v>
      </c>
      <c r="K432" s="13">
        <v>0.161100418883731</v>
      </c>
      <c r="L432" s="12">
        <v>90</v>
      </c>
      <c r="M432" s="13">
        <v>5.72394969983245E-2</v>
      </c>
      <c r="N432" s="13">
        <v>0.121130551816958</v>
      </c>
      <c r="P432" s="40"/>
    </row>
    <row r="433" spans="1:16" x14ac:dyDescent="0.35">
      <c r="A433" s="9" t="s">
        <v>58</v>
      </c>
      <c r="B433" s="9" t="s">
        <v>72</v>
      </c>
      <c r="C433" s="9" t="s">
        <v>365</v>
      </c>
      <c r="D433" s="10">
        <v>1077.81031371267</v>
      </c>
      <c r="E433" s="11">
        <v>7.1269597392923503E-2</v>
      </c>
      <c r="F433" s="12">
        <v>1070</v>
      </c>
      <c r="G433" s="13" t="s">
        <v>424</v>
      </c>
      <c r="H433" s="13">
        <v>0.111737677527151</v>
      </c>
      <c r="I433" s="12">
        <v>978</v>
      </c>
      <c r="J433" s="13">
        <v>0.90739528798081304</v>
      </c>
      <c r="K433" s="13">
        <v>0.11072115928902999</v>
      </c>
      <c r="L433" s="12">
        <v>92</v>
      </c>
      <c r="M433" s="13">
        <v>8.5358247949115396E-2</v>
      </c>
      <c r="N433" s="13">
        <v>0.123822341857335</v>
      </c>
      <c r="P433" s="40"/>
    </row>
    <row r="434" spans="1:16" x14ac:dyDescent="0.35">
      <c r="A434" s="9" t="s">
        <v>58</v>
      </c>
      <c r="B434" s="9" t="s">
        <v>72</v>
      </c>
      <c r="C434" s="9" t="s">
        <v>16</v>
      </c>
      <c r="D434" s="10">
        <v>15123.002698759299</v>
      </c>
      <c r="E434" s="11">
        <v>1</v>
      </c>
      <c r="F434" s="12">
        <v>9576</v>
      </c>
      <c r="G434" s="13">
        <v>0.63320758388713505</v>
      </c>
      <c r="H434" s="13">
        <v>1</v>
      </c>
      <c r="I434" s="12">
        <v>8833</v>
      </c>
      <c r="J434" s="13">
        <v>0.58407712912229204</v>
      </c>
      <c r="K434" s="13">
        <v>1</v>
      </c>
      <c r="L434" s="12">
        <v>743</v>
      </c>
      <c r="M434" s="13">
        <v>4.9130454764843498E-2</v>
      </c>
      <c r="N434" s="13">
        <v>1</v>
      </c>
      <c r="P434" s="40"/>
    </row>
    <row r="435" spans="1:16" x14ac:dyDescent="0.35">
      <c r="A435" s="9" t="s">
        <v>58</v>
      </c>
      <c r="B435" s="9" t="s">
        <v>73</v>
      </c>
      <c r="C435" s="9" t="s">
        <v>414</v>
      </c>
      <c r="D435" s="10">
        <v>686.98054289000004</v>
      </c>
      <c r="E435" s="11">
        <v>5.4039304881117002E-2</v>
      </c>
      <c r="F435" s="12">
        <v>289</v>
      </c>
      <c r="G435" s="13">
        <v>0.42068149235236102</v>
      </c>
      <c r="H435" s="13">
        <v>4.3419471153846201E-2</v>
      </c>
      <c r="I435" s="12">
        <v>200</v>
      </c>
      <c r="J435" s="13">
        <v>0.29112906045146097</v>
      </c>
      <c r="K435" s="13">
        <v>3.3189512114171899E-2</v>
      </c>
      <c r="L435" s="12">
        <v>89</v>
      </c>
      <c r="M435" s="13">
        <v>0.12955243190089999</v>
      </c>
      <c r="N435" s="13">
        <v>0.14126984126984099</v>
      </c>
      <c r="P435" s="40"/>
    </row>
    <row r="436" spans="1:16" x14ac:dyDescent="0.35">
      <c r="A436" s="9" t="s">
        <v>58</v>
      </c>
      <c r="B436" s="9" t="s">
        <v>73</v>
      </c>
      <c r="C436" s="9" t="s">
        <v>415</v>
      </c>
      <c r="D436" s="10">
        <v>685.08901491999995</v>
      </c>
      <c r="E436" s="11">
        <v>5.3890513393905499E-2</v>
      </c>
      <c r="F436" s="12">
        <v>360</v>
      </c>
      <c r="G436" s="13">
        <v>0.52547915987536098</v>
      </c>
      <c r="H436" s="13">
        <v>5.4086538461538498E-2</v>
      </c>
      <c r="I436" s="12">
        <v>298</v>
      </c>
      <c r="J436" s="13">
        <v>0.43497997123016002</v>
      </c>
      <c r="K436" s="13">
        <v>4.9452373050116197E-2</v>
      </c>
      <c r="L436" s="12">
        <v>62</v>
      </c>
      <c r="M436" s="13">
        <v>9.0499188645200998E-2</v>
      </c>
      <c r="N436" s="13">
        <v>9.8412698412698396E-2</v>
      </c>
      <c r="P436" s="40"/>
    </row>
    <row r="437" spans="1:16" x14ac:dyDescent="0.35">
      <c r="A437" s="9" t="s">
        <v>58</v>
      </c>
      <c r="B437" s="9" t="s">
        <v>73</v>
      </c>
      <c r="C437" s="9" t="s">
        <v>361</v>
      </c>
      <c r="D437" s="10">
        <v>1294.7855564466799</v>
      </c>
      <c r="E437" s="11">
        <v>0.10185049950052601</v>
      </c>
      <c r="F437" s="12">
        <v>665</v>
      </c>
      <c r="G437" s="13">
        <v>0.51359856208542998</v>
      </c>
      <c r="H437" s="13">
        <v>9.9909855769230796E-2</v>
      </c>
      <c r="I437" s="12">
        <v>600</v>
      </c>
      <c r="J437" s="13">
        <v>0.46339719887407199</v>
      </c>
      <c r="K437" s="13">
        <v>9.9568536342515807E-2</v>
      </c>
      <c r="L437" s="12">
        <v>65</v>
      </c>
      <c r="M437" s="13">
        <v>5.0201363211357798E-2</v>
      </c>
      <c r="N437" s="13">
        <v>0.103174603174603</v>
      </c>
      <c r="P437" s="40"/>
    </row>
    <row r="438" spans="1:16" x14ac:dyDescent="0.35">
      <c r="A438" s="9" t="s">
        <v>58</v>
      </c>
      <c r="B438" s="9" t="s">
        <v>73</v>
      </c>
      <c r="C438" s="9" t="s">
        <v>362</v>
      </c>
      <c r="D438" s="10">
        <v>2969.0157619793999</v>
      </c>
      <c r="E438" s="11">
        <v>0.23354889686320801</v>
      </c>
      <c r="F438" s="12">
        <v>1462</v>
      </c>
      <c r="G438" s="13">
        <v>0.49241907662534701</v>
      </c>
      <c r="H438" s="13">
        <v>0.21965144230769201</v>
      </c>
      <c r="I438" s="12">
        <v>1340</v>
      </c>
      <c r="J438" s="13">
        <v>0.45132801824758201</v>
      </c>
      <c r="K438" s="13">
        <v>0.22236973116495201</v>
      </c>
      <c r="L438" s="12">
        <v>122</v>
      </c>
      <c r="M438" s="13">
        <v>4.1091058377765E-2</v>
      </c>
      <c r="N438" s="13">
        <v>0.19365079365079399</v>
      </c>
      <c r="P438" s="40"/>
    </row>
    <row r="439" spans="1:16" x14ac:dyDescent="0.35">
      <c r="A439" s="9" t="s">
        <v>58</v>
      </c>
      <c r="B439" s="9" t="s">
        <v>73</v>
      </c>
      <c r="C439" s="9" t="s">
        <v>363</v>
      </c>
      <c r="D439" s="10">
        <v>3229.1876100528498</v>
      </c>
      <c r="E439" s="11">
        <v>0.25401455046145799</v>
      </c>
      <c r="F439" s="12">
        <v>1952</v>
      </c>
      <c r="G439" s="13">
        <v>0.60448640206694404</v>
      </c>
      <c r="H439" s="13">
        <v>0.293269230769231</v>
      </c>
      <c r="I439" s="12">
        <v>1784</v>
      </c>
      <c r="J439" s="13">
        <v>0.55246093303659205</v>
      </c>
      <c r="K439" s="13">
        <v>0.29605044805841402</v>
      </c>
      <c r="L439" s="12">
        <v>168</v>
      </c>
      <c r="M439" s="13">
        <v>5.2025469030351698E-2</v>
      </c>
      <c r="N439" s="13">
        <v>0.266666666666667</v>
      </c>
      <c r="P439" s="40"/>
    </row>
    <row r="440" spans="1:16" x14ac:dyDescent="0.35">
      <c r="A440" s="9" t="s">
        <v>58</v>
      </c>
      <c r="B440" s="9" t="s">
        <v>73</v>
      </c>
      <c r="C440" s="9" t="s">
        <v>364</v>
      </c>
      <c r="D440" s="10">
        <v>1501.6604883713401</v>
      </c>
      <c r="E440" s="11">
        <v>0.118123707867545</v>
      </c>
      <c r="F440" s="12">
        <v>1203</v>
      </c>
      <c r="G440" s="13">
        <v>0.80111317392704695</v>
      </c>
      <c r="H440" s="13">
        <v>0.18073918269230799</v>
      </c>
      <c r="I440" s="12">
        <v>1124</v>
      </c>
      <c r="J440" s="13">
        <v>0.74850474438404002</v>
      </c>
      <c r="K440" s="13">
        <v>0.18652505808164599</v>
      </c>
      <c r="L440" s="12">
        <v>79</v>
      </c>
      <c r="M440" s="13">
        <v>5.2608429543006402E-2</v>
      </c>
      <c r="N440" s="13">
        <v>0.12539682539682501</v>
      </c>
      <c r="P440" s="40"/>
    </row>
    <row r="441" spans="1:16" x14ac:dyDescent="0.35">
      <c r="A441" s="9" t="s">
        <v>58</v>
      </c>
      <c r="B441" s="9" t="s">
        <v>73</v>
      </c>
      <c r="C441" s="9" t="s">
        <v>365</v>
      </c>
      <c r="D441" s="10">
        <v>781.70788148580698</v>
      </c>
      <c r="E441" s="11">
        <v>6.1490752500609903E-2</v>
      </c>
      <c r="F441" s="12">
        <v>725</v>
      </c>
      <c r="G441" s="13">
        <v>0.92745642863671596</v>
      </c>
      <c r="H441" s="13">
        <v>0.10892427884615399</v>
      </c>
      <c r="I441" s="12">
        <v>680</v>
      </c>
      <c r="J441" s="13">
        <v>0.86989016754892001</v>
      </c>
      <c r="K441" s="13">
        <v>0.112844341188185</v>
      </c>
      <c r="L441" s="12">
        <v>45</v>
      </c>
      <c r="M441" s="13">
        <v>5.7566261087796201E-2</v>
      </c>
      <c r="N441" s="13">
        <v>7.1428571428571397E-2</v>
      </c>
      <c r="P441" s="40"/>
    </row>
    <row r="442" spans="1:16" x14ac:dyDescent="0.35">
      <c r="A442" s="9" t="s">
        <v>58</v>
      </c>
      <c r="B442" s="9" t="s">
        <v>73</v>
      </c>
      <c r="C442" s="9" t="s">
        <v>16</v>
      </c>
      <c r="D442" s="10">
        <v>12712.6088020805</v>
      </c>
      <c r="E442" s="11">
        <v>1</v>
      </c>
      <c r="F442" s="12">
        <v>6656</v>
      </c>
      <c r="G442" s="13">
        <v>0.52357467327325502</v>
      </c>
      <c r="H442" s="13">
        <v>1</v>
      </c>
      <c r="I442" s="12">
        <v>6026</v>
      </c>
      <c r="J442" s="13">
        <v>0.47401757529216199</v>
      </c>
      <c r="K442" s="13">
        <v>1</v>
      </c>
      <c r="L442" s="12">
        <v>630</v>
      </c>
      <c r="M442" s="13">
        <v>4.9557097981092299E-2</v>
      </c>
      <c r="N442" s="13">
        <v>1</v>
      </c>
      <c r="P442" s="40"/>
    </row>
    <row r="443" spans="1:16" x14ac:dyDescent="0.35">
      <c r="A443" s="9" t="s">
        <v>58</v>
      </c>
      <c r="B443" s="9" t="s">
        <v>74</v>
      </c>
      <c r="C443" s="9" t="s">
        <v>414</v>
      </c>
      <c r="D443" s="10">
        <v>704.47914832000004</v>
      </c>
      <c r="E443" s="11">
        <v>5.0272508319553197E-2</v>
      </c>
      <c r="F443" s="12">
        <v>290</v>
      </c>
      <c r="G443" s="13">
        <v>0.41165164461088</v>
      </c>
      <c r="H443" s="13">
        <v>3.8738979428266103E-2</v>
      </c>
      <c r="I443" s="12">
        <v>216</v>
      </c>
      <c r="J443" s="13">
        <v>0.30660950081362098</v>
      </c>
      <c r="K443" s="13">
        <v>3.1769377849683797E-2</v>
      </c>
      <c r="L443" s="12">
        <v>74</v>
      </c>
      <c r="M443" s="13">
        <v>0.105042143797259</v>
      </c>
      <c r="N443" s="13">
        <v>0.107714701601164</v>
      </c>
      <c r="P443" s="40"/>
    </row>
    <row r="444" spans="1:16" x14ac:dyDescent="0.35">
      <c r="A444" s="9" t="s">
        <v>58</v>
      </c>
      <c r="B444" s="9" t="s">
        <v>74</v>
      </c>
      <c r="C444" s="9" t="s">
        <v>415</v>
      </c>
      <c r="D444" s="10">
        <v>647.97330793000003</v>
      </c>
      <c r="E444" s="11">
        <v>4.6240181262203202E-2</v>
      </c>
      <c r="F444" s="12">
        <v>392</v>
      </c>
      <c r="G444" s="13">
        <v>0.60496319092567896</v>
      </c>
      <c r="H444" s="13">
        <v>5.2364413572001098E-2</v>
      </c>
      <c r="I444" s="12">
        <v>337</v>
      </c>
      <c r="J444" s="13">
        <v>0.52008315138253502</v>
      </c>
      <c r="K444" s="13">
        <v>4.9566112663627003E-2</v>
      </c>
      <c r="L444" s="12">
        <v>55</v>
      </c>
      <c r="M444" s="13">
        <v>8.4880039543143701E-2</v>
      </c>
      <c r="N444" s="13">
        <v>8.00582241630277E-2</v>
      </c>
      <c r="P444" s="40"/>
    </row>
    <row r="445" spans="1:16" x14ac:dyDescent="0.35">
      <c r="A445" s="9" t="s">
        <v>58</v>
      </c>
      <c r="B445" s="9" t="s">
        <v>74</v>
      </c>
      <c r="C445" s="9" t="s">
        <v>361</v>
      </c>
      <c r="D445" s="10">
        <v>1410.08270680852</v>
      </c>
      <c r="E445" s="11">
        <v>0.10062525594737599</v>
      </c>
      <c r="F445" s="12">
        <v>759</v>
      </c>
      <c r="G445" s="13">
        <v>0.53826629908671497</v>
      </c>
      <c r="H445" s="13">
        <v>0.10138925995191</v>
      </c>
      <c r="I445" s="12">
        <v>673</v>
      </c>
      <c r="J445" s="13">
        <v>0.47727696875541398</v>
      </c>
      <c r="K445" s="13">
        <v>9.89851448742462E-2</v>
      </c>
      <c r="L445" s="12">
        <v>86</v>
      </c>
      <c r="M445" s="13">
        <v>6.0989330331301099E-2</v>
      </c>
      <c r="N445" s="13">
        <v>0.12518195050946099</v>
      </c>
      <c r="P445" s="40"/>
    </row>
    <row r="446" spans="1:16" x14ac:dyDescent="0.35">
      <c r="A446" s="9" t="s">
        <v>58</v>
      </c>
      <c r="B446" s="9" t="s">
        <v>74</v>
      </c>
      <c r="C446" s="9" t="s">
        <v>362</v>
      </c>
      <c r="D446" s="10">
        <v>3465.4294138854402</v>
      </c>
      <c r="E446" s="11">
        <v>0.247297353592139</v>
      </c>
      <c r="F446" s="12">
        <v>1762</v>
      </c>
      <c r="G446" s="13">
        <v>0.508450696741922</v>
      </c>
      <c r="H446" s="13">
        <v>0.235372695698637</v>
      </c>
      <c r="I446" s="12">
        <v>1637</v>
      </c>
      <c r="J446" s="13">
        <v>0.47238013085500902</v>
      </c>
      <c r="K446" s="13">
        <v>0.24077070157376099</v>
      </c>
      <c r="L446" s="12">
        <v>125</v>
      </c>
      <c r="M446" s="13">
        <v>3.6070565886912702E-2</v>
      </c>
      <c r="N446" s="13">
        <v>0.18195050946142599</v>
      </c>
      <c r="P446" s="40"/>
    </row>
    <row r="447" spans="1:16" x14ac:dyDescent="0.35">
      <c r="A447" s="9" t="s">
        <v>58</v>
      </c>
      <c r="B447" s="9" t="s">
        <v>74</v>
      </c>
      <c r="C447" s="9" t="s">
        <v>363</v>
      </c>
      <c r="D447" s="10">
        <v>3435.0440338394401</v>
      </c>
      <c r="E447" s="11">
        <v>0.245129015075949</v>
      </c>
      <c r="F447" s="12">
        <v>1985</v>
      </c>
      <c r="G447" s="13">
        <v>0.57786741027052102</v>
      </c>
      <c r="H447" s="13">
        <v>0.265161635052097</v>
      </c>
      <c r="I447" s="12">
        <v>1818</v>
      </c>
      <c r="J447" s="13">
        <v>0.52925085736614896</v>
      </c>
      <c r="K447" s="13">
        <v>0.26739226356817197</v>
      </c>
      <c r="L447" s="12">
        <v>167</v>
      </c>
      <c r="M447" s="13">
        <v>4.86165529043713E-2</v>
      </c>
      <c r="N447" s="13">
        <v>0.24308588064046599</v>
      </c>
      <c r="P447" s="40"/>
    </row>
    <row r="448" spans="1:16" x14ac:dyDescent="0.35">
      <c r="A448" s="9" t="s">
        <v>58</v>
      </c>
      <c r="B448" s="9" t="s">
        <v>74</v>
      </c>
      <c r="C448" s="9" t="s">
        <v>364</v>
      </c>
      <c r="D448" s="10">
        <v>1663.2507552780201</v>
      </c>
      <c r="E448" s="11">
        <v>0.11869164279967601</v>
      </c>
      <c r="F448" s="12">
        <v>1310</v>
      </c>
      <c r="G448" s="13">
        <v>0.78761425229656601</v>
      </c>
      <c r="H448" s="13">
        <v>0.174993320865616</v>
      </c>
      <c r="I448" s="12">
        <v>1224</v>
      </c>
      <c r="J448" s="13">
        <v>0.73590827848167695</v>
      </c>
      <c r="K448" s="13">
        <v>0.18002647448154099</v>
      </c>
      <c r="L448" s="12">
        <v>86</v>
      </c>
      <c r="M448" s="13">
        <v>5.1705973814889103E-2</v>
      </c>
      <c r="N448" s="13">
        <v>0.12518195050946099</v>
      </c>
      <c r="P448" s="40"/>
    </row>
    <row r="449" spans="1:16" x14ac:dyDescent="0.35">
      <c r="A449" s="9" t="s">
        <v>58</v>
      </c>
      <c r="B449" s="9" t="s">
        <v>74</v>
      </c>
      <c r="C449" s="9" t="s">
        <v>365</v>
      </c>
      <c r="D449" s="10">
        <v>1081.5368333292299</v>
      </c>
      <c r="E449" s="11">
        <v>7.7179813740561695E-2</v>
      </c>
      <c r="F449" s="12">
        <v>988</v>
      </c>
      <c r="G449" s="13">
        <v>0.91351488877054199</v>
      </c>
      <c r="H449" s="13">
        <v>0.131979695431472</v>
      </c>
      <c r="I449" s="12">
        <v>894</v>
      </c>
      <c r="J449" s="13">
        <v>0.82660152890775696</v>
      </c>
      <c r="K449" s="13">
        <v>0.131489924988969</v>
      </c>
      <c r="L449" s="12">
        <v>94</v>
      </c>
      <c r="M449" s="13">
        <v>8.6913359862784298E-2</v>
      </c>
      <c r="N449" s="13">
        <v>0.13682678311499299</v>
      </c>
      <c r="P449" s="40"/>
    </row>
    <row r="450" spans="1:16" x14ac:dyDescent="0.35">
      <c r="A450" s="9" t="s">
        <v>58</v>
      </c>
      <c r="B450" s="9" t="s">
        <v>74</v>
      </c>
      <c r="C450" s="9" t="s">
        <v>16</v>
      </c>
      <c r="D450" s="10">
        <v>14013.208647597899</v>
      </c>
      <c r="E450" s="11">
        <v>1</v>
      </c>
      <c r="F450" s="12">
        <v>7486</v>
      </c>
      <c r="G450" s="13">
        <v>0.53421027176978697</v>
      </c>
      <c r="H450" s="13">
        <v>1</v>
      </c>
      <c r="I450" s="12">
        <v>6799</v>
      </c>
      <c r="J450" s="13">
        <v>0.48518509721650799</v>
      </c>
      <c r="K450" s="13">
        <v>1</v>
      </c>
      <c r="L450" s="12">
        <v>687</v>
      </c>
      <c r="M450" s="13">
        <v>4.9025174553278601E-2</v>
      </c>
      <c r="N450" s="13">
        <v>1</v>
      </c>
      <c r="P450" s="40"/>
    </row>
    <row r="451" spans="1:16" x14ac:dyDescent="0.35">
      <c r="A451" s="9" t="s">
        <v>58</v>
      </c>
      <c r="B451" s="9" t="s">
        <v>75</v>
      </c>
      <c r="C451" s="9" t="s">
        <v>414</v>
      </c>
      <c r="D451" s="10">
        <v>893.88058567999997</v>
      </c>
      <c r="E451" s="11">
        <v>4.8262775983351297E-2</v>
      </c>
      <c r="F451" s="12">
        <v>361</v>
      </c>
      <c r="G451" s="13">
        <v>0.40385707641852098</v>
      </c>
      <c r="H451" s="13">
        <v>3.22955806047594E-2</v>
      </c>
      <c r="I451" s="12">
        <v>297</v>
      </c>
      <c r="J451" s="13">
        <v>0.332259145973132</v>
      </c>
      <c r="K451" s="13">
        <v>2.8404743687834699E-2</v>
      </c>
      <c r="L451" s="12">
        <v>64</v>
      </c>
      <c r="M451" s="13">
        <v>7.1597930445388799E-2</v>
      </c>
      <c r="N451" s="13">
        <v>8.8642659279778394E-2</v>
      </c>
      <c r="P451" s="40"/>
    </row>
    <row r="452" spans="1:16" x14ac:dyDescent="0.35">
      <c r="A452" s="9" t="s">
        <v>58</v>
      </c>
      <c r="B452" s="9" t="s">
        <v>75</v>
      </c>
      <c r="C452" s="9" t="s">
        <v>415</v>
      </c>
      <c r="D452" s="10">
        <v>831.88638989000003</v>
      </c>
      <c r="E452" s="11">
        <v>4.4915559328673998E-2</v>
      </c>
      <c r="F452" s="12">
        <v>541</v>
      </c>
      <c r="G452" s="13">
        <v>0.65032918746457202</v>
      </c>
      <c r="H452" s="13">
        <v>4.8398640186079797E-2</v>
      </c>
      <c r="I452" s="12">
        <v>487</v>
      </c>
      <c r="J452" s="13">
        <v>0.58541647744038205</v>
      </c>
      <c r="K452" s="13">
        <v>4.6576128538638101E-2</v>
      </c>
      <c r="L452" s="12">
        <v>54</v>
      </c>
      <c r="M452" s="13">
        <v>6.4912710024190204E-2</v>
      </c>
      <c r="N452" s="13">
        <v>7.4792243767312999E-2</v>
      </c>
      <c r="P452" s="40"/>
    </row>
    <row r="453" spans="1:16" x14ac:dyDescent="0.35">
      <c r="A453" s="9" t="s">
        <v>58</v>
      </c>
      <c r="B453" s="9" t="s">
        <v>75</v>
      </c>
      <c r="C453" s="9" t="s">
        <v>361</v>
      </c>
      <c r="D453" s="10">
        <v>1787.5459849931999</v>
      </c>
      <c r="E453" s="11">
        <v>9.6513933534014801E-2</v>
      </c>
      <c r="F453" s="12">
        <v>1026</v>
      </c>
      <c r="G453" s="13">
        <v>0.57397124807611899</v>
      </c>
      <c r="H453" s="13">
        <v>9.1787439613526603E-2</v>
      </c>
      <c r="I453" s="12">
        <v>926</v>
      </c>
      <c r="J453" s="13">
        <v>0.518028631304567</v>
      </c>
      <c r="K453" s="13">
        <v>8.8561591430757494E-2</v>
      </c>
      <c r="L453" s="12">
        <v>100</v>
      </c>
      <c r="M453" s="13">
        <v>5.5942616771551497E-2</v>
      </c>
      <c r="N453" s="13">
        <v>0.138504155124654</v>
      </c>
      <c r="P453" s="40"/>
    </row>
    <row r="454" spans="1:16" x14ac:dyDescent="0.35">
      <c r="A454" s="9" t="s">
        <v>58</v>
      </c>
      <c r="B454" s="9" t="s">
        <v>75</v>
      </c>
      <c r="C454" s="9" t="s">
        <v>362</v>
      </c>
      <c r="D454" s="10">
        <v>4557.7429665305099</v>
      </c>
      <c r="E454" s="11">
        <v>0.24608357235549599</v>
      </c>
      <c r="F454" s="12">
        <v>2567</v>
      </c>
      <c r="G454" s="13">
        <v>0.56321736852003201</v>
      </c>
      <c r="H454" s="13">
        <v>0.22964752191805299</v>
      </c>
      <c r="I454" s="12">
        <v>2397</v>
      </c>
      <c r="J454" s="13">
        <v>0.52591820504188502</v>
      </c>
      <c r="K454" s="13">
        <v>0.22924636572303</v>
      </c>
      <c r="L454" s="12">
        <v>170</v>
      </c>
      <c r="M454" s="13">
        <v>3.7299163478147802E-2</v>
      </c>
      <c r="N454" s="13">
        <v>0.235457063711911</v>
      </c>
      <c r="P454" s="40"/>
    </row>
    <row r="455" spans="1:16" x14ac:dyDescent="0.35">
      <c r="A455" s="9" t="s">
        <v>58</v>
      </c>
      <c r="B455" s="9" t="s">
        <v>75</v>
      </c>
      <c r="C455" s="9" t="s">
        <v>363</v>
      </c>
      <c r="D455" s="10">
        <v>3979.1861462985498</v>
      </c>
      <c r="E455" s="11">
        <v>0.21484588954213199</v>
      </c>
      <c r="F455" s="12">
        <v>2972</v>
      </c>
      <c r="G455" s="13">
        <v>0.74688639604471996</v>
      </c>
      <c r="H455" s="13">
        <v>0.265879405976024</v>
      </c>
      <c r="I455" s="12">
        <v>2812</v>
      </c>
      <c r="J455" s="13">
        <v>0.70667716880139697</v>
      </c>
      <c r="K455" s="13">
        <v>0.26893649579189</v>
      </c>
      <c r="L455" s="12">
        <v>160</v>
      </c>
      <c r="M455" s="13">
        <v>4.0209227243322702E-2</v>
      </c>
      <c r="N455" s="13">
        <v>0.221606648199446</v>
      </c>
      <c r="P455" s="40"/>
    </row>
    <row r="456" spans="1:16" x14ac:dyDescent="0.35">
      <c r="A456" s="9" t="s">
        <v>58</v>
      </c>
      <c r="B456" s="9" t="s">
        <v>75</v>
      </c>
      <c r="C456" s="9" t="s">
        <v>364</v>
      </c>
      <c r="D456" s="10">
        <v>2109.0667879186799</v>
      </c>
      <c r="E456" s="11">
        <v>0.113873619754043</v>
      </c>
      <c r="F456" s="12">
        <v>1907</v>
      </c>
      <c r="G456" s="13">
        <v>0.90419137550495199</v>
      </c>
      <c r="H456" s="13">
        <v>0.17060297011987799</v>
      </c>
      <c r="I456" s="12">
        <v>1837</v>
      </c>
      <c r="J456" s="13">
        <v>0.87100134074598701</v>
      </c>
      <c r="K456" s="13">
        <v>0.17568859984697799</v>
      </c>
      <c r="L456" s="12">
        <v>70</v>
      </c>
      <c r="M456" s="13">
        <v>3.3190034758965203E-2</v>
      </c>
      <c r="N456" s="13">
        <v>9.6952908587257594E-2</v>
      </c>
      <c r="P456" s="40"/>
    </row>
    <row r="457" spans="1:16" x14ac:dyDescent="0.35">
      <c r="A457" s="9" t="s">
        <v>58</v>
      </c>
      <c r="B457" s="9" t="s">
        <v>75</v>
      </c>
      <c r="C457" s="9" t="s">
        <v>365</v>
      </c>
      <c r="D457" s="10">
        <v>2232.6185517409099</v>
      </c>
      <c r="E457" s="11">
        <v>0.12054447847413</v>
      </c>
      <c r="F457" s="12">
        <v>1804</v>
      </c>
      <c r="G457" s="13">
        <v>0.80801980194660294</v>
      </c>
      <c r="H457" s="13">
        <v>0.161388441581678</v>
      </c>
      <c r="I457" s="12">
        <v>1700</v>
      </c>
      <c r="J457" s="13">
        <v>0.76143772910710905</v>
      </c>
      <c r="K457" s="13">
        <v>0.16258607498087199</v>
      </c>
      <c r="L457" s="12">
        <v>104</v>
      </c>
      <c r="M457" s="13">
        <v>4.6582072839493699E-2</v>
      </c>
      <c r="N457" s="13">
        <v>0.14404432132964001</v>
      </c>
      <c r="P457" s="40"/>
    </row>
    <row r="458" spans="1:16" x14ac:dyDescent="0.35">
      <c r="A458" s="9" t="s">
        <v>58</v>
      </c>
      <c r="B458" s="9" t="s">
        <v>75</v>
      </c>
      <c r="C458" s="9" t="s">
        <v>16</v>
      </c>
      <c r="D458" s="10">
        <v>18521.118345707098</v>
      </c>
      <c r="E458" s="11">
        <v>1</v>
      </c>
      <c r="F458" s="12">
        <v>11178</v>
      </c>
      <c r="G458" s="13">
        <v>0.60352727040324095</v>
      </c>
      <c r="H458" s="13">
        <v>1</v>
      </c>
      <c r="I458" s="12">
        <v>10456</v>
      </c>
      <c r="J458" s="13">
        <v>0.564544743186285</v>
      </c>
      <c r="K458" s="13">
        <v>1</v>
      </c>
      <c r="L458" s="12">
        <v>722</v>
      </c>
      <c r="M458" s="13">
        <v>3.8982527216956497E-2</v>
      </c>
      <c r="N458" s="13">
        <v>1</v>
      </c>
      <c r="P458" s="40"/>
    </row>
    <row r="459" spans="1:16" x14ac:dyDescent="0.35">
      <c r="A459" s="9" t="s">
        <v>58</v>
      </c>
      <c r="B459" s="9" t="s">
        <v>76</v>
      </c>
      <c r="C459" s="9" t="s">
        <v>414</v>
      </c>
      <c r="D459" s="10">
        <v>785.20262846000003</v>
      </c>
      <c r="E459" s="11">
        <v>4.9231758351322701E-2</v>
      </c>
      <c r="F459" s="12">
        <v>329</v>
      </c>
      <c r="G459" s="13">
        <v>0.41900012566853001</v>
      </c>
      <c r="H459" s="13">
        <v>3.4693662343140398E-2</v>
      </c>
      <c r="I459" s="12">
        <v>268</v>
      </c>
      <c r="J459" s="13">
        <v>0.34131317227710001</v>
      </c>
      <c r="K459" s="13">
        <v>3.03820428522843E-2</v>
      </c>
      <c r="L459" s="12">
        <v>61</v>
      </c>
      <c r="M459" s="13">
        <v>7.76869533914296E-2</v>
      </c>
      <c r="N459" s="13">
        <v>9.2145015105740205E-2</v>
      </c>
      <c r="P459" s="40"/>
    </row>
    <row r="460" spans="1:16" x14ac:dyDescent="0.35">
      <c r="A460" s="9" t="s">
        <v>58</v>
      </c>
      <c r="B460" s="9" t="s">
        <v>76</v>
      </c>
      <c r="C460" s="9" t="s">
        <v>415</v>
      </c>
      <c r="D460" s="10">
        <v>732.21460702000002</v>
      </c>
      <c r="E460" s="11">
        <v>4.5909439535139901E-2</v>
      </c>
      <c r="F460" s="12">
        <v>448</v>
      </c>
      <c r="G460" s="13">
        <v>0.61184247856416096</v>
      </c>
      <c r="H460" s="13">
        <v>4.7242433828957098E-2</v>
      </c>
      <c r="I460" s="12">
        <v>387</v>
      </c>
      <c r="J460" s="13">
        <v>0.52853356965252296</v>
      </c>
      <c r="K460" s="13">
        <v>4.38725768053509E-2</v>
      </c>
      <c r="L460" s="12">
        <v>61</v>
      </c>
      <c r="M460" s="13">
        <v>8.3308908911638002E-2</v>
      </c>
      <c r="N460" s="13">
        <v>9.2145015105740205E-2</v>
      </c>
      <c r="P460" s="40"/>
    </row>
    <row r="461" spans="1:16" x14ac:dyDescent="0.35">
      <c r="A461" s="9" t="s">
        <v>58</v>
      </c>
      <c r="B461" s="9" t="s">
        <v>76</v>
      </c>
      <c r="C461" s="9" t="s">
        <v>361</v>
      </c>
      <c r="D461" s="10">
        <v>1531.2654846184801</v>
      </c>
      <c r="E461" s="11">
        <v>9.6009475233561806E-2</v>
      </c>
      <c r="F461" s="12">
        <v>802</v>
      </c>
      <c r="G461" s="13">
        <v>0.52374980567123597</v>
      </c>
      <c r="H461" s="13">
        <v>8.4572392702731203E-2</v>
      </c>
      <c r="I461" s="12">
        <v>728</v>
      </c>
      <c r="J461" s="13">
        <v>0.47542376375144602</v>
      </c>
      <c r="K461" s="13">
        <v>8.2530325359936499E-2</v>
      </c>
      <c r="L461" s="12">
        <v>74</v>
      </c>
      <c r="M461" s="13">
        <v>4.8326041919789897E-2</v>
      </c>
      <c r="N461" s="13">
        <v>0.11178247734139</v>
      </c>
      <c r="P461" s="40"/>
    </row>
    <row r="462" spans="1:16" x14ac:dyDescent="0.35">
      <c r="A462" s="9" t="s">
        <v>58</v>
      </c>
      <c r="B462" s="9" t="s">
        <v>76</v>
      </c>
      <c r="C462" s="9" t="s">
        <v>362</v>
      </c>
      <c r="D462" s="10">
        <v>3983.8979170370899</v>
      </c>
      <c r="E462" s="11">
        <v>0.24978813422031099</v>
      </c>
      <c r="F462" s="12">
        <v>2200</v>
      </c>
      <c r="G462" s="13">
        <v>0.55222298507994605</v>
      </c>
      <c r="H462" s="13">
        <v>0.23199409469577101</v>
      </c>
      <c r="I462" s="12">
        <v>2056</v>
      </c>
      <c r="J462" s="13">
        <v>0.51607748060198599</v>
      </c>
      <c r="K462" s="13">
        <v>0.233080149642898</v>
      </c>
      <c r="L462" s="12">
        <v>144</v>
      </c>
      <c r="M462" s="13">
        <v>3.6145504477960097E-2</v>
      </c>
      <c r="N462" s="13">
        <v>0.21752265861027201</v>
      </c>
      <c r="P462" s="40"/>
    </row>
    <row r="463" spans="1:16" x14ac:dyDescent="0.35">
      <c r="A463" s="9" t="s">
        <v>58</v>
      </c>
      <c r="B463" s="9" t="s">
        <v>76</v>
      </c>
      <c r="C463" s="9" t="s">
        <v>363</v>
      </c>
      <c r="D463" s="10">
        <v>3771.9104563460201</v>
      </c>
      <c r="E463" s="11">
        <v>0.23649664096751599</v>
      </c>
      <c r="F463" s="12">
        <v>2590</v>
      </c>
      <c r="G463" s="13">
        <v>0.68665468864524004</v>
      </c>
      <c r="H463" s="13">
        <v>0.27312032057365798</v>
      </c>
      <c r="I463" s="12">
        <v>2450</v>
      </c>
      <c r="J463" s="13">
        <v>0.64953821898873998</v>
      </c>
      <c r="K463" s="13">
        <v>0.27774628726901701</v>
      </c>
      <c r="L463" s="12">
        <v>140</v>
      </c>
      <c r="M463" s="13">
        <v>3.7116469656499403E-2</v>
      </c>
      <c r="N463" s="13">
        <v>0.21148036253776401</v>
      </c>
      <c r="P463" s="40"/>
    </row>
    <row r="464" spans="1:16" x14ac:dyDescent="0.35">
      <c r="A464" s="9" t="s">
        <v>58</v>
      </c>
      <c r="B464" s="9" t="s">
        <v>76</v>
      </c>
      <c r="C464" s="9" t="s">
        <v>364</v>
      </c>
      <c r="D464" s="10">
        <v>1966.9211366215</v>
      </c>
      <c r="E464" s="11">
        <v>0.12332483690761301</v>
      </c>
      <c r="F464" s="12">
        <v>1771</v>
      </c>
      <c r="G464" s="13">
        <v>0.90039197150627504</v>
      </c>
      <c r="H464" s="13">
        <v>0.18675524623009601</v>
      </c>
      <c r="I464" s="12">
        <v>1673</v>
      </c>
      <c r="J464" s="13">
        <v>0.85056790984189601</v>
      </c>
      <c r="K464" s="13">
        <v>0.1896610361637</v>
      </c>
      <c r="L464" s="12">
        <v>98</v>
      </c>
      <c r="M464" s="13">
        <v>4.9824061664378902E-2</v>
      </c>
      <c r="N464" s="13">
        <v>0.14803625377643501</v>
      </c>
      <c r="P464" s="40"/>
    </row>
    <row r="465" spans="1:16" x14ac:dyDescent="0.35">
      <c r="A465" s="9" t="s">
        <v>58</v>
      </c>
      <c r="B465" s="9" t="s">
        <v>76</v>
      </c>
      <c r="C465" s="9" t="s">
        <v>365</v>
      </c>
      <c r="D465" s="10">
        <v>1460.45615013474</v>
      </c>
      <c r="E465" s="11">
        <v>9.1569770222437702E-2</v>
      </c>
      <c r="F465" s="12">
        <v>1343</v>
      </c>
      <c r="G465" s="13">
        <v>0.919575709189284</v>
      </c>
      <c r="H465" s="13">
        <v>0.141621849625646</v>
      </c>
      <c r="I465" s="12">
        <v>1259</v>
      </c>
      <c r="J465" s="13">
        <v>0.86205943251623796</v>
      </c>
      <c r="K465" s="13">
        <v>0.14272758190681301</v>
      </c>
      <c r="L465" s="12">
        <v>84</v>
      </c>
      <c r="M465" s="13">
        <v>5.7516276673045298E-2</v>
      </c>
      <c r="N465" s="13">
        <v>0.126888217522659</v>
      </c>
      <c r="P465" s="40"/>
    </row>
    <row r="466" spans="1:16" x14ac:dyDescent="0.35">
      <c r="A466" s="9" t="s">
        <v>58</v>
      </c>
      <c r="B466" s="9" t="s">
        <v>76</v>
      </c>
      <c r="C466" s="9" t="s">
        <v>16</v>
      </c>
      <c r="D466" s="10">
        <v>15949.1079489121</v>
      </c>
      <c r="E466" s="11">
        <v>1</v>
      </c>
      <c r="F466" s="12">
        <v>9483</v>
      </c>
      <c r="G466" s="13">
        <v>0.59457870812435298</v>
      </c>
      <c r="H466" s="13">
        <v>1</v>
      </c>
      <c r="I466" s="12">
        <v>8821</v>
      </c>
      <c r="J466" s="13">
        <v>0.55307168452651201</v>
      </c>
      <c r="K466" s="13">
        <v>1</v>
      </c>
      <c r="L466" s="12">
        <v>662</v>
      </c>
      <c r="M466" s="13">
        <v>4.1507023597840503E-2</v>
      </c>
      <c r="N466" s="13">
        <v>1</v>
      </c>
      <c r="P466" s="40"/>
    </row>
    <row r="467" spans="1:16" x14ac:dyDescent="0.35">
      <c r="A467" s="9" t="s">
        <v>58</v>
      </c>
      <c r="B467" s="9" t="s">
        <v>77</v>
      </c>
      <c r="C467" s="9" t="s">
        <v>414</v>
      </c>
      <c r="D467" s="10">
        <v>2702.0585843399999</v>
      </c>
      <c r="E467" s="11">
        <v>4.6932542486149198E-2</v>
      </c>
      <c r="F467" s="12">
        <v>1018</v>
      </c>
      <c r="G467" s="13">
        <v>0.376749788439045</v>
      </c>
      <c r="H467" s="13">
        <v>3.0796224588577E-2</v>
      </c>
      <c r="I467" s="12">
        <v>813</v>
      </c>
      <c r="J467" s="13">
        <v>0.30088170727008201</v>
      </c>
      <c r="K467" s="13">
        <v>2.7101806787119102E-2</v>
      </c>
      <c r="L467" s="12">
        <v>205</v>
      </c>
      <c r="M467" s="13">
        <v>7.5868081168962903E-2</v>
      </c>
      <c r="N467" s="13">
        <v>6.7037279267495101E-2</v>
      </c>
      <c r="P467" s="40"/>
    </row>
    <row r="468" spans="1:16" x14ac:dyDescent="0.35">
      <c r="A468" s="9" t="s">
        <v>58</v>
      </c>
      <c r="B468" s="9" t="s">
        <v>77</v>
      </c>
      <c r="C468" s="9" t="s">
        <v>415</v>
      </c>
      <c r="D468" s="10">
        <v>2557.8646623300001</v>
      </c>
      <c r="E468" s="11">
        <v>4.4428012269743203E-2</v>
      </c>
      <c r="F468" s="12">
        <v>1555</v>
      </c>
      <c r="G468" s="13">
        <v>0.60792895843970296</v>
      </c>
      <c r="H468" s="13">
        <v>4.7041384317521799E-2</v>
      </c>
      <c r="I468" s="12">
        <v>1329</v>
      </c>
      <c r="J468" s="13">
        <v>0.51957401013914195</v>
      </c>
      <c r="K468" s="13">
        <v>4.4302953530235299E-2</v>
      </c>
      <c r="L468" s="12">
        <v>226</v>
      </c>
      <c r="M468" s="13">
        <v>8.8354948300561398E-2</v>
      </c>
      <c r="N468" s="13">
        <v>7.3904512753433599E-2</v>
      </c>
      <c r="P468" s="40"/>
    </row>
    <row r="469" spans="1:16" x14ac:dyDescent="0.35">
      <c r="A469" s="9" t="s">
        <v>58</v>
      </c>
      <c r="B469" s="9" t="s">
        <v>77</v>
      </c>
      <c r="C469" s="9" t="s">
        <v>361</v>
      </c>
      <c r="D469" s="10">
        <v>7800.1926808540102</v>
      </c>
      <c r="E469" s="11">
        <v>0.13548295233715299</v>
      </c>
      <c r="F469" s="12">
        <v>3707</v>
      </c>
      <c r="G469" s="13">
        <v>0.47524467044244001</v>
      </c>
      <c r="H469" s="13">
        <v>0.112143030009681</v>
      </c>
      <c r="I469" s="12">
        <v>3311</v>
      </c>
      <c r="J469" s="13">
        <v>0.42447669377796599</v>
      </c>
      <c r="K469" s="13">
        <v>0.110374024934996</v>
      </c>
      <c r="L469" s="12">
        <v>396</v>
      </c>
      <c r="M469" s="13">
        <v>5.0767976664474301E-2</v>
      </c>
      <c r="N469" s="13">
        <v>0.12949640287769801</v>
      </c>
      <c r="P469" s="40"/>
    </row>
    <row r="470" spans="1:16" x14ac:dyDescent="0.35">
      <c r="A470" s="9" t="s">
        <v>58</v>
      </c>
      <c r="B470" s="9" t="s">
        <v>77</v>
      </c>
      <c r="C470" s="9" t="s">
        <v>362</v>
      </c>
      <c r="D470" s="10">
        <v>14401.6402726509</v>
      </c>
      <c r="E470" s="11">
        <v>0.250144685198053</v>
      </c>
      <c r="F470" s="12">
        <v>8816</v>
      </c>
      <c r="G470" s="13">
        <v>0.61215249326438403</v>
      </c>
      <c r="H470" s="13">
        <v>0.26669893514036802</v>
      </c>
      <c r="I470" s="12">
        <v>7996</v>
      </c>
      <c r="J470" s="13">
        <v>0.55521453449886704</v>
      </c>
      <c r="K470" s="13">
        <v>0.26655110340689397</v>
      </c>
      <c r="L470" s="12">
        <v>820</v>
      </c>
      <c r="M470" s="13">
        <v>5.6937958765516598E-2</v>
      </c>
      <c r="N470" s="13">
        <v>0.26814911706998001</v>
      </c>
      <c r="P470" s="40"/>
    </row>
    <row r="471" spans="1:16" x14ac:dyDescent="0.35">
      <c r="A471" s="9" t="s">
        <v>58</v>
      </c>
      <c r="B471" s="9" t="s">
        <v>77</v>
      </c>
      <c r="C471" s="9" t="s">
        <v>363</v>
      </c>
      <c r="D471" s="10">
        <v>12629.340205844101</v>
      </c>
      <c r="E471" s="11">
        <v>0.21936128595360799</v>
      </c>
      <c r="F471" s="12">
        <v>9814</v>
      </c>
      <c r="G471" s="13">
        <v>0.77707939132550297</v>
      </c>
      <c r="H471" s="13">
        <v>0.29689012584704699</v>
      </c>
      <c r="I471" s="12">
        <v>9169</v>
      </c>
      <c r="J471" s="13">
        <v>0.72600783972524296</v>
      </c>
      <c r="K471" s="13">
        <v>0.30565371024735</v>
      </c>
      <c r="L471" s="12">
        <v>645</v>
      </c>
      <c r="M471" s="13">
        <v>5.1071551600259703E-2</v>
      </c>
      <c r="N471" s="13">
        <v>0.21092217135382599</v>
      </c>
      <c r="P471" s="40"/>
    </row>
    <row r="472" spans="1:16" x14ac:dyDescent="0.35">
      <c r="A472" s="9" t="s">
        <v>58</v>
      </c>
      <c r="B472" s="9" t="s">
        <v>77</v>
      </c>
      <c r="C472" s="9" t="s">
        <v>364</v>
      </c>
      <c r="D472" s="10">
        <v>5444.7103590549104</v>
      </c>
      <c r="E472" s="11">
        <v>9.4570155411170503E-2</v>
      </c>
      <c r="F472" s="12">
        <v>4823</v>
      </c>
      <c r="G472" s="13">
        <v>0.88581387841486103</v>
      </c>
      <c r="H472" s="13">
        <v>0.14590392061955501</v>
      </c>
      <c r="I472" s="12">
        <v>4509</v>
      </c>
      <c r="J472" s="13">
        <v>0.82814322574592703</v>
      </c>
      <c r="K472" s="13">
        <v>0.150310020668045</v>
      </c>
      <c r="L472" s="12">
        <v>314</v>
      </c>
      <c r="M472" s="13">
        <v>5.7670652668933502E-2</v>
      </c>
      <c r="N472" s="13">
        <v>0.1026814911707</v>
      </c>
      <c r="P472" s="40"/>
    </row>
    <row r="473" spans="1:16" x14ac:dyDescent="0.35">
      <c r="A473" s="9" t="s">
        <v>58</v>
      </c>
      <c r="B473" s="9" t="s">
        <v>77</v>
      </c>
      <c r="C473" s="9" t="s">
        <v>365</v>
      </c>
      <c r="D473" s="10">
        <v>4091.0561108317502</v>
      </c>
      <c r="E473" s="11">
        <v>7.1058290833368398E-2</v>
      </c>
      <c r="F473" s="12">
        <v>3322</v>
      </c>
      <c r="G473" s="13">
        <v>0.81201526207485997</v>
      </c>
      <c r="H473" s="13">
        <v>0.100496127783156</v>
      </c>
      <c r="I473" s="12">
        <v>2871</v>
      </c>
      <c r="J473" s="13">
        <v>0.70177477947529299</v>
      </c>
      <c r="K473" s="13">
        <v>9.5706380425361698E-2</v>
      </c>
      <c r="L473" s="12">
        <v>451</v>
      </c>
      <c r="M473" s="13">
        <v>0.11024048259956699</v>
      </c>
      <c r="N473" s="13">
        <v>0.14748201438848901</v>
      </c>
      <c r="P473" s="40"/>
    </row>
    <row r="474" spans="1:16" x14ac:dyDescent="0.35">
      <c r="A474" s="9" t="s">
        <v>58</v>
      </c>
      <c r="B474" s="9" t="s">
        <v>77</v>
      </c>
      <c r="C474" s="9" t="s">
        <v>16</v>
      </c>
      <c r="D474" s="10">
        <v>57573.2411074349</v>
      </c>
      <c r="E474" s="11">
        <v>1</v>
      </c>
      <c r="F474" s="12">
        <v>33056</v>
      </c>
      <c r="G474" s="13">
        <v>0.57415562098224804</v>
      </c>
      <c r="H474" s="13">
        <v>1</v>
      </c>
      <c r="I474" s="12">
        <v>29998</v>
      </c>
      <c r="J474" s="13">
        <v>0.52104066790372405</v>
      </c>
      <c r="K474" s="13">
        <v>1</v>
      </c>
      <c r="L474" s="12">
        <v>3058</v>
      </c>
      <c r="M474" s="13">
        <v>5.3114953078524797E-2</v>
      </c>
      <c r="N474" s="13">
        <v>1</v>
      </c>
      <c r="P474" s="40"/>
    </row>
    <row r="475" spans="1:16" x14ac:dyDescent="0.35">
      <c r="A475" s="9" t="s">
        <v>58</v>
      </c>
      <c r="B475" s="9" t="s">
        <v>78</v>
      </c>
      <c r="C475" s="9" t="s">
        <v>414</v>
      </c>
      <c r="D475" s="10">
        <v>821.27204931000006</v>
      </c>
      <c r="E475" s="11">
        <v>4.9024649428822897E-2</v>
      </c>
      <c r="F475" s="12">
        <v>296</v>
      </c>
      <c r="G475" s="13">
        <v>0.360416502970833</v>
      </c>
      <c r="H475" s="13">
        <v>2.80223421376503E-2</v>
      </c>
      <c r="I475" s="12">
        <v>244</v>
      </c>
      <c r="J475" s="13">
        <v>0.29710009028676798</v>
      </c>
      <c r="K475" s="13">
        <v>2.46788712450693E-2</v>
      </c>
      <c r="L475" s="12">
        <v>52</v>
      </c>
      <c r="M475" s="13">
        <v>6.3316412684065307E-2</v>
      </c>
      <c r="N475" s="13">
        <v>7.69230769230769E-2</v>
      </c>
      <c r="P475" s="40"/>
    </row>
    <row r="476" spans="1:16" x14ac:dyDescent="0.35">
      <c r="A476" s="9" t="s">
        <v>58</v>
      </c>
      <c r="B476" s="9" t="s">
        <v>78</v>
      </c>
      <c r="C476" s="9" t="s">
        <v>415</v>
      </c>
      <c r="D476" s="10">
        <v>686.15063627999996</v>
      </c>
      <c r="E476" s="11">
        <v>4.0958771733742003E-2</v>
      </c>
      <c r="F476" s="12">
        <v>411</v>
      </c>
      <c r="G476" s="13">
        <v>0.59899383352357904</v>
      </c>
      <c r="H476" s="13">
        <v>3.8909400738426601E-2</v>
      </c>
      <c r="I476" s="12">
        <v>374</v>
      </c>
      <c r="J476" s="13">
        <v>0.545069814447247</v>
      </c>
      <c r="K476" s="13">
        <v>3.7827450187114399E-2</v>
      </c>
      <c r="L476" s="12">
        <v>37</v>
      </c>
      <c r="M476" s="13">
        <v>5.3924019076331903E-2</v>
      </c>
      <c r="N476" s="13">
        <v>5.4733727810650903E-2</v>
      </c>
      <c r="P476" s="40"/>
    </row>
    <row r="477" spans="1:16" x14ac:dyDescent="0.35">
      <c r="A477" s="9" t="s">
        <v>58</v>
      </c>
      <c r="B477" s="9" t="s">
        <v>78</v>
      </c>
      <c r="C477" s="9" t="s">
        <v>361</v>
      </c>
      <c r="D477" s="10">
        <v>1595.9554198068499</v>
      </c>
      <c r="E477" s="11">
        <v>9.5268254929405799E-2</v>
      </c>
      <c r="F477" s="12">
        <v>894</v>
      </c>
      <c r="G477" s="13">
        <v>0.56016602275030802</v>
      </c>
      <c r="H477" s="13">
        <v>8.4635046861687005E-2</v>
      </c>
      <c r="I477" s="12">
        <v>822</v>
      </c>
      <c r="J477" s="13">
        <v>0.515051980649612</v>
      </c>
      <c r="K477" s="13">
        <v>8.3139476079700597E-2</v>
      </c>
      <c r="L477" s="12">
        <v>72</v>
      </c>
      <c r="M477" s="13">
        <v>4.5114042100696E-2</v>
      </c>
      <c r="N477" s="13">
        <v>0.106508875739645</v>
      </c>
      <c r="P477" s="40"/>
    </row>
    <row r="478" spans="1:16" x14ac:dyDescent="0.35">
      <c r="A478" s="9" t="s">
        <v>58</v>
      </c>
      <c r="B478" s="9" t="s">
        <v>78</v>
      </c>
      <c r="C478" s="9" t="s">
        <v>362</v>
      </c>
      <c r="D478" s="10">
        <v>3694.8388036670199</v>
      </c>
      <c r="E478" s="11">
        <v>0.22055806866673799</v>
      </c>
      <c r="F478" s="12">
        <v>2176</v>
      </c>
      <c r="G478" s="13">
        <v>0.58892961658851894</v>
      </c>
      <c r="H478" s="13">
        <v>0.206002082741645</v>
      </c>
      <c r="I478" s="12">
        <v>2039</v>
      </c>
      <c r="J478" s="13">
        <v>0.55185086774999503</v>
      </c>
      <c r="K478" s="13">
        <v>0.20623040356023101</v>
      </c>
      <c r="L478" s="12">
        <v>137</v>
      </c>
      <c r="M478" s="13">
        <v>3.7078748838523502E-2</v>
      </c>
      <c r="N478" s="13">
        <v>0.20266272189349099</v>
      </c>
      <c r="P478" s="40"/>
    </row>
    <row r="479" spans="1:16" x14ac:dyDescent="0.35">
      <c r="A479" s="9" t="s">
        <v>58</v>
      </c>
      <c r="B479" s="9" t="s">
        <v>78</v>
      </c>
      <c r="C479" s="9" t="s">
        <v>363</v>
      </c>
      <c r="D479" s="10">
        <v>3982.0804328729701</v>
      </c>
      <c r="E479" s="11">
        <v>0.23770454307191999</v>
      </c>
      <c r="F479" s="12">
        <v>3015</v>
      </c>
      <c r="G479" s="13">
        <v>0.75714191383742402</v>
      </c>
      <c r="H479" s="13">
        <v>0.28543027548991801</v>
      </c>
      <c r="I479" s="12">
        <v>2852</v>
      </c>
      <c r="J479" s="13">
        <v>0.71620853673775597</v>
      </c>
      <c r="K479" s="13">
        <v>0.288459593405482</v>
      </c>
      <c r="L479" s="12">
        <v>163</v>
      </c>
      <c r="M479" s="13">
        <v>4.0933377099668398E-2</v>
      </c>
      <c r="N479" s="13">
        <v>0.24112426035503001</v>
      </c>
      <c r="P479" s="40"/>
    </row>
    <row r="480" spans="1:16" x14ac:dyDescent="0.35">
      <c r="A480" s="9" t="s">
        <v>58</v>
      </c>
      <c r="B480" s="9" t="s">
        <v>78</v>
      </c>
      <c r="C480" s="9" t="s">
        <v>364</v>
      </c>
      <c r="D480" s="10">
        <v>2435.0617516072298</v>
      </c>
      <c r="E480" s="11">
        <v>0.145357496106651</v>
      </c>
      <c r="F480" s="12">
        <v>2113</v>
      </c>
      <c r="G480" s="13">
        <v>0.86773980109758697</v>
      </c>
      <c r="H480" s="13">
        <v>0.20003786802991599</v>
      </c>
      <c r="I480" s="12">
        <v>2007</v>
      </c>
      <c r="J480" s="13">
        <v>0.82420907752146599</v>
      </c>
      <c r="K480" s="13">
        <v>0.20299383028218901</v>
      </c>
      <c r="L480" s="12">
        <v>106</v>
      </c>
      <c r="M480" s="13">
        <v>4.3530723576121297E-2</v>
      </c>
      <c r="N480" s="13">
        <v>0.15680473372781101</v>
      </c>
      <c r="P480" s="40"/>
    </row>
    <row r="481" spans="1:16" x14ac:dyDescent="0.35">
      <c r="A481" s="9" t="s">
        <v>58</v>
      </c>
      <c r="B481" s="9" t="s">
        <v>78</v>
      </c>
      <c r="C481" s="9" t="s">
        <v>365</v>
      </c>
      <c r="D481" s="10">
        <v>1830.07600611616</v>
      </c>
      <c r="E481" s="11">
        <v>0.10924374536223801</v>
      </c>
      <c r="F481" s="12">
        <v>1654</v>
      </c>
      <c r="G481" s="13">
        <v>0.90378759924302998</v>
      </c>
      <c r="H481" s="13">
        <v>0.15658430370160001</v>
      </c>
      <c r="I481" s="12">
        <v>1549</v>
      </c>
      <c r="J481" s="13">
        <v>0.846412933027481</v>
      </c>
      <c r="K481" s="13">
        <v>0.15667037524021399</v>
      </c>
      <c r="L481" s="12">
        <v>105</v>
      </c>
      <c r="M481" s="13">
        <v>5.7374666215549E-2</v>
      </c>
      <c r="N481" s="13">
        <v>0.15532544378698199</v>
      </c>
      <c r="P481" s="40"/>
    </row>
    <row r="482" spans="1:16" x14ac:dyDescent="0.35">
      <c r="A482" s="9" t="s">
        <v>58</v>
      </c>
      <c r="B482" s="9" t="s">
        <v>78</v>
      </c>
      <c r="C482" s="9" t="s">
        <v>16</v>
      </c>
      <c r="D482" s="10">
        <v>16752.226867065601</v>
      </c>
      <c r="E482" s="11">
        <v>1</v>
      </c>
      <c r="F482" s="12">
        <v>10563</v>
      </c>
      <c r="G482" s="13">
        <v>0.63054303668526301</v>
      </c>
      <c r="H482" s="13">
        <v>1</v>
      </c>
      <c r="I482" s="12">
        <v>9887</v>
      </c>
      <c r="J482" s="13">
        <v>0.59019019253121296</v>
      </c>
      <c r="K482" s="13">
        <v>1</v>
      </c>
      <c r="L482" s="12">
        <v>676</v>
      </c>
      <c r="M482" s="13">
        <v>4.0352844154050702E-2</v>
      </c>
      <c r="N482" s="13">
        <v>1</v>
      </c>
      <c r="P482" s="40"/>
    </row>
    <row r="483" spans="1:16" x14ac:dyDescent="0.35">
      <c r="A483" s="9" t="s">
        <v>79</v>
      </c>
      <c r="B483" s="9" t="s">
        <v>80</v>
      </c>
      <c r="C483" s="9" t="s">
        <v>414</v>
      </c>
      <c r="D483" s="10">
        <v>42.681347160000001</v>
      </c>
      <c r="E483" s="11">
        <v>4.1868303639578899E-2</v>
      </c>
      <c r="F483" s="12">
        <v>49</v>
      </c>
      <c r="G483" s="13" t="s">
        <v>424</v>
      </c>
      <c r="H483" s="13">
        <v>4.0697674418604703E-2</v>
      </c>
      <c r="I483" s="12">
        <v>31</v>
      </c>
      <c r="J483" s="13">
        <v>0.72631259467490505</v>
      </c>
      <c r="K483" s="13">
        <v>2.8466483011937601E-2</v>
      </c>
      <c r="L483" s="12" t="s">
        <v>421</v>
      </c>
      <c r="M483" s="13" t="s">
        <v>421</v>
      </c>
      <c r="N483" s="13" t="s">
        <v>421</v>
      </c>
      <c r="P483" s="40"/>
    </row>
    <row r="484" spans="1:16" x14ac:dyDescent="0.35">
      <c r="A484" s="9" t="s">
        <v>79</v>
      </c>
      <c r="B484" s="9" t="s">
        <v>80</v>
      </c>
      <c r="C484" s="9" t="s">
        <v>415</v>
      </c>
      <c r="D484" s="10">
        <v>26.91132765</v>
      </c>
      <c r="E484" s="11">
        <v>2.6398689647039598E-2</v>
      </c>
      <c r="F484" s="12">
        <v>56</v>
      </c>
      <c r="G484" s="13" t="s">
        <v>424</v>
      </c>
      <c r="H484" s="13">
        <v>4.6511627906976702E-2</v>
      </c>
      <c r="I484" s="12">
        <v>47</v>
      </c>
      <c r="J484" s="13" t="s">
        <v>424</v>
      </c>
      <c r="K484" s="13">
        <v>4.3158861340679498E-2</v>
      </c>
      <c r="L484" s="12" t="s">
        <v>421</v>
      </c>
      <c r="M484" s="13" t="s">
        <v>421</v>
      </c>
      <c r="N484" s="13" t="s">
        <v>421</v>
      </c>
      <c r="P484" s="40"/>
    </row>
    <row r="485" spans="1:16" x14ac:dyDescent="0.35">
      <c r="A485" s="9" t="s">
        <v>79</v>
      </c>
      <c r="B485" s="9" t="s">
        <v>80</v>
      </c>
      <c r="C485" s="9" t="s">
        <v>361</v>
      </c>
      <c r="D485" s="10">
        <v>103.10691994038</v>
      </c>
      <c r="E485" s="11">
        <v>0.101142820427451</v>
      </c>
      <c r="F485" s="12">
        <v>106</v>
      </c>
      <c r="G485" s="13" t="s">
        <v>424</v>
      </c>
      <c r="H485" s="13">
        <v>8.8039867109634504E-2</v>
      </c>
      <c r="I485" s="12">
        <v>92</v>
      </c>
      <c r="J485" s="13">
        <v>0.89227764783583396</v>
      </c>
      <c r="K485" s="13">
        <v>8.4481175390266297E-2</v>
      </c>
      <c r="L485" s="12" t="s">
        <v>421</v>
      </c>
      <c r="M485" s="13" t="s">
        <v>421</v>
      </c>
      <c r="N485" s="13" t="s">
        <v>421</v>
      </c>
      <c r="P485" s="40"/>
    </row>
    <row r="486" spans="1:16" x14ac:dyDescent="0.35">
      <c r="A486" s="9" t="s">
        <v>79</v>
      </c>
      <c r="B486" s="9" t="s">
        <v>80</v>
      </c>
      <c r="C486" s="9" t="s">
        <v>362</v>
      </c>
      <c r="D486" s="10">
        <v>177.95285136384001</v>
      </c>
      <c r="E486" s="11">
        <v>0.174563000237552</v>
      </c>
      <c r="F486" s="12">
        <v>308</v>
      </c>
      <c r="G486" s="13" t="s">
        <v>424</v>
      </c>
      <c r="H486" s="13">
        <v>0.25581395348837199</v>
      </c>
      <c r="I486" s="12">
        <v>263</v>
      </c>
      <c r="J486" s="13" t="s">
        <v>424</v>
      </c>
      <c r="K486" s="13">
        <v>0.24150596877869601</v>
      </c>
      <c r="L486" s="12">
        <v>45</v>
      </c>
      <c r="M486" s="13">
        <v>0.25287597054566802</v>
      </c>
      <c r="N486" s="13">
        <v>0.39130434782608697</v>
      </c>
      <c r="P486" s="40"/>
    </row>
    <row r="487" spans="1:16" x14ac:dyDescent="0.35">
      <c r="A487" s="9" t="s">
        <v>79</v>
      </c>
      <c r="B487" s="9" t="s">
        <v>80</v>
      </c>
      <c r="C487" s="9" t="s">
        <v>363</v>
      </c>
      <c r="D487" s="10">
        <v>251.19368480625499</v>
      </c>
      <c r="E487" s="11">
        <v>0.24640865782393301</v>
      </c>
      <c r="F487" s="12">
        <v>269</v>
      </c>
      <c r="G487" s="13" t="s">
        <v>424</v>
      </c>
      <c r="H487" s="13">
        <v>0.223421926910299</v>
      </c>
      <c r="I487" s="12">
        <v>249</v>
      </c>
      <c r="J487" s="13" t="s">
        <v>424</v>
      </c>
      <c r="K487" s="13">
        <v>0.228650137741047</v>
      </c>
      <c r="L487" s="12" t="s">
        <v>421</v>
      </c>
      <c r="M487" s="13" t="s">
        <v>421</v>
      </c>
      <c r="N487" s="13" t="s">
        <v>421</v>
      </c>
      <c r="P487" s="40"/>
    </row>
    <row r="488" spans="1:16" x14ac:dyDescent="0.35">
      <c r="A488" s="9" t="s">
        <v>79</v>
      </c>
      <c r="B488" s="9" t="s">
        <v>80</v>
      </c>
      <c r="C488" s="9" t="s">
        <v>364</v>
      </c>
      <c r="D488" s="10">
        <v>167.81861575995799</v>
      </c>
      <c r="E488" s="11">
        <v>0.16462181324015501</v>
      </c>
      <c r="F488" s="12">
        <v>261</v>
      </c>
      <c r="G488" s="13" t="s">
        <v>424</v>
      </c>
      <c r="H488" s="13">
        <v>0.21677740863787401</v>
      </c>
      <c r="I488" s="12">
        <v>256</v>
      </c>
      <c r="J488" s="13" t="s">
        <v>424</v>
      </c>
      <c r="K488" s="13">
        <v>0.23507805325987099</v>
      </c>
      <c r="L488" s="12" t="s">
        <v>421</v>
      </c>
      <c r="M488" s="13" t="s">
        <v>421</v>
      </c>
      <c r="N488" s="13" t="s">
        <v>421</v>
      </c>
      <c r="P488" s="40"/>
    </row>
    <row r="489" spans="1:16" x14ac:dyDescent="0.35">
      <c r="A489" s="9" t="s">
        <v>79</v>
      </c>
      <c r="B489" s="9" t="s">
        <v>80</v>
      </c>
      <c r="C489" s="9" t="s">
        <v>365</v>
      </c>
      <c r="D489" s="10">
        <v>135.34713494688401</v>
      </c>
      <c r="E489" s="11">
        <v>0.132768886639406</v>
      </c>
      <c r="F489" s="12">
        <v>155</v>
      </c>
      <c r="G489" s="13" t="s">
        <v>424</v>
      </c>
      <c r="H489" s="13">
        <v>0.12873754152823899</v>
      </c>
      <c r="I489" s="12">
        <v>151</v>
      </c>
      <c r="J489" s="13" t="s">
        <v>424</v>
      </c>
      <c r="K489" s="13">
        <v>0.13865932047750201</v>
      </c>
      <c r="L489" s="12" t="s">
        <v>421</v>
      </c>
      <c r="M489" s="13" t="s">
        <v>421</v>
      </c>
      <c r="N489" s="13" t="s">
        <v>421</v>
      </c>
      <c r="P489" s="40"/>
    </row>
    <row r="490" spans="1:16" x14ac:dyDescent="0.35">
      <c r="A490" s="9" t="s">
        <v>79</v>
      </c>
      <c r="B490" s="9" t="s">
        <v>80</v>
      </c>
      <c r="C490" s="9" t="s">
        <v>16</v>
      </c>
      <c r="D490" s="10">
        <v>1019.41907003016</v>
      </c>
      <c r="E490" s="11">
        <v>1</v>
      </c>
      <c r="F490" s="12">
        <v>1204</v>
      </c>
      <c r="G490" s="13" t="s">
        <v>424</v>
      </c>
      <c r="H490" s="13">
        <v>1</v>
      </c>
      <c r="I490" s="12">
        <v>1089</v>
      </c>
      <c r="J490" s="13" t="s">
        <v>424</v>
      </c>
      <c r="K490" s="13">
        <v>1</v>
      </c>
      <c r="L490" s="12" t="s">
        <v>421</v>
      </c>
      <c r="M490" s="13" t="s">
        <v>421</v>
      </c>
      <c r="N490" s="13" t="s">
        <v>421</v>
      </c>
      <c r="P490" s="40"/>
    </row>
    <row r="491" spans="1:16" x14ac:dyDescent="0.35">
      <c r="A491" s="9" t="s">
        <v>79</v>
      </c>
      <c r="B491" s="9" t="s">
        <v>81</v>
      </c>
      <c r="C491" s="9" t="s">
        <v>414</v>
      </c>
      <c r="D491" s="10">
        <v>165.27899325000001</v>
      </c>
      <c r="E491" s="11">
        <v>4.0448347912826803E-2</v>
      </c>
      <c r="F491" s="12">
        <v>148</v>
      </c>
      <c r="G491" s="13">
        <v>0.89545559958812304</v>
      </c>
      <c r="H491" s="13">
        <v>3.5576923076923103E-2</v>
      </c>
      <c r="I491" s="12">
        <v>127</v>
      </c>
      <c r="J491" s="13">
        <v>0.76839771045737504</v>
      </c>
      <c r="K491" s="13">
        <v>3.2605905006418502E-2</v>
      </c>
      <c r="L491" s="12" t="s">
        <v>421</v>
      </c>
      <c r="M491" s="13" t="s">
        <v>421</v>
      </c>
      <c r="N491" s="13" t="s">
        <v>421</v>
      </c>
      <c r="P491" s="40"/>
    </row>
    <row r="492" spans="1:16" x14ac:dyDescent="0.35">
      <c r="A492" s="9" t="s">
        <v>79</v>
      </c>
      <c r="B492" s="9" t="s">
        <v>81</v>
      </c>
      <c r="C492" s="9" t="s">
        <v>415</v>
      </c>
      <c r="D492" s="10">
        <v>141.83338033999999</v>
      </c>
      <c r="E492" s="11">
        <v>3.4710556985103197E-2</v>
      </c>
      <c r="F492" s="12">
        <v>170</v>
      </c>
      <c r="G492" s="13" t="s">
        <v>424</v>
      </c>
      <c r="H492" s="13">
        <v>4.0865384615384602E-2</v>
      </c>
      <c r="I492" s="12">
        <v>152</v>
      </c>
      <c r="J492" s="13" t="s">
        <v>424</v>
      </c>
      <c r="K492" s="13">
        <v>3.9024390243902397E-2</v>
      </c>
      <c r="L492" s="12" t="s">
        <v>421</v>
      </c>
      <c r="M492" s="13" t="s">
        <v>421</v>
      </c>
      <c r="N492" s="13" t="s">
        <v>421</v>
      </c>
      <c r="P492" s="40"/>
    </row>
    <row r="493" spans="1:16" x14ac:dyDescent="0.35">
      <c r="A493" s="9" t="s">
        <v>79</v>
      </c>
      <c r="B493" s="9" t="s">
        <v>81</v>
      </c>
      <c r="C493" s="9" t="s">
        <v>361</v>
      </c>
      <c r="D493" s="10">
        <v>442.59966662280402</v>
      </c>
      <c r="E493" s="11">
        <v>0.108316398530945</v>
      </c>
      <c r="F493" s="12">
        <v>535</v>
      </c>
      <c r="G493" s="13" t="s">
        <v>424</v>
      </c>
      <c r="H493" s="13">
        <v>0.128605769230769</v>
      </c>
      <c r="I493" s="12">
        <v>475</v>
      </c>
      <c r="J493" s="13" t="s">
        <v>424</v>
      </c>
      <c r="K493" s="13">
        <v>0.12195121951219499</v>
      </c>
      <c r="L493" s="12">
        <v>60</v>
      </c>
      <c r="M493" s="13">
        <v>0.135562686835762</v>
      </c>
      <c r="N493" s="13">
        <v>0.22641509433962301</v>
      </c>
      <c r="P493" s="40"/>
    </row>
    <row r="494" spans="1:16" x14ac:dyDescent="0.35">
      <c r="A494" s="9" t="s">
        <v>79</v>
      </c>
      <c r="B494" s="9" t="s">
        <v>81</v>
      </c>
      <c r="C494" s="9" t="s">
        <v>362</v>
      </c>
      <c r="D494" s="10">
        <v>977.14145395174296</v>
      </c>
      <c r="E494" s="11">
        <v>0.239133580815695</v>
      </c>
      <c r="F494" s="12">
        <v>1241</v>
      </c>
      <c r="G494" s="13" t="s">
        <v>424</v>
      </c>
      <c r="H494" s="13">
        <v>0.29831730769230802</v>
      </c>
      <c r="I494" s="12">
        <v>1145</v>
      </c>
      <c r="J494" s="13" t="s">
        <v>424</v>
      </c>
      <c r="K494" s="13">
        <v>0.29396662387676498</v>
      </c>
      <c r="L494" s="12">
        <v>96</v>
      </c>
      <c r="M494" s="13">
        <v>9.8245755117396805E-2</v>
      </c>
      <c r="N494" s="13">
        <v>0.36226415094339598</v>
      </c>
      <c r="P494" s="40"/>
    </row>
    <row r="495" spans="1:16" x14ac:dyDescent="0.35">
      <c r="A495" s="9" t="s">
        <v>79</v>
      </c>
      <c r="B495" s="9" t="s">
        <v>81</v>
      </c>
      <c r="C495" s="9" t="s">
        <v>363</v>
      </c>
      <c r="D495" s="10">
        <v>923.06850819829401</v>
      </c>
      <c r="E495" s="11">
        <v>0.22590043315730701</v>
      </c>
      <c r="F495" s="12">
        <v>1061</v>
      </c>
      <c r="G495" s="13" t="s">
        <v>424</v>
      </c>
      <c r="H495" s="13">
        <v>0.25504807692307702</v>
      </c>
      <c r="I495" s="12">
        <v>998</v>
      </c>
      <c r="J495" s="13" t="s">
        <v>424</v>
      </c>
      <c r="K495" s="13">
        <v>0.25622593068035898</v>
      </c>
      <c r="L495" s="12">
        <v>63</v>
      </c>
      <c r="M495" s="13">
        <v>6.8250622180760501E-2</v>
      </c>
      <c r="N495" s="13">
        <v>0.237735849056604</v>
      </c>
      <c r="P495" s="40"/>
    </row>
    <row r="496" spans="1:16" x14ac:dyDescent="0.35">
      <c r="A496" s="9" t="s">
        <v>79</v>
      </c>
      <c r="B496" s="9" t="s">
        <v>81</v>
      </c>
      <c r="C496" s="9" t="s">
        <v>364</v>
      </c>
      <c r="D496" s="10">
        <v>608.33739009638305</v>
      </c>
      <c r="E496" s="11">
        <v>0.14887701043641</v>
      </c>
      <c r="F496" s="12">
        <v>631</v>
      </c>
      <c r="G496" s="13" t="s">
        <v>424</v>
      </c>
      <c r="H496" s="13">
        <v>0.15168269230769199</v>
      </c>
      <c r="I496" s="12">
        <v>629</v>
      </c>
      <c r="J496" s="13" t="s">
        <v>424</v>
      </c>
      <c r="K496" s="13">
        <v>0.161489088575096</v>
      </c>
      <c r="L496" s="12" t="s">
        <v>421</v>
      </c>
      <c r="M496" s="13" t="s">
        <v>421</v>
      </c>
      <c r="N496" s="13" t="s">
        <v>421</v>
      </c>
      <c r="P496" s="40"/>
    </row>
    <row r="497" spans="1:16" x14ac:dyDescent="0.35">
      <c r="A497" s="9" t="s">
        <v>79</v>
      </c>
      <c r="B497" s="9" t="s">
        <v>81</v>
      </c>
      <c r="C497" s="9" t="s">
        <v>365</v>
      </c>
      <c r="D497" s="10">
        <v>318.450073126951</v>
      </c>
      <c r="E497" s="11">
        <v>7.7933554031398802E-2</v>
      </c>
      <c r="F497" s="12">
        <v>374</v>
      </c>
      <c r="G497" s="13" t="s">
        <v>424</v>
      </c>
      <c r="H497" s="13">
        <v>8.9903846153846195E-2</v>
      </c>
      <c r="I497" s="12">
        <v>369</v>
      </c>
      <c r="J497" s="13" t="s">
        <v>424</v>
      </c>
      <c r="K497" s="13">
        <v>9.4736842105263203E-2</v>
      </c>
      <c r="L497" s="12" t="s">
        <v>421</v>
      </c>
      <c r="M497" s="13" t="s">
        <v>421</v>
      </c>
      <c r="N497" s="13" t="s">
        <v>421</v>
      </c>
      <c r="P497" s="40"/>
    </row>
    <row r="498" spans="1:16" x14ac:dyDescent="0.35">
      <c r="A498" s="9" t="s">
        <v>79</v>
      </c>
      <c r="B498" s="9" t="s">
        <v>81</v>
      </c>
      <c r="C498" s="9" t="s">
        <v>16</v>
      </c>
      <c r="D498" s="10">
        <v>4086.1741400712999</v>
      </c>
      <c r="E498" s="11">
        <v>1</v>
      </c>
      <c r="F498" s="12">
        <v>4160</v>
      </c>
      <c r="G498" s="13" t="s">
        <v>424</v>
      </c>
      <c r="H498" s="13">
        <v>1</v>
      </c>
      <c r="I498" s="12">
        <v>3895</v>
      </c>
      <c r="J498" s="13" t="s">
        <v>424</v>
      </c>
      <c r="K498" s="13">
        <v>1</v>
      </c>
      <c r="L498" s="12" t="s">
        <v>421</v>
      </c>
      <c r="M498" s="13" t="s">
        <v>421</v>
      </c>
      <c r="N498" s="13" t="s">
        <v>421</v>
      </c>
      <c r="P498" s="40"/>
    </row>
    <row r="499" spans="1:16" x14ac:dyDescent="0.3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40"/>
    </row>
    <row r="500" spans="1:16" x14ac:dyDescent="0.3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40"/>
    </row>
    <row r="501" spans="1:16" x14ac:dyDescent="0.3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40"/>
    </row>
    <row r="502" spans="1:16" x14ac:dyDescent="0.3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40"/>
    </row>
    <row r="503" spans="1:16" x14ac:dyDescent="0.3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40"/>
    </row>
    <row r="504" spans="1:16" x14ac:dyDescent="0.3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40"/>
    </row>
    <row r="505" spans="1:16" x14ac:dyDescent="0.3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40"/>
    </row>
    <row r="506" spans="1:16" x14ac:dyDescent="0.3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40"/>
    </row>
    <row r="507" spans="1:16" x14ac:dyDescent="0.35">
      <c r="A507" s="9" t="s">
        <v>79</v>
      </c>
      <c r="B507" s="9" t="s">
        <v>83</v>
      </c>
      <c r="C507" s="9" t="s">
        <v>414</v>
      </c>
      <c r="D507" s="10">
        <v>202.76984815</v>
      </c>
      <c r="E507" s="11">
        <v>3.8930432154749603E-2</v>
      </c>
      <c r="F507" s="12">
        <v>105</v>
      </c>
      <c r="G507" s="13">
        <v>0.51782846886745104</v>
      </c>
      <c r="H507" s="13">
        <v>3.7513397642015001E-2</v>
      </c>
      <c r="I507" s="12">
        <v>94</v>
      </c>
      <c r="J507" s="13">
        <v>0.46357977212895601</v>
      </c>
      <c r="K507" s="13">
        <v>3.5809523809523798E-2</v>
      </c>
      <c r="L507" s="12" t="s">
        <v>421</v>
      </c>
      <c r="M507" s="13" t="s">
        <v>421</v>
      </c>
      <c r="N507" s="13" t="s">
        <v>421</v>
      </c>
      <c r="P507" s="40"/>
    </row>
    <row r="508" spans="1:16" x14ac:dyDescent="0.35">
      <c r="A508" s="9" t="s">
        <v>79</v>
      </c>
      <c r="B508" s="9" t="s">
        <v>83</v>
      </c>
      <c r="C508" s="9" t="s">
        <v>415</v>
      </c>
      <c r="D508" s="10">
        <v>145.44722998</v>
      </c>
      <c r="E508" s="11">
        <v>2.79248792189454E-2</v>
      </c>
      <c r="F508" s="12">
        <v>115</v>
      </c>
      <c r="G508" s="13">
        <v>0.79066476560477195</v>
      </c>
      <c r="H508" s="13">
        <v>4.1086102179349798E-2</v>
      </c>
      <c r="I508" s="12">
        <v>100</v>
      </c>
      <c r="J508" s="13">
        <v>0.68753457878675805</v>
      </c>
      <c r="K508" s="13">
        <v>3.8095238095238099E-2</v>
      </c>
      <c r="L508" s="12" t="s">
        <v>421</v>
      </c>
      <c r="M508" s="13" t="s">
        <v>421</v>
      </c>
      <c r="N508" s="13" t="s">
        <v>421</v>
      </c>
      <c r="P508" s="40"/>
    </row>
    <row r="509" spans="1:16" x14ac:dyDescent="0.35">
      <c r="A509" s="9" t="s">
        <v>79</v>
      </c>
      <c r="B509" s="9" t="s">
        <v>83</v>
      </c>
      <c r="C509" s="9" t="s">
        <v>361</v>
      </c>
      <c r="D509" s="10">
        <v>612.74479446507405</v>
      </c>
      <c r="E509" s="11">
        <v>0.117642834310613</v>
      </c>
      <c r="F509" s="12">
        <v>322</v>
      </c>
      <c r="G509" s="13">
        <v>0.52550426035215203</v>
      </c>
      <c r="H509" s="13">
        <v>0.115041086102179</v>
      </c>
      <c r="I509" s="12">
        <v>285</v>
      </c>
      <c r="J509" s="13">
        <v>0.465120230435911</v>
      </c>
      <c r="K509" s="13">
        <v>0.108571428571429</v>
      </c>
      <c r="L509" s="12">
        <v>37</v>
      </c>
      <c r="M509" s="13">
        <v>6.0384029916241103E-2</v>
      </c>
      <c r="N509" s="13">
        <v>0.21264367816092</v>
      </c>
      <c r="P509" s="40"/>
    </row>
    <row r="510" spans="1:16" x14ac:dyDescent="0.35">
      <c r="A510" s="9" t="s">
        <v>79</v>
      </c>
      <c r="B510" s="9" t="s">
        <v>83</v>
      </c>
      <c r="C510" s="9" t="s">
        <v>362</v>
      </c>
      <c r="D510" s="10">
        <v>1174.01834641599</v>
      </c>
      <c r="E510" s="11">
        <v>0.22540354002617</v>
      </c>
      <c r="F510" s="12">
        <v>718</v>
      </c>
      <c r="G510" s="13">
        <v>0.61157476984230397</v>
      </c>
      <c r="H510" s="13">
        <v>0.25652018578063601</v>
      </c>
      <c r="I510" s="12">
        <v>666</v>
      </c>
      <c r="J510" s="13">
        <v>0.56728244667823802</v>
      </c>
      <c r="K510" s="13">
        <v>0.253714285714286</v>
      </c>
      <c r="L510" s="12">
        <v>52</v>
      </c>
      <c r="M510" s="13">
        <v>4.4292323164066602E-2</v>
      </c>
      <c r="N510" s="13">
        <v>0.29885057471264398</v>
      </c>
      <c r="P510" s="40"/>
    </row>
    <row r="511" spans="1:16" x14ac:dyDescent="0.35">
      <c r="A511" s="9" t="s">
        <v>79</v>
      </c>
      <c r="B511" s="9" t="s">
        <v>83</v>
      </c>
      <c r="C511" s="9" t="s">
        <v>363</v>
      </c>
      <c r="D511" s="10">
        <v>1156.11054292063</v>
      </c>
      <c r="E511" s="11">
        <v>0.221965363515327</v>
      </c>
      <c r="F511" s="12">
        <v>734</v>
      </c>
      <c r="G511" s="13">
        <v>0.63488738554855495</v>
      </c>
      <c r="H511" s="13">
        <v>0.26223651304037199</v>
      </c>
      <c r="I511" s="12">
        <v>697</v>
      </c>
      <c r="J511" s="13">
        <v>0.60288352551409097</v>
      </c>
      <c r="K511" s="13">
        <v>0.26552380952380999</v>
      </c>
      <c r="L511" s="12">
        <v>37</v>
      </c>
      <c r="M511" s="13">
        <v>3.2003860034463899E-2</v>
      </c>
      <c r="N511" s="13">
        <v>0.21264367816092</v>
      </c>
      <c r="P511" s="40"/>
    </row>
    <row r="512" spans="1:16" x14ac:dyDescent="0.35">
      <c r="A512" s="9" t="s">
        <v>79</v>
      </c>
      <c r="B512" s="9" t="s">
        <v>83</v>
      </c>
      <c r="C512" s="9" t="s">
        <v>364</v>
      </c>
      <c r="D512" s="10">
        <v>787.03943293836198</v>
      </c>
      <c r="E512" s="11">
        <v>0.151106219818508</v>
      </c>
      <c r="F512" s="12">
        <v>454</v>
      </c>
      <c r="G512" s="13">
        <v>0.57684530278873003</v>
      </c>
      <c r="H512" s="13">
        <v>0.16220078599499799</v>
      </c>
      <c r="I512" s="12">
        <v>436</v>
      </c>
      <c r="J512" s="13">
        <v>0.55397478417596102</v>
      </c>
      <c r="K512" s="13">
        <v>0.16609523809523799</v>
      </c>
      <c r="L512" s="12" t="s">
        <v>421</v>
      </c>
      <c r="M512" s="13" t="s">
        <v>421</v>
      </c>
      <c r="N512" s="13" t="s">
        <v>421</v>
      </c>
      <c r="P512" s="40"/>
    </row>
    <row r="513" spans="1:16" x14ac:dyDescent="0.35">
      <c r="A513" s="9" t="s">
        <v>79</v>
      </c>
      <c r="B513" s="9" t="s">
        <v>83</v>
      </c>
      <c r="C513" s="9" t="s">
        <v>365</v>
      </c>
      <c r="D513" s="10">
        <v>519.52574744781998</v>
      </c>
      <c r="E513" s="11">
        <v>9.9745411106197196E-2</v>
      </c>
      <c r="F513" s="12">
        <v>351</v>
      </c>
      <c r="G513" s="13">
        <v>0.67561617826314502</v>
      </c>
      <c r="H513" s="13">
        <v>0.12540192926044999</v>
      </c>
      <c r="I513" s="12">
        <v>347</v>
      </c>
      <c r="J513" s="13">
        <v>0.66791684859632805</v>
      </c>
      <c r="K513" s="13">
        <v>0.132190476190476</v>
      </c>
      <c r="L513" s="12" t="s">
        <v>421</v>
      </c>
      <c r="M513" s="13" t="s">
        <v>421</v>
      </c>
      <c r="N513" s="13" t="s">
        <v>421</v>
      </c>
      <c r="P513" s="40"/>
    </row>
    <row r="514" spans="1:16" x14ac:dyDescent="0.35">
      <c r="A514" s="9" t="s">
        <v>79</v>
      </c>
      <c r="B514" s="9" t="s">
        <v>83</v>
      </c>
      <c r="C514" s="9" t="s">
        <v>16</v>
      </c>
      <c r="D514" s="10">
        <v>5208.5177822836404</v>
      </c>
      <c r="E514" s="11">
        <v>1</v>
      </c>
      <c r="F514" s="12">
        <v>2799</v>
      </c>
      <c r="G514" s="13">
        <v>0.53738896880040898</v>
      </c>
      <c r="H514" s="13">
        <v>1</v>
      </c>
      <c r="I514" s="12">
        <v>2625</v>
      </c>
      <c r="J514" s="13">
        <v>0.503982151876054</v>
      </c>
      <c r="K514" s="13">
        <v>1</v>
      </c>
      <c r="L514" s="12" t="s">
        <v>421</v>
      </c>
      <c r="M514" s="13" t="s">
        <v>421</v>
      </c>
      <c r="N514" s="13" t="s">
        <v>421</v>
      </c>
      <c r="P514" s="40"/>
    </row>
    <row r="515" spans="1:16" x14ac:dyDescent="0.35">
      <c r="A515" s="9" t="s">
        <v>79</v>
      </c>
      <c r="B515" s="9" t="s">
        <v>84</v>
      </c>
      <c r="C515" s="9" t="s">
        <v>414</v>
      </c>
      <c r="D515" s="10">
        <v>149.21459598000001</v>
      </c>
      <c r="E515" s="11">
        <v>3.5747783193251698E-2</v>
      </c>
      <c r="F515" s="12">
        <v>264</v>
      </c>
      <c r="G515" s="13" t="s">
        <v>424</v>
      </c>
      <c r="H515" s="13">
        <v>4.2663219133807398E-2</v>
      </c>
      <c r="I515" s="12">
        <v>222</v>
      </c>
      <c r="J515" s="13" t="s">
        <v>424</v>
      </c>
      <c r="K515" s="13">
        <v>3.8085434894493099E-2</v>
      </c>
      <c r="L515" s="12">
        <v>42</v>
      </c>
      <c r="M515" s="13">
        <v>0.28147380438324898</v>
      </c>
      <c r="N515" s="13">
        <v>0.11699164345403899</v>
      </c>
      <c r="P515" s="40"/>
    </row>
    <row r="516" spans="1:16" x14ac:dyDescent="0.35">
      <c r="A516" s="9" t="s">
        <v>79</v>
      </c>
      <c r="B516" s="9" t="s">
        <v>84</v>
      </c>
      <c r="C516" s="9" t="s">
        <v>415</v>
      </c>
      <c r="D516" s="10">
        <v>145.05327936</v>
      </c>
      <c r="E516" s="11">
        <v>3.47508442319307E-2</v>
      </c>
      <c r="F516" s="12">
        <v>289</v>
      </c>
      <c r="G516" s="13" t="s">
        <v>424</v>
      </c>
      <c r="H516" s="13">
        <v>4.6703296703296697E-2</v>
      </c>
      <c r="I516" s="12">
        <v>266</v>
      </c>
      <c r="J516" s="13" t="s">
        <v>424</v>
      </c>
      <c r="K516" s="13">
        <v>4.5633899468176399E-2</v>
      </c>
      <c r="L516" s="12" t="s">
        <v>421</v>
      </c>
      <c r="M516" s="13" t="s">
        <v>421</v>
      </c>
      <c r="N516" s="13" t="s">
        <v>421</v>
      </c>
      <c r="P516" s="40"/>
    </row>
    <row r="517" spans="1:16" x14ac:dyDescent="0.35">
      <c r="A517" s="9" t="s">
        <v>79</v>
      </c>
      <c r="B517" s="9" t="s">
        <v>84</v>
      </c>
      <c r="C517" s="9" t="s">
        <v>361</v>
      </c>
      <c r="D517" s="10">
        <v>461.96788728136801</v>
      </c>
      <c r="E517" s="11">
        <v>0.110675016531173</v>
      </c>
      <c r="F517" s="12">
        <v>716</v>
      </c>
      <c r="G517" s="13" t="s">
        <v>424</v>
      </c>
      <c r="H517" s="13">
        <v>0.11570782159017499</v>
      </c>
      <c r="I517" s="12">
        <v>655</v>
      </c>
      <c r="J517" s="13" t="s">
        <v>424</v>
      </c>
      <c r="K517" s="13">
        <v>0.11236918854005799</v>
      </c>
      <c r="L517" s="12">
        <v>61</v>
      </c>
      <c r="M517" s="13">
        <v>0.132043810142256</v>
      </c>
      <c r="N517" s="13">
        <v>0.16991643454038999</v>
      </c>
      <c r="P517" s="40"/>
    </row>
    <row r="518" spans="1:16" x14ac:dyDescent="0.35">
      <c r="A518" s="9" t="s">
        <v>79</v>
      </c>
      <c r="B518" s="9" t="s">
        <v>84</v>
      </c>
      <c r="C518" s="9" t="s">
        <v>362</v>
      </c>
      <c r="D518" s="10">
        <v>1071.1760760746499</v>
      </c>
      <c r="E518" s="11">
        <v>0.25662482867592401</v>
      </c>
      <c r="F518" s="12">
        <v>1921</v>
      </c>
      <c r="G518" s="13" t="s">
        <v>424</v>
      </c>
      <c r="H518" s="13">
        <v>0.31043956043956</v>
      </c>
      <c r="I518" s="12">
        <v>1791</v>
      </c>
      <c r="J518" s="13" t="s">
        <v>424</v>
      </c>
      <c r="K518" s="13">
        <v>0.307256819351518</v>
      </c>
      <c r="L518" s="12">
        <v>130</v>
      </c>
      <c r="M518" s="13">
        <v>0.121361933769458</v>
      </c>
      <c r="N518" s="13">
        <v>0.36211699164345401</v>
      </c>
      <c r="P518" s="40"/>
    </row>
    <row r="519" spans="1:16" x14ac:dyDescent="0.35">
      <c r="A519" s="9" t="s">
        <v>79</v>
      </c>
      <c r="B519" s="9" t="s">
        <v>84</v>
      </c>
      <c r="C519" s="9" t="s">
        <v>363</v>
      </c>
      <c r="D519" s="10">
        <v>885.70457076941</v>
      </c>
      <c r="E519" s="11">
        <v>0.212190870210718</v>
      </c>
      <c r="F519" s="12">
        <v>1427</v>
      </c>
      <c r="G519" s="13" t="s">
        <v>424</v>
      </c>
      <c r="H519" s="13">
        <v>0.23060762766645099</v>
      </c>
      <c r="I519" s="12">
        <v>1353</v>
      </c>
      <c r="J519" s="13" t="s">
        <v>424</v>
      </c>
      <c r="K519" s="13">
        <v>0.232115285640762</v>
      </c>
      <c r="L519" s="12">
        <v>74</v>
      </c>
      <c r="M519" s="13">
        <v>8.35493035061525E-2</v>
      </c>
      <c r="N519" s="13">
        <v>0.20612813370473501</v>
      </c>
      <c r="P519" s="40"/>
    </row>
    <row r="520" spans="1:16" x14ac:dyDescent="0.35">
      <c r="A520" s="9" t="s">
        <v>79</v>
      </c>
      <c r="B520" s="9" t="s">
        <v>84</v>
      </c>
      <c r="C520" s="9" t="s">
        <v>364</v>
      </c>
      <c r="D520" s="10">
        <v>573.93813641874397</v>
      </c>
      <c r="E520" s="11">
        <v>0.137500061118593</v>
      </c>
      <c r="F520" s="12">
        <v>1002</v>
      </c>
      <c r="G520" s="13" t="s">
        <v>424</v>
      </c>
      <c r="H520" s="13">
        <v>0.16192630898513299</v>
      </c>
      <c r="I520" s="12">
        <v>978</v>
      </c>
      <c r="J520" s="13" t="s">
        <v>424</v>
      </c>
      <c r="K520" s="13">
        <v>0.16778178075141501</v>
      </c>
      <c r="L520" s="12" t="s">
        <v>421</v>
      </c>
      <c r="M520" s="13" t="s">
        <v>421</v>
      </c>
      <c r="N520" s="13" t="s">
        <v>421</v>
      </c>
      <c r="P520" s="40"/>
    </row>
    <row r="521" spans="1:16" x14ac:dyDescent="0.35">
      <c r="A521" s="9" t="s">
        <v>79</v>
      </c>
      <c r="B521" s="9" t="s">
        <v>84</v>
      </c>
      <c r="C521" s="9" t="s">
        <v>365</v>
      </c>
      <c r="D521" s="10">
        <v>311.90367018739602</v>
      </c>
      <c r="E521" s="11">
        <v>7.4723687088446705E-2</v>
      </c>
      <c r="F521" s="12">
        <v>569</v>
      </c>
      <c r="G521" s="13" t="s">
        <v>424</v>
      </c>
      <c r="H521" s="13">
        <v>9.1952165481577294E-2</v>
      </c>
      <c r="I521" s="12">
        <v>564</v>
      </c>
      <c r="J521" s="13" t="s">
        <v>424</v>
      </c>
      <c r="K521" s="13">
        <v>9.6757591353576894E-2</v>
      </c>
      <c r="L521" s="12" t="s">
        <v>421</v>
      </c>
      <c r="M521" s="13" t="s">
        <v>421</v>
      </c>
      <c r="N521" s="13" t="s">
        <v>421</v>
      </c>
      <c r="P521" s="40"/>
    </row>
    <row r="522" spans="1:16" x14ac:dyDescent="0.35">
      <c r="A522" s="9" t="s">
        <v>79</v>
      </c>
      <c r="B522" s="9" t="s">
        <v>84</v>
      </c>
      <c r="C522" s="9" t="s">
        <v>16</v>
      </c>
      <c r="D522" s="10">
        <v>4174.0936822109898</v>
      </c>
      <c r="E522" s="11">
        <v>1</v>
      </c>
      <c r="F522" s="12">
        <v>6188</v>
      </c>
      <c r="G522" s="13" t="s">
        <v>424</v>
      </c>
      <c r="H522" s="13">
        <v>1</v>
      </c>
      <c r="I522" s="12">
        <v>5829</v>
      </c>
      <c r="J522" s="13" t="s">
        <v>424</v>
      </c>
      <c r="K522" s="13">
        <v>1</v>
      </c>
      <c r="L522" s="12" t="s">
        <v>421</v>
      </c>
      <c r="M522" s="13" t="s">
        <v>421</v>
      </c>
      <c r="N522" s="13" t="s">
        <v>421</v>
      </c>
      <c r="P522" s="40"/>
    </row>
    <row r="523" spans="1:16" x14ac:dyDescent="0.35">
      <c r="A523" s="9" t="s">
        <v>79</v>
      </c>
      <c r="B523" s="9" t="s">
        <v>85</v>
      </c>
      <c r="C523" s="9" t="s">
        <v>414</v>
      </c>
      <c r="D523" s="10">
        <v>114.75505166000001</v>
      </c>
      <c r="E523" s="11">
        <v>3.9966368196436501E-2</v>
      </c>
      <c r="F523" s="12">
        <v>70</v>
      </c>
      <c r="G523" s="13">
        <v>0.60999493257515403</v>
      </c>
      <c r="H523" s="13">
        <v>4.0887850467289703E-2</v>
      </c>
      <c r="I523" s="12">
        <v>63</v>
      </c>
      <c r="J523" s="13">
        <v>0.54899543931763894</v>
      </c>
      <c r="K523" s="13">
        <v>3.8721573448063901E-2</v>
      </c>
      <c r="L523" s="12" t="s">
        <v>421</v>
      </c>
      <c r="M523" s="13" t="s">
        <v>421</v>
      </c>
      <c r="N523" s="13" t="s">
        <v>421</v>
      </c>
      <c r="P523" s="40"/>
    </row>
    <row r="524" spans="1:16" x14ac:dyDescent="0.35">
      <c r="A524" s="9" t="s">
        <v>79</v>
      </c>
      <c r="B524" s="9" t="s">
        <v>85</v>
      </c>
      <c r="C524" s="9" t="s">
        <v>415</v>
      </c>
      <c r="D524" s="10">
        <v>81.045976940000003</v>
      </c>
      <c r="E524" s="11">
        <v>2.8226324753187301E-2</v>
      </c>
      <c r="F524" s="12">
        <v>62</v>
      </c>
      <c r="G524" s="13">
        <v>0.76499787331701696</v>
      </c>
      <c r="H524" s="13">
        <v>3.6214953271028E-2</v>
      </c>
      <c r="I524" s="12">
        <v>57</v>
      </c>
      <c r="J524" s="13">
        <v>0.70330449643661297</v>
      </c>
      <c r="K524" s="13">
        <v>3.5033804548248303E-2</v>
      </c>
      <c r="L524" s="12" t="s">
        <v>421</v>
      </c>
      <c r="M524" s="13" t="s">
        <v>421</v>
      </c>
      <c r="N524" s="13" t="s">
        <v>421</v>
      </c>
      <c r="P524" s="40"/>
    </row>
    <row r="525" spans="1:16" x14ac:dyDescent="0.35">
      <c r="A525" s="9" t="s">
        <v>79</v>
      </c>
      <c r="B525" s="9" t="s">
        <v>85</v>
      </c>
      <c r="C525" s="9" t="s">
        <v>361</v>
      </c>
      <c r="D525" s="10">
        <v>257.24473464854401</v>
      </c>
      <c r="E525" s="11">
        <v>8.9592027826536205E-2</v>
      </c>
      <c r="F525" s="12">
        <v>154</v>
      </c>
      <c r="G525" s="13">
        <v>0.59865170888881303</v>
      </c>
      <c r="H525" s="13">
        <v>8.9953271028037393E-2</v>
      </c>
      <c r="I525" s="12">
        <v>144</v>
      </c>
      <c r="J525" s="13">
        <v>0.55977822129862997</v>
      </c>
      <c r="K525" s="13">
        <v>8.8506453595574699E-2</v>
      </c>
      <c r="L525" s="12" t="s">
        <v>421</v>
      </c>
      <c r="M525" s="13" t="s">
        <v>421</v>
      </c>
      <c r="N525" s="13" t="s">
        <v>421</v>
      </c>
      <c r="P525" s="40"/>
    </row>
    <row r="526" spans="1:16" x14ac:dyDescent="0.35">
      <c r="A526" s="9" t="s">
        <v>79</v>
      </c>
      <c r="B526" s="9" t="s">
        <v>85</v>
      </c>
      <c r="C526" s="9" t="s">
        <v>362</v>
      </c>
      <c r="D526" s="10">
        <v>597.517550306918</v>
      </c>
      <c r="E526" s="11">
        <v>0.20810069860935901</v>
      </c>
      <c r="F526" s="12">
        <v>476</v>
      </c>
      <c r="G526" s="13">
        <v>0.79662932035301703</v>
      </c>
      <c r="H526" s="13">
        <v>0.27803738317756999</v>
      </c>
      <c r="I526" s="12">
        <v>440</v>
      </c>
      <c r="J526" s="13">
        <v>0.73638004402379797</v>
      </c>
      <c r="K526" s="13">
        <v>0.27043638598647801</v>
      </c>
      <c r="L526" s="12">
        <v>36</v>
      </c>
      <c r="M526" s="13">
        <v>6.0249276329219802E-2</v>
      </c>
      <c r="N526" s="13">
        <v>0.42352941176470599</v>
      </c>
      <c r="P526" s="40"/>
    </row>
    <row r="527" spans="1:16" x14ac:dyDescent="0.35">
      <c r="A527" s="9" t="s">
        <v>79</v>
      </c>
      <c r="B527" s="9" t="s">
        <v>85</v>
      </c>
      <c r="C527" s="9" t="s">
        <v>363</v>
      </c>
      <c r="D527" s="10">
        <v>662.03807535186002</v>
      </c>
      <c r="E527" s="11">
        <v>0.23057161403200799</v>
      </c>
      <c r="F527" s="12">
        <v>421</v>
      </c>
      <c r="G527" s="13">
        <v>0.63591508656997897</v>
      </c>
      <c r="H527" s="13">
        <v>0.24591121495327101</v>
      </c>
      <c r="I527" s="12">
        <v>402</v>
      </c>
      <c r="J527" s="13">
        <v>0.60721583088154696</v>
      </c>
      <c r="K527" s="13">
        <v>0.24708051628764599</v>
      </c>
      <c r="L527" s="12" t="s">
        <v>421</v>
      </c>
      <c r="M527" s="13" t="s">
        <v>421</v>
      </c>
      <c r="N527" s="13" t="s">
        <v>421</v>
      </c>
      <c r="P527" s="40"/>
    </row>
    <row r="528" spans="1:16" x14ac:dyDescent="0.35">
      <c r="A528" s="9" t="s">
        <v>79</v>
      </c>
      <c r="B528" s="9" t="s">
        <v>85</v>
      </c>
      <c r="C528" s="9" t="s">
        <v>364</v>
      </c>
      <c r="D528" s="10">
        <v>571.27702988398005</v>
      </c>
      <c r="E528" s="11">
        <v>0.19896176933593099</v>
      </c>
      <c r="F528" s="12">
        <v>342</v>
      </c>
      <c r="G528" s="13">
        <v>0.59865876292883002</v>
      </c>
      <c r="H528" s="13">
        <v>0.19976635514018701</v>
      </c>
      <c r="I528" s="12">
        <v>334</v>
      </c>
      <c r="J528" s="13">
        <v>0.584655049176109</v>
      </c>
      <c r="K528" s="13">
        <v>0.20528580208973601</v>
      </c>
      <c r="L528" s="12" t="s">
        <v>421</v>
      </c>
      <c r="M528" s="13" t="s">
        <v>421</v>
      </c>
      <c r="N528" s="13" t="s">
        <v>421</v>
      </c>
      <c r="P528" s="40"/>
    </row>
    <row r="529" spans="1:16" x14ac:dyDescent="0.35">
      <c r="A529" s="9" t="s">
        <v>79</v>
      </c>
      <c r="B529" s="9" t="s">
        <v>85</v>
      </c>
      <c r="C529" s="9" t="s">
        <v>365</v>
      </c>
      <c r="D529" s="10">
        <v>233.53842967848399</v>
      </c>
      <c r="E529" s="11">
        <v>8.1335703601110504E-2</v>
      </c>
      <c r="F529" s="12">
        <v>187</v>
      </c>
      <c r="G529" s="13">
        <v>0.80072474691829398</v>
      </c>
      <c r="H529" s="13">
        <v>0.10922897196261699</v>
      </c>
      <c r="I529" s="12">
        <v>187</v>
      </c>
      <c r="J529" s="13">
        <v>0.80072474691829398</v>
      </c>
      <c r="K529" s="13">
        <v>0.11493546404425301</v>
      </c>
      <c r="L529" s="12" t="s">
        <v>421</v>
      </c>
      <c r="M529" s="13" t="s">
        <v>421</v>
      </c>
      <c r="N529" s="13" t="s">
        <v>421</v>
      </c>
      <c r="P529" s="40"/>
    </row>
    <row r="530" spans="1:16" x14ac:dyDescent="0.35">
      <c r="A530" s="9" t="s">
        <v>79</v>
      </c>
      <c r="B530" s="9" t="s">
        <v>85</v>
      </c>
      <c r="C530" s="9" t="s">
        <v>16</v>
      </c>
      <c r="D530" s="10">
        <v>2871.29045841678</v>
      </c>
      <c r="E530" s="11">
        <v>1</v>
      </c>
      <c r="F530" s="12">
        <v>1712</v>
      </c>
      <c r="G530" s="13">
        <v>0.59624758442027903</v>
      </c>
      <c r="H530" s="13">
        <v>1</v>
      </c>
      <c r="I530" s="12">
        <v>1627</v>
      </c>
      <c r="J530" s="13">
        <v>0.56664417047417803</v>
      </c>
      <c r="K530" s="13">
        <v>1</v>
      </c>
      <c r="L530" s="12" t="s">
        <v>421</v>
      </c>
      <c r="M530" s="13" t="s">
        <v>421</v>
      </c>
      <c r="N530" s="13" t="s">
        <v>421</v>
      </c>
      <c r="P530" s="40"/>
    </row>
    <row r="531" spans="1:16" x14ac:dyDescent="0.35">
      <c r="A531" s="9" t="s">
        <v>86</v>
      </c>
      <c r="B531" s="9" t="s">
        <v>87</v>
      </c>
      <c r="C531" s="9" t="s">
        <v>414</v>
      </c>
      <c r="D531" s="10">
        <v>782.29957683999999</v>
      </c>
      <c r="E531" s="11">
        <v>4.7132084383001399E-2</v>
      </c>
      <c r="F531" s="12">
        <v>426</v>
      </c>
      <c r="G531" s="13">
        <v>0.54454842187282404</v>
      </c>
      <c r="H531" s="13">
        <v>3.8281811646297598E-2</v>
      </c>
      <c r="I531" s="12">
        <v>358</v>
      </c>
      <c r="J531" s="13">
        <v>0.45762519960204501</v>
      </c>
      <c r="K531" s="13">
        <v>3.5463100544824197E-2</v>
      </c>
      <c r="L531" s="12">
        <v>68</v>
      </c>
      <c r="M531" s="13">
        <v>8.6923222270779393E-2</v>
      </c>
      <c r="N531" s="13">
        <v>6.5827686350435594E-2</v>
      </c>
      <c r="P531" s="40"/>
    </row>
    <row r="532" spans="1:16" x14ac:dyDescent="0.35">
      <c r="A532" s="9" t="s">
        <v>86</v>
      </c>
      <c r="B532" s="9" t="s">
        <v>87</v>
      </c>
      <c r="C532" s="9" t="s">
        <v>415</v>
      </c>
      <c r="D532" s="10">
        <v>697.42665007000005</v>
      </c>
      <c r="E532" s="11">
        <v>4.2018649498485203E-2</v>
      </c>
      <c r="F532" s="12">
        <v>527</v>
      </c>
      <c r="G532" s="13">
        <v>0.75563501903333596</v>
      </c>
      <c r="H532" s="13">
        <v>4.7358015815959699E-2</v>
      </c>
      <c r="I532" s="12">
        <v>482</v>
      </c>
      <c r="J532" s="13">
        <v>0.69111210469462603</v>
      </c>
      <c r="K532" s="13">
        <v>4.7746409113422497E-2</v>
      </c>
      <c r="L532" s="12">
        <v>45</v>
      </c>
      <c r="M532" s="13">
        <v>6.4522914338709894E-2</v>
      </c>
      <c r="N532" s="13">
        <v>4.3562439496611802E-2</v>
      </c>
      <c r="P532" s="40"/>
    </row>
    <row r="533" spans="1:16" x14ac:dyDescent="0.35">
      <c r="A533" s="9" t="s">
        <v>86</v>
      </c>
      <c r="B533" s="9" t="s">
        <v>87</v>
      </c>
      <c r="C533" s="9" t="s">
        <v>361</v>
      </c>
      <c r="D533" s="10">
        <v>1790.93789656955</v>
      </c>
      <c r="E533" s="11">
        <v>0.10790065412894299</v>
      </c>
      <c r="F533" s="12">
        <v>1095</v>
      </c>
      <c r="G533" s="13">
        <v>0.61141148562293202</v>
      </c>
      <c r="H533" s="13">
        <v>9.8400431344356595E-2</v>
      </c>
      <c r="I533" s="12">
        <v>994</v>
      </c>
      <c r="J533" s="13">
        <v>0.55501645361570295</v>
      </c>
      <c r="K533" s="13">
        <v>9.8464586428925194E-2</v>
      </c>
      <c r="L533" s="12">
        <v>101</v>
      </c>
      <c r="M533" s="13">
        <v>5.6395032007229402E-2</v>
      </c>
      <c r="N533" s="13">
        <v>9.7773475314617594E-2</v>
      </c>
      <c r="P533" s="40"/>
    </row>
    <row r="534" spans="1:16" x14ac:dyDescent="0.35">
      <c r="A534" s="9" t="s">
        <v>86</v>
      </c>
      <c r="B534" s="9" t="s">
        <v>87</v>
      </c>
      <c r="C534" s="9" t="s">
        <v>362</v>
      </c>
      <c r="D534" s="10">
        <v>4367.4541399545797</v>
      </c>
      <c r="E534" s="11">
        <v>0.26313093239129898</v>
      </c>
      <c r="F534" s="12">
        <v>3046</v>
      </c>
      <c r="G534" s="13">
        <v>0.69743147893286805</v>
      </c>
      <c r="H534" s="13">
        <v>0.27372393961178998</v>
      </c>
      <c r="I534" s="12">
        <v>2766</v>
      </c>
      <c r="J534" s="13">
        <v>0.63332090306248001</v>
      </c>
      <c r="K534" s="13">
        <v>0.273997028231798</v>
      </c>
      <c r="L534" s="12">
        <v>280</v>
      </c>
      <c r="M534" s="13">
        <v>6.4110575870388403E-2</v>
      </c>
      <c r="N534" s="13">
        <v>0.27105517909002902</v>
      </c>
      <c r="P534" s="40"/>
    </row>
    <row r="535" spans="1:16" x14ac:dyDescent="0.35">
      <c r="A535" s="9" t="s">
        <v>86</v>
      </c>
      <c r="B535" s="9" t="s">
        <v>87</v>
      </c>
      <c r="C535" s="9" t="s">
        <v>363</v>
      </c>
      <c r="D535" s="10">
        <v>4081.2938659032302</v>
      </c>
      <c r="E535" s="11">
        <v>0.245890311811992</v>
      </c>
      <c r="F535" s="12">
        <v>3309</v>
      </c>
      <c r="G535" s="13">
        <v>0.81077229641431003</v>
      </c>
      <c r="H535" s="13">
        <v>0.29735801581596</v>
      </c>
      <c r="I535" s="12">
        <v>3036</v>
      </c>
      <c r="J535" s="13">
        <v>0.74388174430759901</v>
      </c>
      <c r="K535" s="13">
        <v>0.30074294205051999</v>
      </c>
      <c r="L535" s="12">
        <v>273</v>
      </c>
      <c r="M535" s="13">
        <v>6.6890552106710993E-2</v>
      </c>
      <c r="N535" s="13">
        <v>0.264278799612778</v>
      </c>
      <c r="P535" s="40"/>
    </row>
    <row r="536" spans="1:16" x14ac:dyDescent="0.35">
      <c r="A536" s="9" t="s">
        <v>86</v>
      </c>
      <c r="B536" s="9" t="s">
        <v>87</v>
      </c>
      <c r="C536" s="9" t="s">
        <v>364</v>
      </c>
      <c r="D536" s="10">
        <v>1742.8065389619901</v>
      </c>
      <c r="E536" s="11">
        <v>0.105000829975399</v>
      </c>
      <c r="F536" s="12">
        <v>1786</v>
      </c>
      <c r="G536" s="13" t="s">
        <v>424</v>
      </c>
      <c r="H536" s="13">
        <v>0.16049604601006501</v>
      </c>
      <c r="I536" s="12">
        <v>1605</v>
      </c>
      <c r="J536" s="13">
        <v>0.92092837851981502</v>
      </c>
      <c r="K536" s="13">
        <v>0.15898959881129299</v>
      </c>
      <c r="L536" s="12">
        <v>181</v>
      </c>
      <c r="M536" s="13">
        <v>0.103855474462359</v>
      </c>
      <c r="N536" s="13">
        <v>0.175217812197483</v>
      </c>
      <c r="P536" s="40"/>
    </row>
    <row r="537" spans="1:16" x14ac:dyDescent="0.35">
      <c r="A537" s="9" t="s">
        <v>86</v>
      </c>
      <c r="B537" s="9" t="s">
        <v>87</v>
      </c>
      <c r="C537" s="9" t="s">
        <v>365</v>
      </c>
      <c r="D537" s="10">
        <v>1033.75777280486</v>
      </c>
      <c r="E537" s="11">
        <v>6.22819697490231E-2</v>
      </c>
      <c r="F537" s="12">
        <v>939</v>
      </c>
      <c r="G537" s="13">
        <v>0.90833658009868201</v>
      </c>
      <c r="H537" s="13">
        <v>8.4381739755571505E-2</v>
      </c>
      <c r="I537" s="12">
        <v>854</v>
      </c>
      <c r="J537" s="13">
        <v>0.82611228903543599</v>
      </c>
      <c r="K537" s="13">
        <v>8.4596334819217398E-2</v>
      </c>
      <c r="L537" s="12">
        <v>85</v>
      </c>
      <c r="M537" s="13">
        <v>8.22242910632459E-2</v>
      </c>
      <c r="N537" s="13">
        <v>8.2284607938044499E-2</v>
      </c>
      <c r="P537" s="40"/>
    </row>
    <row r="538" spans="1:16" x14ac:dyDescent="0.35">
      <c r="A538" s="9" t="s">
        <v>86</v>
      </c>
      <c r="B538" s="9" t="s">
        <v>87</v>
      </c>
      <c r="C538" s="9" t="s">
        <v>16</v>
      </c>
      <c r="D538" s="10">
        <v>16598.0263143665</v>
      </c>
      <c r="E538" s="11">
        <v>1</v>
      </c>
      <c r="F538" s="12">
        <v>11128</v>
      </c>
      <c r="G538" s="13">
        <v>0.67044115904118695</v>
      </c>
      <c r="H538" s="13">
        <v>1</v>
      </c>
      <c r="I538" s="12">
        <v>10095</v>
      </c>
      <c r="J538" s="13">
        <v>0.60820484368447003</v>
      </c>
      <c r="K538" s="13">
        <v>1</v>
      </c>
      <c r="L538" s="12">
        <v>1033</v>
      </c>
      <c r="M538" s="13">
        <v>6.2236315356716997E-2</v>
      </c>
      <c r="N538" s="13">
        <v>1</v>
      </c>
      <c r="P538" s="40"/>
    </row>
    <row r="539" spans="1:16" x14ac:dyDescent="0.35">
      <c r="A539" s="9" t="s">
        <v>86</v>
      </c>
      <c r="B539" s="9" t="s">
        <v>88</v>
      </c>
      <c r="C539" s="9" t="s">
        <v>414</v>
      </c>
      <c r="D539" s="10">
        <v>2155.24998276</v>
      </c>
      <c r="E539" s="11">
        <v>5.97617293683003E-2</v>
      </c>
      <c r="F539" s="12">
        <v>1845</v>
      </c>
      <c r="G539" s="13">
        <v>0.85604918907703897</v>
      </c>
      <c r="H539" s="13">
        <v>7.0363449143815995E-2</v>
      </c>
      <c r="I539" s="12">
        <v>1572</v>
      </c>
      <c r="J539" s="13">
        <v>0.72938174809165601</v>
      </c>
      <c r="K539" s="13">
        <v>6.4276076378950803E-2</v>
      </c>
      <c r="L539" s="12">
        <v>273</v>
      </c>
      <c r="M539" s="13">
        <v>0.12666744098538299</v>
      </c>
      <c r="N539" s="13">
        <v>0.15476190476190499</v>
      </c>
      <c r="P539" s="40"/>
    </row>
    <row r="540" spans="1:16" x14ac:dyDescent="0.35">
      <c r="A540" s="9" t="s">
        <v>86</v>
      </c>
      <c r="B540" s="9" t="s">
        <v>88</v>
      </c>
      <c r="C540" s="9" t="s">
        <v>415</v>
      </c>
      <c r="D540" s="10">
        <v>2009.6459596300001</v>
      </c>
      <c r="E540" s="11">
        <v>5.57243563049271E-2</v>
      </c>
      <c r="F540" s="12">
        <v>2122</v>
      </c>
      <c r="G540" s="13" t="s">
        <v>424</v>
      </c>
      <c r="H540" s="13">
        <v>8.0927500858090806E-2</v>
      </c>
      <c r="I540" s="12">
        <v>1979</v>
      </c>
      <c r="J540" s="13" t="s">
        <v>424</v>
      </c>
      <c r="K540" s="13">
        <v>8.0917528723882706E-2</v>
      </c>
      <c r="L540" s="12">
        <v>143</v>
      </c>
      <c r="M540" s="13">
        <v>7.1156812131390607E-2</v>
      </c>
      <c r="N540" s="13">
        <v>8.1065759637188206E-2</v>
      </c>
      <c r="P540" s="40"/>
    </row>
    <row r="541" spans="1:16" x14ac:dyDescent="0.35">
      <c r="A541" s="9" t="s">
        <v>86</v>
      </c>
      <c r="B541" s="9" t="s">
        <v>88</v>
      </c>
      <c r="C541" s="9" t="s">
        <v>361</v>
      </c>
      <c r="D541" s="10">
        <v>3729.20057109045</v>
      </c>
      <c r="E541" s="11">
        <v>0.103404930784048</v>
      </c>
      <c r="F541" s="12">
        <v>2726</v>
      </c>
      <c r="G541" s="13">
        <v>0.73098776749433303</v>
      </c>
      <c r="H541" s="13">
        <v>0.103962472827123</v>
      </c>
      <c r="I541" s="12">
        <v>2526</v>
      </c>
      <c r="J541" s="13">
        <v>0.67735697017266505</v>
      </c>
      <c r="K541" s="13">
        <v>0.103283313570757</v>
      </c>
      <c r="L541" s="12">
        <v>200</v>
      </c>
      <c r="M541" s="13">
        <v>5.3630797321667902E-2</v>
      </c>
      <c r="N541" s="13">
        <v>0.11337868480725601</v>
      </c>
      <c r="P541" s="40"/>
    </row>
    <row r="542" spans="1:16" x14ac:dyDescent="0.35">
      <c r="A542" s="9" t="s">
        <v>86</v>
      </c>
      <c r="B542" s="9" t="s">
        <v>88</v>
      </c>
      <c r="C542" s="9" t="s">
        <v>362</v>
      </c>
      <c r="D542" s="10">
        <v>8928.0114817976701</v>
      </c>
      <c r="E542" s="11">
        <v>0.24755987019612699</v>
      </c>
      <c r="F542" s="12">
        <v>6905</v>
      </c>
      <c r="G542" s="13">
        <v>0.77340850357079405</v>
      </c>
      <c r="H542" s="13">
        <v>0.26333854544067697</v>
      </c>
      <c r="I542" s="12">
        <v>6437</v>
      </c>
      <c r="J542" s="13">
        <v>0.72098921614557498</v>
      </c>
      <c r="K542" s="13">
        <v>0.26319663082144201</v>
      </c>
      <c r="L542" s="12">
        <v>468</v>
      </c>
      <c r="M542" s="13">
        <v>5.2419287425218203E-2</v>
      </c>
      <c r="N542" s="13">
        <v>0.26530612244898</v>
      </c>
      <c r="P542" s="40"/>
    </row>
    <row r="543" spans="1:16" x14ac:dyDescent="0.35">
      <c r="A543" s="9" t="s">
        <v>86</v>
      </c>
      <c r="B543" s="9" t="s">
        <v>88</v>
      </c>
      <c r="C543" s="9" t="s">
        <v>363</v>
      </c>
      <c r="D543" s="10">
        <v>7988.3257251605801</v>
      </c>
      <c r="E543" s="11">
        <v>0.22150384591653099</v>
      </c>
      <c r="F543" s="12">
        <v>7194</v>
      </c>
      <c r="G543" s="13">
        <v>0.90056417921734</v>
      </c>
      <c r="H543" s="13">
        <v>0.27436024560466798</v>
      </c>
      <c r="I543" s="12">
        <v>6793</v>
      </c>
      <c r="J543" s="13">
        <v>0.85036592569132496</v>
      </c>
      <c r="K543" s="13">
        <v>0.27775279061209501</v>
      </c>
      <c r="L543" s="12">
        <v>401</v>
      </c>
      <c r="M543" s="13">
        <v>5.0198253526015202E-2</v>
      </c>
      <c r="N543" s="13">
        <v>0.227324263038549</v>
      </c>
      <c r="P543" s="40"/>
    </row>
    <row r="544" spans="1:16" x14ac:dyDescent="0.35">
      <c r="A544" s="9" t="s">
        <v>86</v>
      </c>
      <c r="B544" s="9" t="s">
        <v>88</v>
      </c>
      <c r="C544" s="9" t="s">
        <v>364</v>
      </c>
      <c r="D544" s="10">
        <v>3432.1605587233598</v>
      </c>
      <c r="E544" s="11">
        <v>9.5168473309214394E-2</v>
      </c>
      <c r="F544" s="12">
        <v>3095</v>
      </c>
      <c r="G544" s="13">
        <v>0.90176433970537495</v>
      </c>
      <c r="H544" s="13">
        <v>0.118035162655886</v>
      </c>
      <c r="I544" s="12">
        <v>2950</v>
      </c>
      <c r="J544" s="13">
        <v>0.85951689891142302</v>
      </c>
      <c r="K544" s="13">
        <v>0.120619863433782</v>
      </c>
      <c r="L544" s="12">
        <v>145</v>
      </c>
      <c r="M544" s="13">
        <v>4.2247440793951298E-2</v>
      </c>
      <c r="N544" s="13">
        <v>8.2199546485260802E-2</v>
      </c>
      <c r="P544" s="40"/>
    </row>
    <row r="545" spans="1:16" x14ac:dyDescent="0.35">
      <c r="A545" s="9" t="s">
        <v>86</v>
      </c>
      <c r="B545" s="9" t="s">
        <v>88</v>
      </c>
      <c r="C545" s="9" t="s">
        <v>365</v>
      </c>
      <c r="D545" s="10">
        <v>2606.6643454458199</v>
      </c>
      <c r="E545" s="11">
        <v>7.2278747436546401E-2</v>
      </c>
      <c r="F545" s="12">
        <v>2334</v>
      </c>
      <c r="G545" s="13">
        <v>0.895397216783126</v>
      </c>
      <c r="H545" s="13">
        <v>8.9012623469737998E-2</v>
      </c>
      <c r="I545" s="12">
        <v>2200</v>
      </c>
      <c r="J545" s="13">
        <v>0.843990521389408</v>
      </c>
      <c r="K545" s="13">
        <v>8.9953796459091503E-2</v>
      </c>
      <c r="L545" s="12">
        <v>134</v>
      </c>
      <c r="M545" s="13">
        <v>5.1406695393718498E-2</v>
      </c>
      <c r="N545" s="13">
        <v>7.5963718820861698E-2</v>
      </c>
      <c r="P545" s="40"/>
    </row>
    <row r="546" spans="1:16" x14ac:dyDescent="0.35">
      <c r="A546" s="9" t="s">
        <v>86</v>
      </c>
      <c r="B546" s="9" t="s">
        <v>88</v>
      </c>
      <c r="C546" s="9" t="s">
        <v>16</v>
      </c>
      <c r="D546" s="10">
        <v>36064.049778037697</v>
      </c>
      <c r="E546" s="11">
        <v>1</v>
      </c>
      <c r="F546" s="12">
        <v>26221</v>
      </c>
      <c r="G546" s="13">
        <v>0.72706754126010797</v>
      </c>
      <c r="H546" s="13">
        <v>1</v>
      </c>
      <c r="I546" s="12">
        <v>24457</v>
      </c>
      <c r="J546" s="13">
        <v>0.67815456529493401</v>
      </c>
      <c r="K546" s="13">
        <v>1</v>
      </c>
      <c r="L546" s="12">
        <v>1764</v>
      </c>
      <c r="M546" s="13">
        <v>4.8912975965174098E-2</v>
      </c>
      <c r="N546" s="13">
        <v>1</v>
      </c>
      <c r="P546" s="40"/>
    </row>
    <row r="547" spans="1:16" x14ac:dyDescent="0.35">
      <c r="A547" s="9" t="s">
        <v>86</v>
      </c>
      <c r="B547" s="9" t="s">
        <v>89</v>
      </c>
      <c r="C547" s="9" t="s">
        <v>414</v>
      </c>
      <c r="D547" s="10">
        <v>1630.2867657899999</v>
      </c>
      <c r="E547" s="11">
        <v>3.9694433717086898E-2</v>
      </c>
      <c r="F547" s="12">
        <v>1115</v>
      </c>
      <c r="G547" s="13">
        <v>0.68392875621467497</v>
      </c>
      <c r="H547" s="13">
        <v>3.8928845750994999E-2</v>
      </c>
      <c r="I547" s="12">
        <v>985</v>
      </c>
      <c r="J547" s="13">
        <v>0.60418818374121497</v>
      </c>
      <c r="K547" s="13">
        <v>3.6840333620077E-2</v>
      </c>
      <c r="L547" s="12">
        <v>130</v>
      </c>
      <c r="M547" s="13">
        <v>7.9740572473459906E-2</v>
      </c>
      <c r="N547" s="13">
        <v>6.8241469816273007E-2</v>
      </c>
      <c r="P547" s="40"/>
    </row>
    <row r="548" spans="1:16" x14ac:dyDescent="0.35">
      <c r="A548" s="9" t="s">
        <v>86</v>
      </c>
      <c r="B548" s="9" t="s">
        <v>89</v>
      </c>
      <c r="C548" s="9" t="s">
        <v>415</v>
      </c>
      <c r="D548" s="10">
        <v>2428.1710239099998</v>
      </c>
      <c r="E548" s="11">
        <v>5.9121423166089801E-2</v>
      </c>
      <c r="F548" s="12">
        <v>1264</v>
      </c>
      <c r="G548" s="13">
        <v>0.520556413676589</v>
      </c>
      <c r="H548" s="13">
        <v>4.4130996438796199E-2</v>
      </c>
      <c r="I548" s="12">
        <v>1154</v>
      </c>
      <c r="J548" s="13">
        <v>0.47525482704334099</v>
      </c>
      <c r="K548" s="13">
        <v>4.3161162434080101E-2</v>
      </c>
      <c r="L548" s="12">
        <v>110</v>
      </c>
      <c r="M548" s="13">
        <v>4.5301586633247397E-2</v>
      </c>
      <c r="N548" s="13">
        <v>5.7742782152230998E-2</v>
      </c>
      <c r="P548" s="40"/>
    </row>
    <row r="549" spans="1:16" x14ac:dyDescent="0.35">
      <c r="A549" s="9" t="s">
        <v>86</v>
      </c>
      <c r="B549" s="9" t="s">
        <v>89</v>
      </c>
      <c r="C549" s="9" t="s">
        <v>361</v>
      </c>
      <c r="D549" s="10">
        <v>6733.28541666615</v>
      </c>
      <c r="E549" s="11">
        <v>0.16394290702627801</v>
      </c>
      <c r="F549" s="12">
        <v>3610</v>
      </c>
      <c r="G549" s="13">
        <v>0.53614242923143696</v>
      </c>
      <c r="H549" s="13">
        <v>0.12603868444940999</v>
      </c>
      <c r="I549" s="12">
        <v>3302</v>
      </c>
      <c r="J549" s="13">
        <v>0.490399529452135</v>
      </c>
      <c r="K549" s="13">
        <v>0.12349927067359801</v>
      </c>
      <c r="L549" s="12">
        <v>308</v>
      </c>
      <c r="M549" s="13">
        <v>4.5742899779302702E-2</v>
      </c>
      <c r="N549" s="13">
        <v>0.16167979002624699</v>
      </c>
      <c r="P549" s="40"/>
    </row>
    <row r="550" spans="1:16" x14ac:dyDescent="0.35">
      <c r="A550" s="9" t="s">
        <v>86</v>
      </c>
      <c r="B550" s="9" t="s">
        <v>89</v>
      </c>
      <c r="C550" s="9" t="s">
        <v>362</v>
      </c>
      <c r="D550" s="10">
        <v>9672.4933436950596</v>
      </c>
      <c r="E550" s="11">
        <v>0.23550712302091001</v>
      </c>
      <c r="F550" s="12">
        <v>8309</v>
      </c>
      <c r="G550" s="13">
        <v>0.85903393310848397</v>
      </c>
      <c r="H550" s="13">
        <v>0.29009845681167501</v>
      </c>
      <c r="I550" s="12">
        <v>7781</v>
      </c>
      <c r="J550" s="13">
        <v>0.80444614677062398</v>
      </c>
      <c r="K550" s="13">
        <v>0.29101993492164402</v>
      </c>
      <c r="L550" s="12">
        <v>528</v>
      </c>
      <c r="M550" s="13">
        <v>5.45877863378601E-2</v>
      </c>
      <c r="N550" s="13">
        <v>0.27716535433070899</v>
      </c>
      <c r="P550" s="40"/>
    </row>
    <row r="551" spans="1:16" x14ac:dyDescent="0.35">
      <c r="A551" s="9" t="s">
        <v>86</v>
      </c>
      <c r="B551" s="9" t="s">
        <v>89</v>
      </c>
      <c r="C551" s="9" t="s">
        <v>363</v>
      </c>
      <c r="D551" s="10">
        <v>8424.7940426033401</v>
      </c>
      <c r="E551" s="11">
        <v>0.20512797853828801</v>
      </c>
      <c r="F551" s="12">
        <v>7296</v>
      </c>
      <c r="G551" s="13">
        <v>0.86601523587459295</v>
      </c>
      <c r="H551" s="13">
        <v>0.25473081488722898</v>
      </c>
      <c r="I551" s="12">
        <v>6887</v>
      </c>
      <c r="J551" s="13">
        <v>0.81746805502581199</v>
      </c>
      <c r="K551" s="13">
        <v>0.25758312450910698</v>
      </c>
      <c r="L551" s="12">
        <v>409</v>
      </c>
      <c r="M551" s="13">
        <v>4.8547180848781298E-2</v>
      </c>
      <c r="N551" s="13">
        <v>0.214698162729659</v>
      </c>
      <c r="P551" s="40"/>
    </row>
    <row r="552" spans="1:16" x14ac:dyDescent="0.35">
      <c r="A552" s="9" t="s">
        <v>86</v>
      </c>
      <c r="B552" s="9" t="s">
        <v>89</v>
      </c>
      <c r="C552" s="9" t="s">
        <v>364</v>
      </c>
      <c r="D552" s="10">
        <v>4407.0080901148503</v>
      </c>
      <c r="E552" s="11">
        <v>0.107302404825056</v>
      </c>
      <c r="F552" s="12">
        <v>4191</v>
      </c>
      <c r="G552" s="13" t="s">
        <v>424</v>
      </c>
      <c r="H552" s="13">
        <v>0.14632358075553401</v>
      </c>
      <c r="I552" s="12">
        <v>3953</v>
      </c>
      <c r="J552" s="13">
        <v>0.89698042734861005</v>
      </c>
      <c r="K552" s="13">
        <v>0.147847552081385</v>
      </c>
      <c r="L552" s="12">
        <v>238</v>
      </c>
      <c r="M552" s="13">
        <v>5.4004892919041002E-2</v>
      </c>
      <c r="N552" s="13">
        <v>0.1249343832021</v>
      </c>
      <c r="P552" s="40"/>
    </row>
    <row r="553" spans="1:16" x14ac:dyDescent="0.35">
      <c r="A553" s="9" t="s">
        <v>86</v>
      </c>
      <c r="B553" s="9" t="s">
        <v>89</v>
      </c>
      <c r="C553" s="9" t="s">
        <v>365</v>
      </c>
      <c r="D553" s="10">
        <v>3018.4971957624298</v>
      </c>
      <c r="E553" s="11">
        <v>7.3494761398215397E-2</v>
      </c>
      <c r="F553" s="12">
        <v>2855</v>
      </c>
      <c r="G553" s="13">
        <v>0.94583490221824496</v>
      </c>
      <c r="H553" s="13">
        <v>9.9678793380350503E-2</v>
      </c>
      <c r="I553" s="12">
        <v>2675</v>
      </c>
      <c r="J553" s="13">
        <v>0.88620257913618405</v>
      </c>
      <c r="K553" s="13">
        <v>0.10004862176010799</v>
      </c>
      <c r="L553" s="12">
        <v>180</v>
      </c>
      <c r="M553" s="13">
        <v>5.9632323082060998E-2</v>
      </c>
      <c r="N553" s="13">
        <v>9.4488188976377993E-2</v>
      </c>
      <c r="P553" s="40"/>
    </row>
    <row r="554" spans="1:16" x14ac:dyDescent="0.35">
      <c r="A554" s="9" t="s">
        <v>86</v>
      </c>
      <c r="B554" s="9" t="s">
        <v>89</v>
      </c>
      <c r="C554" s="9" t="s">
        <v>16</v>
      </c>
      <c r="D554" s="10">
        <v>41070.9163256869</v>
      </c>
      <c r="E554" s="11">
        <v>1</v>
      </c>
      <c r="F554" s="12">
        <v>28642</v>
      </c>
      <c r="G554" s="13">
        <v>0.69737913254412798</v>
      </c>
      <c r="H554" s="13">
        <v>1</v>
      </c>
      <c r="I554" s="12">
        <v>26737</v>
      </c>
      <c r="J554" s="13">
        <v>0.65099594535410799</v>
      </c>
      <c r="K554" s="13">
        <v>1</v>
      </c>
      <c r="L554" s="12">
        <v>1905</v>
      </c>
      <c r="M554" s="13">
        <v>4.6383187190020402E-2</v>
      </c>
      <c r="N554" s="13">
        <v>1</v>
      </c>
      <c r="P554" s="40"/>
    </row>
    <row r="555" spans="1:16" x14ac:dyDescent="0.35">
      <c r="A555" s="9" t="s">
        <v>86</v>
      </c>
      <c r="B555" s="9" t="s">
        <v>90</v>
      </c>
      <c r="C555" s="9" t="s">
        <v>414</v>
      </c>
      <c r="D555" s="10">
        <v>454.90279337999999</v>
      </c>
      <c r="E555" s="11">
        <v>5.9538476124990497E-2</v>
      </c>
      <c r="F555" s="12">
        <v>368</v>
      </c>
      <c r="G555" s="13">
        <v>0.80896403661472704</v>
      </c>
      <c r="H555" s="13">
        <v>6.3295493636050901E-2</v>
      </c>
      <c r="I555" s="12">
        <v>333</v>
      </c>
      <c r="J555" s="13">
        <v>0.73202452226278303</v>
      </c>
      <c r="K555" s="13">
        <v>6.1314675013809598E-2</v>
      </c>
      <c r="L555" s="12">
        <v>35</v>
      </c>
      <c r="M555" s="13">
        <v>7.6939514351944197E-2</v>
      </c>
      <c r="N555" s="13">
        <v>9.1383812010443904E-2</v>
      </c>
      <c r="P555" s="40"/>
    </row>
    <row r="556" spans="1:16" x14ac:dyDescent="0.35">
      <c r="A556" s="9" t="s">
        <v>86</v>
      </c>
      <c r="B556" s="9" t="s">
        <v>90</v>
      </c>
      <c r="C556" s="9" t="s">
        <v>415</v>
      </c>
      <c r="D556" s="10">
        <v>474.85630529999997</v>
      </c>
      <c r="E556" s="11">
        <v>6.2150026791082502E-2</v>
      </c>
      <c r="F556" s="12">
        <v>461</v>
      </c>
      <c r="G556" s="13" t="s">
        <v>424</v>
      </c>
      <c r="H556" s="13">
        <v>7.9291365669074604E-2</v>
      </c>
      <c r="I556" s="12">
        <v>415</v>
      </c>
      <c r="J556" s="13">
        <v>0.87394859322298701</v>
      </c>
      <c r="K556" s="13">
        <v>7.6413183575768706E-2</v>
      </c>
      <c r="L556" s="12">
        <v>46</v>
      </c>
      <c r="M556" s="13">
        <v>9.6871410333150304E-2</v>
      </c>
      <c r="N556" s="13">
        <v>0.120104438642298</v>
      </c>
      <c r="P556" s="40"/>
    </row>
    <row r="557" spans="1:16" x14ac:dyDescent="0.35">
      <c r="A557" s="9" t="s">
        <v>86</v>
      </c>
      <c r="B557" s="9" t="s">
        <v>90</v>
      </c>
      <c r="C557" s="9" t="s">
        <v>361</v>
      </c>
      <c r="D557" s="10">
        <v>550.52605209841204</v>
      </c>
      <c r="E557" s="11">
        <v>7.2053816081243893E-2</v>
      </c>
      <c r="F557" s="12">
        <v>569</v>
      </c>
      <c r="G557" s="13" t="s">
        <v>424</v>
      </c>
      <c r="H557" s="13">
        <v>9.7867217062263506E-2</v>
      </c>
      <c r="I557" s="12">
        <v>519</v>
      </c>
      <c r="J557" s="13">
        <v>0.94273467717241399</v>
      </c>
      <c r="K557" s="13">
        <v>9.5562511508009595E-2</v>
      </c>
      <c r="L557" s="12">
        <v>50</v>
      </c>
      <c r="M557" s="13">
        <v>9.0822223234336599E-2</v>
      </c>
      <c r="N557" s="13">
        <v>0.13054830287206301</v>
      </c>
      <c r="P557" s="40"/>
    </row>
    <row r="558" spans="1:16" x14ac:dyDescent="0.35">
      <c r="A558" s="9" t="s">
        <v>86</v>
      </c>
      <c r="B558" s="9" t="s">
        <v>90</v>
      </c>
      <c r="C558" s="9" t="s">
        <v>362</v>
      </c>
      <c r="D558" s="10">
        <v>1530.41689695481</v>
      </c>
      <c r="E558" s="11">
        <v>0.20030364993716501</v>
      </c>
      <c r="F558" s="12">
        <v>1380</v>
      </c>
      <c r="G558" s="13">
        <v>0.90171508348208596</v>
      </c>
      <c r="H558" s="13">
        <v>0.23735810113519101</v>
      </c>
      <c r="I558" s="12">
        <v>1294</v>
      </c>
      <c r="J558" s="13">
        <v>0.84552124494624603</v>
      </c>
      <c r="K558" s="13">
        <v>0.23826183023384301</v>
      </c>
      <c r="L558" s="12">
        <v>86</v>
      </c>
      <c r="M558" s="13">
        <v>5.6193838535840097E-2</v>
      </c>
      <c r="N558" s="13">
        <v>0.22454308093994799</v>
      </c>
      <c r="P558" s="40"/>
    </row>
    <row r="559" spans="1:16" x14ac:dyDescent="0.35">
      <c r="A559" s="9" t="s">
        <v>86</v>
      </c>
      <c r="B559" s="9" t="s">
        <v>90</v>
      </c>
      <c r="C559" s="9" t="s">
        <v>363</v>
      </c>
      <c r="D559" s="10">
        <v>2123.1298000368602</v>
      </c>
      <c r="E559" s="11">
        <v>0.27787895512911598</v>
      </c>
      <c r="F559" s="12">
        <v>1734</v>
      </c>
      <c r="G559" s="13">
        <v>0.81671878938814502</v>
      </c>
      <c r="H559" s="13">
        <v>0.29824561403508798</v>
      </c>
      <c r="I559" s="12">
        <v>1633</v>
      </c>
      <c r="J559" s="13">
        <v>0.769147510421477</v>
      </c>
      <c r="K559" s="13">
        <v>0.30068127416682</v>
      </c>
      <c r="L559" s="12">
        <v>101</v>
      </c>
      <c r="M559" s="13">
        <v>4.7571278966668198E-2</v>
      </c>
      <c r="N559" s="13">
        <v>0.26370757180156701</v>
      </c>
      <c r="P559" s="40"/>
    </row>
    <row r="560" spans="1:16" x14ac:dyDescent="0.35">
      <c r="A560" s="9" t="s">
        <v>86</v>
      </c>
      <c r="B560" s="9" t="s">
        <v>90</v>
      </c>
      <c r="C560" s="9" t="s">
        <v>364</v>
      </c>
      <c r="D560" s="10">
        <v>924.62177715146299</v>
      </c>
      <c r="E560" s="11">
        <v>0.12101612125646501</v>
      </c>
      <c r="F560" s="12">
        <v>794</v>
      </c>
      <c r="G560" s="13">
        <v>0.858729503912533</v>
      </c>
      <c r="H560" s="13">
        <v>0.13656690746474001</v>
      </c>
      <c r="I560" s="12">
        <v>744</v>
      </c>
      <c r="J560" s="13">
        <v>0.804653338678746</v>
      </c>
      <c r="K560" s="13">
        <v>0.13699134597679999</v>
      </c>
      <c r="L560" s="12">
        <v>50</v>
      </c>
      <c r="M560" s="13">
        <v>5.4076165233786701E-2</v>
      </c>
      <c r="N560" s="13">
        <v>0.13054830287206301</v>
      </c>
      <c r="P560" s="40"/>
    </row>
    <row r="561" spans="1:16" x14ac:dyDescent="0.35">
      <c r="A561" s="9" t="s">
        <v>86</v>
      </c>
      <c r="B561" s="9" t="s">
        <v>90</v>
      </c>
      <c r="C561" s="9" t="s">
        <v>365</v>
      </c>
      <c r="D561" s="10">
        <v>592.99167712530596</v>
      </c>
      <c r="E561" s="11">
        <v>7.7611791628086693E-2</v>
      </c>
      <c r="F561" s="12">
        <v>507</v>
      </c>
      <c r="G561" s="13">
        <v>0.85498670480136496</v>
      </c>
      <c r="H561" s="13">
        <v>8.7203302373580996E-2</v>
      </c>
      <c r="I561" s="12">
        <v>493</v>
      </c>
      <c r="J561" s="13">
        <v>0.83137760447154396</v>
      </c>
      <c r="K561" s="13">
        <v>9.0775179524949401E-2</v>
      </c>
      <c r="L561" s="12" t="s">
        <v>421</v>
      </c>
      <c r="M561" s="13" t="s">
        <v>421</v>
      </c>
      <c r="N561" s="13" t="s">
        <v>421</v>
      </c>
      <c r="P561" s="40"/>
    </row>
    <row r="562" spans="1:16" x14ac:dyDescent="0.35">
      <c r="A562" s="9" t="s">
        <v>86</v>
      </c>
      <c r="B562" s="9" t="s">
        <v>90</v>
      </c>
      <c r="C562" s="9" t="s">
        <v>16</v>
      </c>
      <c r="D562" s="10">
        <v>7640.4843218528404</v>
      </c>
      <c r="E562" s="11">
        <v>1</v>
      </c>
      <c r="F562" s="12">
        <v>5814</v>
      </c>
      <c r="G562" s="13">
        <v>0.760946525781246</v>
      </c>
      <c r="H562" s="13">
        <v>1</v>
      </c>
      <c r="I562" s="12">
        <v>5431</v>
      </c>
      <c r="J562" s="13">
        <v>0.71081881347057896</v>
      </c>
      <c r="K562" s="13">
        <v>1</v>
      </c>
      <c r="L562" s="12" t="s">
        <v>421</v>
      </c>
      <c r="M562" s="13" t="s">
        <v>421</v>
      </c>
      <c r="N562" s="13" t="s">
        <v>421</v>
      </c>
      <c r="P562" s="40"/>
    </row>
    <row r="563" spans="1:16" x14ac:dyDescent="0.35">
      <c r="A563" s="9" t="s">
        <v>86</v>
      </c>
      <c r="B563" s="9" t="s">
        <v>91</v>
      </c>
      <c r="C563" s="9" t="s">
        <v>414</v>
      </c>
      <c r="D563" s="10">
        <v>1424.12051729</v>
      </c>
      <c r="E563" s="11">
        <v>4.9678267013727198E-2</v>
      </c>
      <c r="F563" s="12">
        <v>790</v>
      </c>
      <c r="G563" s="13">
        <v>0.55472833261563703</v>
      </c>
      <c r="H563" s="13">
        <v>3.8820638820638798E-2</v>
      </c>
      <c r="I563" s="12">
        <v>622</v>
      </c>
      <c r="J563" s="13">
        <v>0.43676078846446298</v>
      </c>
      <c r="K563" s="13">
        <v>3.28961286228052E-2</v>
      </c>
      <c r="L563" s="12">
        <v>168</v>
      </c>
      <c r="M563" s="13">
        <v>0.117967544151173</v>
      </c>
      <c r="N563" s="13">
        <v>0.116504854368932</v>
      </c>
      <c r="P563" s="40"/>
    </row>
    <row r="564" spans="1:16" x14ac:dyDescent="0.35">
      <c r="A564" s="9" t="s">
        <v>86</v>
      </c>
      <c r="B564" s="9" t="s">
        <v>91</v>
      </c>
      <c r="C564" s="9" t="s">
        <v>415</v>
      </c>
      <c r="D564" s="10">
        <v>1236.95285261</v>
      </c>
      <c r="E564" s="11">
        <v>4.3149209178086602E-2</v>
      </c>
      <c r="F564" s="12">
        <v>971</v>
      </c>
      <c r="G564" s="13">
        <v>0.78499354114521602</v>
      </c>
      <c r="H564" s="13">
        <v>4.7714987714987701E-2</v>
      </c>
      <c r="I564" s="12">
        <v>866</v>
      </c>
      <c r="J564" s="13">
        <v>0.70010752485247896</v>
      </c>
      <c r="K564" s="13">
        <v>4.58007192722657E-2</v>
      </c>
      <c r="L564" s="12">
        <v>105</v>
      </c>
      <c r="M564" s="13">
        <v>8.4886016292736996E-2</v>
      </c>
      <c r="N564" s="13">
        <v>7.2815533980582506E-2</v>
      </c>
      <c r="P564" s="40"/>
    </row>
    <row r="565" spans="1:16" x14ac:dyDescent="0.35">
      <c r="A565" s="9" t="s">
        <v>86</v>
      </c>
      <c r="B565" s="9" t="s">
        <v>91</v>
      </c>
      <c r="C565" s="9" t="s">
        <v>361</v>
      </c>
      <c r="D565" s="10">
        <v>3079.2530143877002</v>
      </c>
      <c r="E565" s="11">
        <v>0.107415033766013</v>
      </c>
      <c r="F565" s="12">
        <v>2169</v>
      </c>
      <c r="G565" s="13">
        <v>0.70439161376652903</v>
      </c>
      <c r="H565" s="13">
        <v>0.106584766584767</v>
      </c>
      <c r="I565" s="12">
        <v>1994</v>
      </c>
      <c r="J565" s="13">
        <v>0.64755964861708504</v>
      </c>
      <c r="K565" s="13">
        <v>0.105458007192723</v>
      </c>
      <c r="L565" s="12">
        <v>175</v>
      </c>
      <c r="M565" s="13">
        <v>5.6831965149443303E-2</v>
      </c>
      <c r="N565" s="13">
        <v>0.121359223300971</v>
      </c>
      <c r="P565" s="40"/>
    </row>
    <row r="566" spans="1:16" x14ac:dyDescent="0.35">
      <c r="A566" s="9" t="s">
        <v>86</v>
      </c>
      <c r="B566" s="9" t="s">
        <v>91</v>
      </c>
      <c r="C566" s="9" t="s">
        <v>362</v>
      </c>
      <c r="D566" s="10">
        <v>6844.3459424701095</v>
      </c>
      <c r="E566" s="11">
        <v>0.23875454439163299</v>
      </c>
      <c r="F566" s="12">
        <v>5150</v>
      </c>
      <c r="G566" s="13">
        <v>0.75244589377686799</v>
      </c>
      <c r="H566" s="13">
        <v>0.253071253071253</v>
      </c>
      <c r="I566" s="12">
        <v>4763</v>
      </c>
      <c r="J566" s="13">
        <v>0.69590287224450897</v>
      </c>
      <c r="K566" s="13">
        <v>0.25190395599746102</v>
      </c>
      <c r="L566" s="12">
        <v>387</v>
      </c>
      <c r="M566" s="13">
        <v>5.6543021532358802E-2</v>
      </c>
      <c r="N566" s="13">
        <v>0.26837725381414701</v>
      </c>
      <c r="P566" s="40"/>
    </row>
    <row r="567" spans="1:16" x14ac:dyDescent="0.35">
      <c r="A567" s="9" t="s">
        <v>86</v>
      </c>
      <c r="B567" s="9" t="s">
        <v>91</v>
      </c>
      <c r="C567" s="9" t="s">
        <v>363</v>
      </c>
      <c r="D567" s="10">
        <v>6590.4189725891301</v>
      </c>
      <c r="E567" s="11">
        <v>0.22989669025739201</v>
      </c>
      <c r="F567" s="12">
        <v>5499</v>
      </c>
      <c r="G567" s="13">
        <v>0.83439308227161901</v>
      </c>
      <c r="H567" s="13">
        <v>0.27022113022112998</v>
      </c>
      <c r="I567" s="12">
        <v>5203</v>
      </c>
      <c r="J567" s="13">
        <v>0.789479397537595</v>
      </c>
      <c r="K567" s="13">
        <v>0.27517452929976699</v>
      </c>
      <c r="L567" s="12">
        <v>296</v>
      </c>
      <c r="M567" s="13">
        <v>4.4913684734024198E-2</v>
      </c>
      <c r="N567" s="13">
        <v>0.20527045769764199</v>
      </c>
      <c r="P567" s="40"/>
    </row>
    <row r="568" spans="1:16" x14ac:dyDescent="0.35">
      <c r="A568" s="9" t="s">
        <v>86</v>
      </c>
      <c r="B568" s="9" t="s">
        <v>91</v>
      </c>
      <c r="C568" s="9" t="s">
        <v>364</v>
      </c>
      <c r="D568" s="10">
        <v>3183.7056444227101</v>
      </c>
      <c r="E568" s="11">
        <v>0.111058704074927</v>
      </c>
      <c r="F568" s="12">
        <v>2995</v>
      </c>
      <c r="G568" s="13">
        <v>0.94072767224781295</v>
      </c>
      <c r="H568" s="13">
        <v>0.147174447174447</v>
      </c>
      <c r="I568" s="12">
        <v>2864</v>
      </c>
      <c r="J568" s="13">
        <v>0.89958065219290095</v>
      </c>
      <c r="K568" s="13">
        <v>0.15147027713137301</v>
      </c>
      <c r="L568" s="12">
        <v>131</v>
      </c>
      <c r="M568" s="13">
        <v>4.1147020054912699E-2</v>
      </c>
      <c r="N568" s="13">
        <v>9.0846047156726797E-2</v>
      </c>
      <c r="P568" s="40"/>
    </row>
    <row r="569" spans="1:16" x14ac:dyDescent="0.35">
      <c r="A569" s="9" t="s">
        <v>86</v>
      </c>
      <c r="B569" s="9" t="s">
        <v>91</v>
      </c>
      <c r="C569" s="9" t="s">
        <v>365</v>
      </c>
      <c r="D569" s="10">
        <v>2887.6836957139999</v>
      </c>
      <c r="E569" s="11">
        <v>0.100732430960163</v>
      </c>
      <c r="F569" s="12">
        <v>2776</v>
      </c>
      <c r="G569" s="13" t="s">
        <v>424</v>
      </c>
      <c r="H569" s="13">
        <v>0.13641277641277599</v>
      </c>
      <c r="I569" s="12">
        <v>2596</v>
      </c>
      <c r="J569" s="13">
        <v>0.89899042746720104</v>
      </c>
      <c r="K569" s="13">
        <v>0.13729638248360501</v>
      </c>
      <c r="L569" s="12">
        <v>180</v>
      </c>
      <c r="M569" s="13">
        <v>6.2333696819759699E-2</v>
      </c>
      <c r="N569" s="13">
        <v>0.124826629680999</v>
      </c>
      <c r="P569" s="40"/>
    </row>
    <row r="570" spans="1:16" x14ac:dyDescent="0.35">
      <c r="A570" s="9" t="s">
        <v>86</v>
      </c>
      <c r="B570" s="9" t="s">
        <v>91</v>
      </c>
      <c r="C570" s="9" t="s">
        <v>16</v>
      </c>
      <c r="D570" s="10">
        <v>28666.8719119466</v>
      </c>
      <c r="E570" s="11">
        <v>1</v>
      </c>
      <c r="F570" s="12">
        <v>20350</v>
      </c>
      <c r="G570" s="13">
        <v>0.70987863839860998</v>
      </c>
      <c r="H570" s="13">
        <v>1</v>
      </c>
      <c r="I570" s="12">
        <v>18908</v>
      </c>
      <c r="J570" s="13">
        <v>0.65957667296515499</v>
      </c>
      <c r="K570" s="13">
        <v>1</v>
      </c>
      <c r="L570" s="12">
        <v>1442</v>
      </c>
      <c r="M570" s="13">
        <v>5.0301965433454297E-2</v>
      </c>
      <c r="N570" s="13">
        <v>1</v>
      </c>
      <c r="P570" s="40"/>
    </row>
    <row r="571" spans="1:16" x14ac:dyDescent="0.35">
      <c r="A571" s="9" t="s">
        <v>86</v>
      </c>
      <c r="B571" s="9" t="s">
        <v>86</v>
      </c>
      <c r="C571" s="9" t="s">
        <v>414</v>
      </c>
      <c r="D571" s="10">
        <v>224.03154383</v>
      </c>
      <c r="E571" s="11">
        <v>6.0095654773336497E-2</v>
      </c>
      <c r="F571" s="12">
        <v>134</v>
      </c>
      <c r="G571" s="13">
        <v>0.59813005663917596</v>
      </c>
      <c r="H571" s="13">
        <v>5.2901697591788401E-2</v>
      </c>
      <c r="I571" s="12">
        <v>119</v>
      </c>
      <c r="J571" s="13">
        <v>0.53117519955270098</v>
      </c>
      <c r="K571" s="13">
        <v>4.93775933609958E-2</v>
      </c>
      <c r="L571" s="12" t="s">
        <v>421</v>
      </c>
      <c r="M571" s="13" t="s">
        <v>421</v>
      </c>
      <c r="N571" s="13" t="s">
        <v>421</v>
      </c>
      <c r="P571" s="40"/>
    </row>
    <row r="572" spans="1:16" x14ac:dyDescent="0.35">
      <c r="A572" s="9" t="s">
        <v>86</v>
      </c>
      <c r="B572" s="9" t="s">
        <v>86</v>
      </c>
      <c r="C572" s="9" t="s">
        <v>415</v>
      </c>
      <c r="D572" s="10">
        <v>195.37007105000001</v>
      </c>
      <c r="E572" s="11">
        <v>5.24073179256054E-2</v>
      </c>
      <c r="F572" s="12">
        <v>145</v>
      </c>
      <c r="G572" s="13">
        <v>0.74218123185762097</v>
      </c>
      <c r="H572" s="13">
        <v>5.7244374259770997E-2</v>
      </c>
      <c r="I572" s="12">
        <v>133</v>
      </c>
      <c r="J572" s="13">
        <v>0.68075933680733502</v>
      </c>
      <c r="K572" s="13">
        <v>5.5186721991701201E-2</v>
      </c>
      <c r="L572" s="12" t="s">
        <v>421</v>
      </c>
      <c r="M572" s="13" t="s">
        <v>421</v>
      </c>
      <c r="N572" s="13" t="s">
        <v>421</v>
      </c>
      <c r="P572" s="40"/>
    </row>
    <row r="573" spans="1:16" x14ac:dyDescent="0.35">
      <c r="A573" s="9" t="s">
        <v>86</v>
      </c>
      <c r="B573" s="9" t="s">
        <v>86</v>
      </c>
      <c r="C573" s="9" t="s">
        <v>361</v>
      </c>
      <c r="D573" s="10">
        <v>385.20044735244898</v>
      </c>
      <c r="E573" s="11">
        <v>0.103328632686625</v>
      </c>
      <c r="F573" s="12">
        <v>236</v>
      </c>
      <c r="G573" s="13">
        <v>0.61266803198716402</v>
      </c>
      <c r="H573" s="13">
        <v>9.3170153967627303E-2</v>
      </c>
      <c r="I573" s="12">
        <v>217</v>
      </c>
      <c r="J573" s="13">
        <v>0.56334306331023098</v>
      </c>
      <c r="K573" s="13">
        <v>9.0041493775933595E-2</v>
      </c>
      <c r="L573" s="12" t="s">
        <v>421</v>
      </c>
      <c r="M573" s="13" t="s">
        <v>421</v>
      </c>
      <c r="N573" s="13" t="s">
        <v>421</v>
      </c>
      <c r="P573" s="40"/>
    </row>
    <row r="574" spans="1:16" x14ac:dyDescent="0.35">
      <c r="A574" s="9" t="s">
        <v>86</v>
      </c>
      <c r="B574" s="9" t="s">
        <v>86</v>
      </c>
      <c r="C574" s="9" t="s">
        <v>362</v>
      </c>
      <c r="D574" s="10">
        <v>854.31303961137405</v>
      </c>
      <c r="E574" s="11">
        <v>0.22916639603128</v>
      </c>
      <c r="F574" s="12">
        <v>668</v>
      </c>
      <c r="G574" s="13">
        <v>0.78191478887396204</v>
      </c>
      <c r="H574" s="13">
        <v>0.26371891038294498</v>
      </c>
      <c r="I574" s="12">
        <v>625</v>
      </c>
      <c r="J574" s="13">
        <v>0.73158195066800302</v>
      </c>
      <c r="K574" s="13">
        <v>0.25933609958506199</v>
      </c>
      <c r="L574" s="12">
        <v>43</v>
      </c>
      <c r="M574" s="13">
        <v>5.0332838205958602E-2</v>
      </c>
      <c r="N574" s="13">
        <v>0.34959349593495898</v>
      </c>
      <c r="P574" s="40"/>
    </row>
    <row r="575" spans="1:16" x14ac:dyDescent="0.35">
      <c r="A575" s="9" t="s">
        <v>86</v>
      </c>
      <c r="B575" s="9" t="s">
        <v>86</v>
      </c>
      <c r="C575" s="9" t="s">
        <v>363</v>
      </c>
      <c r="D575" s="10">
        <v>892.85858256062897</v>
      </c>
      <c r="E575" s="11">
        <v>0.23950609910401799</v>
      </c>
      <c r="F575" s="12">
        <v>738</v>
      </c>
      <c r="G575" s="13">
        <v>0.82655866720067805</v>
      </c>
      <c r="H575" s="13">
        <v>0.29135412554283502</v>
      </c>
      <c r="I575" s="12">
        <v>716</v>
      </c>
      <c r="J575" s="13">
        <v>0.80191870693182299</v>
      </c>
      <c r="K575" s="13">
        <v>0.29709543568464702</v>
      </c>
      <c r="L575" s="12" t="s">
        <v>421</v>
      </c>
      <c r="M575" s="13" t="s">
        <v>421</v>
      </c>
      <c r="N575" s="13" t="s">
        <v>421</v>
      </c>
      <c r="P575" s="40"/>
    </row>
    <row r="576" spans="1:16" x14ac:dyDescent="0.35">
      <c r="A576" s="9" t="s">
        <v>86</v>
      </c>
      <c r="B576" s="9" t="s">
        <v>86</v>
      </c>
      <c r="C576" s="9" t="s">
        <v>364</v>
      </c>
      <c r="D576" s="10">
        <v>466.394509293547</v>
      </c>
      <c r="E576" s="11">
        <v>0.12510864737848301</v>
      </c>
      <c r="F576" s="12">
        <v>392</v>
      </c>
      <c r="G576" s="13">
        <v>0.84049016913549601</v>
      </c>
      <c r="H576" s="13">
        <v>0.154757204895381</v>
      </c>
      <c r="I576" s="12">
        <v>384</v>
      </c>
      <c r="J576" s="13">
        <v>0.82333730854089404</v>
      </c>
      <c r="K576" s="13">
        <v>0.15933609958506201</v>
      </c>
      <c r="L576" s="12" t="s">
        <v>421</v>
      </c>
      <c r="M576" s="13" t="s">
        <v>421</v>
      </c>
      <c r="N576" s="13" t="s">
        <v>421</v>
      </c>
      <c r="P576" s="40"/>
    </row>
    <row r="577" spans="1:16" x14ac:dyDescent="0.35">
      <c r="A577" s="9" t="s">
        <v>86</v>
      </c>
      <c r="B577" s="9" t="s">
        <v>86</v>
      </c>
      <c r="C577" s="9" t="s">
        <v>365</v>
      </c>
      <c r="D577" s="10">
        <v>252.81210486688099</v>
      </c>
      <c r="E577" s="11">
        <v>6.7815936617074593E-2</v>
      </c>
      <c r="F577" s="12">
        <v>220</v>
      </c>
      <c r="G577" s="13">
        <v>0.87021149606677795</v>
      </c>
      <c r="H577" s="13">
        <v>8.6853533359652596E-2</v>
      </c>
      <c r="I577" s="12">
        <v>216</v>
      </c>
      <c r="J577" s="13">
        <v>0.85438946886556399</v>
      </c>
      <c r="K577" s="13">
        <v>8.9626556016597497E-2</v>
      </c>
      <c r="L577" s="12" t="s">
        <v>421</v>
      </c>
      <c r="M577" s="13" t="s">
        <v>421</v>
      </c>
      <c r="N577" s="13" t="s">
        <v>421</v>
      </c>
      <c r="P577" s="40"/>
    </row>
    <row r="578" spans="1:16" x14ac:dyDescent="0.35">
      <c r="A578" s="9" t="s">
        <v>86</v>
      </c>
      <c r="B578" s="9" t="s">
        <v>86</v>
      </c>
      <c r="C578" s="9" t="s">
        <v>16</v>
      </c>
      <c r="D578" s="10">
        <v>3727.91584807558</v>
      </c>
      <c r="E578" s="11">
        <v>1</v>
      </c>
      <c r="F578" s="12">
        <v>2533</v>
      </c>
      <c r="G578" s="13">
        <v>0.67946812729358697</v>
      </c>
      <c r="H578" s="13">
        <v>1</v>
      </c>
      <c r="I578" s="12">
        <v>2410</v>
      </c>
      <c r="J578" s="13">
        <v>0.64647382028327904</v>
      </c>
      <c r="K578" s="13">
        <v>1</v>
      </c>
      <c r="L578" s="12" t="s">
        <v>421</v>
      </c>
      <c r="M578" s="13" t="s">
        <v>421</v>
      </c>
      <c r="N578" s="13" t="s">
        <v>421</v>
      </c>
      <c r="P578" s="40"/>
    </row>
    <row r="579" spans="1:16" x14ac:dyDescent="0.35">
      <c r="A579" s="9" t="s">
        <v>86</v>
      </c>
      <c r="B579" s="9" t="s">
        <v>92</v>
      </c>
      <c r="C579" s="9" t="s">
        <v>414</v>
      </c>
      <c r="D579" s="10">
        <v>487.52825195999998</v>
      </c>
      <c r="E579" s="11">
        <v>5.4255555093633598E-2</v>
      </c>
      <c r="F579" s="12">
        <v>253</v>
      </c>
      <c r="G579" s="13">
        <v>0.51894428473194998</v>
      </c>
      <c r="H579" s="13">
        <v>4.4331522691431598E-2</v>
      </c>
      <c r="I579" s="12">
        <v>212</v>
      </c>
      <c r="J579" s="13">
        <v>0.43484659432084299</v>
      </c>
      <c r="K579" s="13">
        <v>4.0311846358623303E-2</v>
      </c>
      <c r="L579" s="12">
        <v>41</v>
      </c>
      <c r="M579" s="13">
        <v>8.4097690411106499E-2</v>
      </c>
      <c r="N579" s="13">
        <v>9.1517857142857095E-2</v>
      </c>
      <c r="P579" s="40"/>
    </row>
    <row r="580" spans="1:16" x14ac:dyDescent="0.35">
      <c r="A580" s="9" t="s">
        <v>86</v>
      </c>
      <c r="B580" s="9" t="s">
        <v>92</v>
      </c>
      <c r="C580" s="9" t="s">
        <v>415</v>
      </c>
      <c r="D580" s="10">
        <v>450.12816375</v>
      </c>
      <c r="E580" s="11">
        <v>5.00934115907153E-2</v>
      </c>
      <c r="F580" s="12">
        <v>356</v>
      </c>
      <c r="G580" s="13">
        <v>0.79088586022740304</v>
      </c>
      <c r="H580" s="13">
        <v>6.2379533905729798E-2</v>
      </c>
      <c r="I580" s="12">
        <v>331</v>
      </c>
      <c r="J580" s="13">
        <v>0.73534612285188306</v>
      </c>
      <c r="K580" s="13">
        <v>6.2939722380680699E-2</v>
      </c>
      <c r="L580" s="12" t="s">
        <v>421</v>
      </c>
      <c r="M580" s="13" t="s">
        <v>421</v>
      </c>
      <c r="N580" s="13" t="s">
        <v>421</v>
      </c>
      <c r="P580" s="40"/>
    </row>
    <row r="581" spans="1:16" x14ac:dyDescent="0.35">
      <c r="A581" s="9" t="s">
        <v>86</v>
      </c>
      <c r="B581" s="9" t="s">
        <v>92</v>
      </c>
      <c r="C581" s="9" t="s">
        <v>361</v>
      </c>
      <c r="D581" s="10">
        <v>883.35427519853704</v>
      </c>
      <c r="E581" s="11">
        <v>9.8305844538345302E-2</v>
      </c>
      <c r="F581" s="12">
        <v>629</v>
      </c>
      <c r="G581" s="13">
        <v>0.71205859037545305</v>
      </c>
      <c r="H581" s="13">
        <v>0.11021552479411199</v>
      </c>
      <c r="I581" s="12">
        <v>568</v>
      </c>
      <c r="J581" s="13">
        <v>0.64300362374126696</v>
      </c>
      <c r="K581" s="13">
        <v>0.10800532420612299</v>
      </c>
      <c r="L581" s="12">
        <v>61</v>
      </c>
      <c r="M581" s="13">
        <v>6.9054966634185394E-2</v>
      </c>
      <c r="N581" s="13">
        <v>0.136160714285714</v>
      </c>
      <c r="P581" s="40"/>
    </row>
    <row r="582" spans="1:16" x14ac:dyDescent="0.35">
      <c r="A582" s="9" t="s">
        <v>86</v>
      </c>
      <c r="B582" s="9" t="s">
        <v>92</v>
      </c>
      <c r="C582" s="9" t="s">
        <v>362</v>
      </c>
      <c r="D582" s="10">
        <v>2225.0564998530999</v>
      </c>
      <c r="E582" s="11">
        <v>0.24761985593428201</v>
      </c>
      <c r="F582" s="12">
        <v>1457</v>
      </c>
      <c r="G582" s="13">
        <v>0.65481483283511599</v>
      </c>
      <c r="H582" s="13">
        <v>0.25530050814788902</v>
      </c>
      <c r="I582" s="12">
        <v>1378</v>
      </c>
      <c r="J582" s="13">
        <v>0.61931011643568301</v>
      </c>
      <c r="K582" s="13">
        <v>0.262027001331052</v>
      </c>
      <c r="L582" s="12">
        <v>79</v>
      </c>
      <c r="M582" s="13">
        <v>3.55047163994332E-2</v>
      </c>
      <c r="N582" s="13">
        <v>0.176339285714286</v>
      </c>
      <c r="P582" s="40"/>
    </row>
    <row r="583" spans="1:16" x14ac:dyDescent="0.35">
      <c r="A583" s="9" t="s">
        <v>86</v>
      </c>
      <c r="B583" s="9" t="s">
        <v>92</v>
      </c>
      <c r="C583" s="9" t="s">
        <v>363</v>
      </c>
      <c r="D583" s="10">
        <v>2161.1546930546001</v>
      </c>
      <c r="E583" s="11">
        <v>0.24050841575537901</v>
      </c>
      <c r="F583" s="12">
        <v>1705</v>
      </c>
      <c r="G583" s="13">
        <v>0.78893010550306097</v>
      </c>
      <c r="H583" s="13">
        <v>0.29875591379008198</v>
      </c>
      <c r="I583" s="12">
        <v>1578</v>
      </c>
      <c r="J583" s="13">
        <v>0.73016522374418102</v>
      </c>
      <c r="K583" s="13">
        <v>0.30005704506560199</v>
      </c>
      <c r="L583" s="12">
        <v>127</v>
      </c>
      <c r="M583" s="13">
        <v>5.8764881758878999E-2</v>
      </c>
      <c r="N583" s="13">
        <v>0.28348214285714302</v>
      </c>
      <c r="P583" s="40"/>
    </row>
    <row r="584" spans="1:16" x14ac:dyDescent="0.35">
      <c r="A584" s="9" t="s">
        <v>86</v>
      </c>
      <c r="B584" s="9" t="s">
        <v>92</v>
      </c>
      <c r="C584" s="9" t="s">
        <v>364</v>
      </c>
      <c r="D584" s="10">
        <v>969.58800347100805</v>
      </c>
      <c r="E584" s="11">
        <v>0.107902537194426</v>
      </c>
      <c r="F584" s="12">
        <v>848</v>
      </c>
      <c r="G584" s="13">
        <v>0.87459827985109395</v>
      </c>
      <c r="H584" s="13">
        <v>0.148589451550727</v>
      </c>
      <c r="I584" s="12">
        <v>763</v>
      </c>
      <c r="J584" s="13">
        <v>0.78693217868677401</v>
      </c>
      <c r="K584" s="13">
        <v>0.145084616847309</v>
      </c>
      <c r="L584" s="12">
        <v>85</v>
      </c>
      <c r="M584" s="13">
        <v>8.7666101164319499E-2</v>
      </c>
      <c r="N584" s="13">
        <v>0.18973214285714299</v>
      </c>
      <c r="P584" s="40"/>
    </row>
    <row r="585" spans="1:16" x14ac:dyDescent="0.35">
      <c r="A585" s="9" t="s">
        <v>86</v>
      </c>
      <c r="B585" s="9" t="s">
        <v>92</v>
      </c>
      <c r="C585" s="9" t="s">
        <v>365</v>
      </c>
      <c r="D585" s="10">
        <v>497.79003432198101</v>
      </c>
      <c r="E585" s="11">
        <v>5.5397558036152303E-2</v>
      </c>
      <c r="F585" s="12">
        <v>459</v>
      </c>
      <c r="G585" s="13">
        <v>0.92207551046132297</v>
      </c>
      <c r="H585" s="13">
        <v>8.0427545120028004E-2</v>
      </c>
      <c r="I585" s="12">
        <v>429</v>
      </c>
      <c r="J585" s="13">
        <v>0.86180913722855701</v>
      </c>
      <c r="K585" s="13">
        <v>8.1574443810610395E-2</v>
      </c>
      <c r="L585" s="12">
        <v>30</v>
      </c>
      <c r="M585" s="13">
        <v>6.02663732327662E-2</v>
      </c>
      <c r="N585" s="13">
        <v>6.6964285714285698E-2</v>
      </c>
      <c r="P585" s="40"/>
    </row>
    <row r="586" spans="1:16" x14ac:dyDescent="0.35">
      <c r="A586" s="9" t="s">
        <v>86</v>
      </c>
      <c r="B586" s="9" t="s">
        <v>92</v>
      </c>
      <c r="C586" s="9" t="s">
        <v>16</v>
      </c>
      <c r="D586" s="10">
        <v>8985.7757628436302</v>
      </c>
      <c r="E586" s="11">
        <v>1</v>
      </c>
      <c r="F586" s="12">
        <v>5707</v>
      </c>
      <c r="G586" s="13">
        <v>0.63511489164892898</v>
      </c>
      <c r="H586" s="13">
        <v>1</v>
      </c>
      <c r="I586" s="12">
        <v>5259</v>
      </c>
      <c r="J586" s="13">
        <v>0.58525831701098896</v>
      </c>
      <c r="K586" s="13">
        <v>1</v>
      </c>
      <c r="L586" s="12" t="s">
        <v>421</v>
      </c>
      <c r="M586" s="13" t="s">
        <v>421</v>
      </c>
      <c r="N586" s="13" t="s">
        <v>421</v>
      </c>
      <c r="P586" s="40"/>
    </row>
    <row r="587" spans="1:16" x14ac:dyDescent="0.35">
      <c r="A587" s="9" t="s">
        <v>86</v>
      </c>
      <c r="B587" s="9" t="s">
        <v>93</v>
      </c>
      <c r="C587" s="9" t="s">
        <v>414</v>
      </c>
      <c r="D587" s="10">
        <v>1087.98954196</v>
      </c>
      <c r="E587" s="11">
        <v>3.8300865739301901E-2</v>
      </c>
      <c r="F587" s="12">
        <v>619</v>
      </c>
      <c r="G587" s="13">
        <v>0.56893929227010698</v>
      </c>
      <c r="H587" s="13">
        <v>2.9442541856925401E-2</v>
      </c>
      <c r="I587" s="12">
        <v>539</v>
      </c>
      <c r="J587" s="13">
        <v>0.49540917372146598</v>
      </c>
      <c r="K587" s="13">
        <v>2.7625442058326101E-2</v>
      </c>
      <c r="L587" s="12">
        <v>80</v>
      </c>
      <c r="M587" s="13">
        <v>7.3530118548640597E-2</v>
      </c>
      <c r="N587" s="13">
        <v>5.2875082617316597E-2</v>
      </c>
      <c r="P587" s="40"/>
    </row>
    <row r="588" spans="1:16" x14ac:dyDescent="0.35">
      <c r="A588" s="9" t="s">
        <v>86</v>
      </c>
      <c r="B588" s="9" t="s">
        <v>93</v>
      </c>
      <c r="C588" s="9" t="s">
        <v>415</v>
      </c>
      <c r="D588" s="10">
        <v>1119.74385246</v>
      </c>
      <c r="E588" s="11">
        <v>3.9418723527634598E-2</v>
      </c>
      <c r="F588" s="12">
        <v>761</v>
      </c>
      <c r="G588" s="13">
        <v>0.67961971689162304</v>
      </c>
      <c r="H588" s="13">
        <v>3.6196727549467303E-2</v>
      </c>
      <c r="I588" s="12">
        <v>680</v>
      </c>
      <c r="J588" s="13">
        <v>0.60728174439724503</v>
      </c>
      <c r="K588" s="13">
        <v>3.4852134693249999E-2</v>
      </c>
      <c r="L588" s="12">
        <v>81</v>
      </c>
      <c r="M588" s="13">
        <v>7.2337972494377706E-2</v>
      </c>
      <c r="N588" s="13">
        <v>5.3536021150033003E-2</v>
      </c>
      <c r="P588" s="40"/>
    </row>
    <row r="589" spans="1:16" x14ac:dyDescent="0.35">
      <c r="A589" s="9" t="s">
        <v>86</v>
      </c>
      <c r="B589" s="9" t="s">
        <v>93</v>
      </c>
      <c r="C589" s="9" t="s">
        <v>361</v>
      </c>
      <c r="D589" s="10">
        <v>3167.6503457009399</v>
      </c>
      <c r="E589" s="11">
        <v>0.11151187205456201</v>
      </c>
      <c r="F589" s="12">
        <v>2164</v>
      </c>
      <c r="G589" s="13">
        <v>0.683156208492812</v>
      </c>
      <c r="H589" s="13">
        <v>0.1029299847793</v>
      </c>
      <c r="I589" s="12">
        <v>1953</v>
      </c>
      <c r="J589" s="13">
        <v>0.61654532125067596</v>
      </c>
      <c r="K589" s="13">
        <v>0.100097380964584</v>
      </c>
      <c r="L589" s="12">
        <v>211</v>
      </c>
      <c r="M589" s="13">
        <v>6.6610887242136499E-2</v>
      </c>
      <c r="N589" s="13">
        <v>0.13945803040317301</v>
      </c>
      <c r="P589" s="40"/>
    </row>
    <row r="590" spans="1:16" x14ac:dyDescent="0.35">
      <c r="A590" s="9" t="s">
        <v>86</v>
      </c>
      <c r="B590" s="9" t="s">
        <v>93</v>
      </c>
      <c r="C590" s="9" t="s">
        <v>362</v>
      </c>
      <c r="D590" s="10">
        <v>5768.83687759655</v>
      </c>
      <c r="E590" s="11">
        <v>0.20308232588588801</v>
      </c>
      <c r="F590" s="12">
        <v>4811</v>
      </c>
      <c r="G590" s="13">
        <v>0.83396360515646795</v>
      </c>
      <c r="H590" s="13">
        <v>0.22883371385083701</v>
      </c>
      <c r="I590" s="12">
        <v>4393</v>
      </c>
      <c r="J590" s="13">
        <v>0.761505324766652</v>
      </c>
      <c r="K590" s="13">
        <v>0.22515504074624601</v>
      </c>
      <c r="L590" s="12">
        <v>418</v>
      </c>
      <c r="M590" s="13">
        <v>7.2458280389815694E-2</v>
      </c>
      <c r="N590" s="13">
        <v>0.27627230667547897</v>
      </c>
      <c r="P590" s="40"/>
    </row>
    <row r="591" spans="1:16" x14ac:dyDescent="0.35">
      <c r="A591" s="9" t="s">
        <v>86</v>
      </c>
      <c r="B591" s="9" t="s">
        <v>93</v>
      </c>
      <c r="C591" s="9" t="s">
        <v>363</v>
      </c>
      <c r="D591" s="10">
        <v>7445.3288097433797</v>
      </c>
      <c r="E591" s="11">
        <v>0.26210044134543797</v>
      </c>
      <c r="F591" s="12">
        <v>6197</v>
      </c>
      <c r="G591" s="13">
        <v>0.83233395842642399</v>
      </c>
      <c r="H591" s="13">
        <v>0.29475837138508398</v>
      </c>
      <c r="I591" s="12">
        <v>5811</v>
      </c>
      <c r="J591" s="13">
        <v>0.78048937105308203</v>
      </c>
      <c r="K591" s="13">
        <v>0.297831992209523</v>
      </c>
      <c r="L591" s="12">
        <v>386</v>
      </c>
      <c r="M591" s="13">
        <v>5.1844587373341897E-2</v>
      </c>
      <c r="N591" s="13">
        <v>0.255122273628553</v>
      </c>
      <c r="P591" s="40"/>
    </row>
    <row r="592" spans="1:16" x14ac:dyDescent="0.35">
      <c r="A592" s="9" t="s">
        <v>86</v>
      </c>
      <c r="B592" s="9" t="s">
        <v>93</v>
      </c>
      <c r="C592" s="9" t="s">
        <v>364</v>
      </c>
      <c r="D592" s="10">
        <v>4370.4487169816903</v>
      </c>
      <c r="E592" s="11">
        <v>0.153854392045042</v>
      </c>
      <c r="F592" s="12">
        <v>4009</v>
      </c>
      <c r="G592" s="13">
        <v>0.91729711515038403</v>
      </c>
      <c r="H592" s="13">
        <v>0.19068683409436801</v>
      </c>
      <c r="I592" s="12">
        <v>3813</v>
      </c>
      <c r="J592" s="13">
        <v>0.87245046147877603</v>
      </c>
      <c r="K592" s="13">
        <v>0.19542821997847401</v>
      </c>
      <c r="L592" s="12">
        <v>196</v>
      </c>
      <c r="M592" s="13">
        <v>4.48466536716077E-2</v>
      </c>
      <c r="N592" s="13">
        <v>0.129543952412426</v>
      </c>
      <c r="P592" s="40"/>
    </row>
    <row r="593" spans="1:16" x14ac:dyDescent="0.35">
      <c r="A593" s="9" t="s">
        <v>86</v>
      </c>
      <c r="B593" s="9" t="s">
        <v>93</v>
      </c>
      <c r="C593" s="9" t="s">
        <v>365</v>
      </c>
      <c r="D593" s="10">
        <v>2740.4083320760101</v>
      </c>
      <c r="E593" s="11">
        <v>9.6471526195576501E-2</v>
      </c>
      <c r="F593" s="12">
        <v>2462</v>
      </c>
      <c r="G593" s="13">
        <v>0.89840625982000999</v>
      </c>
      <c r="H593" s="13">
        <v>0.117104261796043</v>
      </c>
      <c r="I593" s="12">
        <v>2322</v>
      </c>
      <c r="J593" s="13">
        <v>0.84731898265721495</v>
      </c>
      <c r="K593" s="13">
        <v>0.11900978934959799</v>
      </c>
      <c r="L593" s="12">
        <v>140</v>
      </c>
      <c r="M593" s="13">
        <v>5.1087277162795E-2</v>
      </c>
      <c r="N593" s="13">
        <v>9.2531394580304002E-2</v>
      </c>
      <c r="P593" s="40"/>
    </row>
    <row r="594" spans="1:16" x14ac:dyDescent="0.35">
      <c r="A594" s="9" t="s">
        <v>86</v>
      </c>
      <c r="B594" s="9" t="s">
        <v>93</v>
      </c>
      <c r="C594" s="9" t="s">
        <v>16</v>
      </c>
      <c r="D594" s="10">
        <v>28406.395546395601</v>
      </c>
      <c r="E594" s="11">
        <v>1</v>
      </c>
      <c r="F594" s="12">
        <v>21024</v>
      </c>
      <c r="G594" s="13">
        <v>0.74011501972018701</v>
      </c>
      <c r="H594" s="13">
        <v>1</v>
      </c>
      <c r="I594" s="12">
        <v>19511</v>
      </c>
      <c r="J594" s="13">
        <v>0.68685236633183799</v>
      </c>
      <c r="K594" s="13">
        <v>1</v>
      </c>
      <c r="L594" s="12">
        <v>1513</v>
      </c>
      <c r="M594" s="13">
        <v>5.3262653388348701E-2</v>
      </c>
      <c r="N594" s="13">
        <v>1</v>
      </c>
      <c r="P594" s="40"/>
    </row>
    <row r="595" spans="1:16" x14ac:dyDescent="0.35">
      <c r="A595" s="9" t="s">
        <v>86</v>
      </c>
      <c r="B595" s="9" t="s">
        <v>94</v>
      </c>
      <c r="C595" s="9" t="s">
        <v>414</v>
      </c>
      <c r="D595" s="10">
        <v>350.41607255999998</v>
      </c>
      <c r="E595" s="11">
        <v>5.11847145779478E-2</v>
      </c>
      <c r="F595" s="12">
        <v>185</v>
      </c>
      <c r="G595" s="13">
        <v>0.52794382018057495</v>
      </c>
      <c r="H595" s="13">
        <v>4.0217391304347802E-2</v>
      </c>
      <c r="I595" s="12">
        <v>148</v>
      </c>
      <c r="J595" s="13">
        <v>0.42235505614446001</v>
      </c>
      <c r="K595" s="13">
        <v>3.5204567078972397E-2</v>
      </c>
      <c r="L595" s="12">
        <v>37</v>
      </c>
      <c r="M595" s="13">
        <v>0.105588764036115</v>
      </c>
      <c r="N595" s="13">
        <v>9.3434343434343398E-2</v>
      </c>
      <c r="P595" s="40"/>
    </row>
    <row r="596" spans="1:16" x14ac:dyDescent="0.35">
      <c r="A596" s="9" t="s">
        <v>86</v>
      </c>
      <c r="B596" s="9" t="s">
        <v>94</v>
      </c>
      <c r="C596" s="9" t="s">
        <v>415</v>
      </c>
      <c r="D596" s="10">
        <v>370.49371565000001</v>
      </c>
      <c r="E596" s="11">
        <v>5.4117423752649302E-2</v>
      </c>
      <c r="F596" s="12">
        <v>246</v>
      </c>
      <c r="G596" s="13">
        <v>0.66397887361844599</v>
      </c>
      <c r="H596" s="13">
        <v>5.3478260869565197E-2</v>
      </c>
      <c r="I596" s="12">
        <v>210</v>
      </c>
      <c r="J596" s="13">
        <v>0.56681123357672303</v>
      </c>
      <c r="K596" s="13">
        <v>4.9952426260704098E-2</v>
      </c>
      <c r="L596" s="12">
        <v>36</v>
      </c>
      <c r="M596" s="13">
        <v>9.7167640041723902E-2</v>
      </c>
      <c r="N596" s="13">
        <v>9.0909090909090898E-2</v>
      </c>
      <c r="P596" s="40"/>
    </row>
    <row r="597" spans="1:16" x14ac:dyDescent="0.35">
      <c r="A597" s="9" t="s">
        <v>86</v>
      </c>
      <c r="B597" s="9" t="s">
        <v>94</v>
      </c>
      <c r="C597" s="9" t="s">
        <v>361</v>
      </c>
      <c r="D597" s="10">
        <v>634.97743034999098</v>
      </c>
      <c r="E597" s="11">
        <v>9.2750136426285198E-2</v>
      </c>
      <c r="F597" s="12">
        <v>519</v>
      </c>
      <c r="G597" s="13">
        <v>0.81735188558423899</v>
      </c>
      <c r="H597" s="13">
        <v>0.11282608695652201</v>
      </c>
      <c r="I597" s="12">
        <v>478</v>
      </c>
      <c r="J597" s="13">
        <v>0.75278266148220896</v>
      </c>
      <c r="K597" s="13">
        <v>0.113701236917222</v>
      </c>
      <c r="L597" s="12">
        <v>41</v>
      </c>
      <c r="M597" s="13">
        <v>6.4569224102030406E-2</v>
      </c>
      <c r="N597" s="13">
        <v>0.10353535353535399</v>
      </c>
      <c r="P597" s="40"/>
    </row>
    <row r="598" spans="1:16" x14ac:dyDescent="0.35">
      <c r="A598" s="9" t="s">
        <v>86</v>
      </c>
      <c r="B598" s="9" t="s">
        <v>94</v>
      </c>
      <c r="C598" s="9" t="s">
        <v>362</v>
      </c>
      <c r="D598" s="10">
        <v>1539.39869993251</v>
      </c>
      <c r="E598" s="11">
        <v>0.22485750297374901</v>
      </c>
      <c r="F598" s="12">
        <v>1063</v>
      </c>
      <c r="G598" s="13">
        <v>0.69052936061762504</v>
      </c>
      <c r="H598" s="13">
        <v>0.231086956521739</v>
      </c>
      <c r="I598" s="12">
        <v>982</v>
      </c>
      <c r="J598" s="13">
        <v>0.63791141310113597</v>
      </c>
      <c r="K598" s="13">
        <v>0.23358705994291201</v>
      </c>
      <c r="L598" s="12">
        <v>81</v>
      </c>
      <c r="M598" s="13">
        <v>5.2617947516488801E-2</v>
      </c>
      <c r="N598" s="13">
        <v>0.204545454545455</v>
      </c>
      <c r="P598" s="40"/>
    </row>
    <row r="599" spans="1:16" x14ac:dyDescent="0.35">
      <c r="A599" s="9" t="s">
        <v>86</v>
      </c>
      <c r="B599" s="9" t="s">
        <v>94</v>
      </c>
      <c r="C599" s="9" t="s">
        <v>363</v>
      </c>
      <c r="D599" s="10">
        <v>1657.8369975221899</v>
      </c>
      <c r="E599" s="11">
        <v>0.24215759544079099</v>
      </c>
      <c r="F599" s="12">
        <v>1361</v>
      </c>
      <c r="G599" s="13">
        <v>0.82094922603015597</v>
      </c>
      <c r="H599" s="13">
        <v>0.295869565217391</v>
      </c>
      <c r="I599" s="12">
        <v>1265</v>
      </c>
      <c r="J599" s="13">
        <v>0.76304244741230498</v>
      </c>
      <c r="K599" s="13">
        <v>0.30090390104662201</v>
      </c>
      <c r="L599" s="12">
        <v>96</v>
      </c>
      <c r="M599" s="13">
        <v>5.7906778617850901E-2</v>
      </c>
      <c r="N599" s="13">
        <v>0.24242424242424199</v>
      </c>
      <c r="P599" s="40"/>
    </row>
    <row r="600" spans="1:16" x14ac:dyDescent="0.35">
      <c r="A600" s="9" t="s">
        <v>86</v>
      </c>
      <c r="B600" s="9" t="s">
        <v>94</v>
      </c>
      <c r="C600" s="9" t="s">
        <v>364</v>
      </c>
      <c r="D600" s="10">
        <v>831.00101044857001</v>
      </c>
      <c r="E600" s="11">
        <v>0.121382986867742</v>
      </c>
      <c r="F600" s="12">
        <v>683</v>
      </c>
      <c r="G600" s="13">
        <v>0.82190032432249405</v>
      </c>
      <c r="H600" s="13">
        <v>0.148478260869565</v>
      </c>
      <c r="I600" s="12">
        <v>638</v>
      </c>
      <c r="J600" s="13">
        <v>0.76774876561896199</v>
      </c>
      <c r="K600" s="13">
        <v>0.15176022835394901</v>
      </c>
      <c r="L600" s="12">
        <v>45</v>
      </c>
      <c r="M600" s="13">
        <v>5.4151558703531798E-2</v>
      </c>
      <c r="N600" s="13">
        <v>0.11363636363636399</v>
      </c>
      <c r="P600" s="40"/>
    </row>
    <row r="601" spans="1:16" x14ac:dyDescent="0.35">
      <c r="A601" s="9" t="s">
        <v>86</v>
      </c>
      <c r="B601" s="9" t="s">
        <v>94</v>
      </c>
      <c r="C601" s="9" t="s">
        <v>365</v>
      </c>
      <c r="D601" s="10">
        <v>667.174517739262</v>
      </c>
      <c r="E601" s="11">
        <v>9.7453113422235907E-2</v>
      </c>
      <c r="F601" s="12">
        <v>543</v>
      </c>
      <c r="G601" s="13">
        <v>0.81388000524955495</v>
      </c>
      <c r="H601" s="13">
        <v>0.11804347826087</v>
      </c>
      <c r="I601" s="12">
        <v>483</v>
      </c>
      <c r="J601" s="13">
        <v>0.72394851295678697</v>
      </c>
      <c r="K601" s="13">
        <v>0.114890580399619</v>
      </c>
      <c r="L601" s="12">
        <v>60</v>
      </c>
      <c r="M601" s="13">
        <v>8.9931492292768506E-2</v>
      </c>
      <c r="N601" s="13">
        <v>0.15151515151515199</v>
      </c>
      <c r="P601" s="40"/>
    </row>
    <row r="602" spans="1:16" x14ac:dyDescent="0.35">
      <c r="A602" s="9" t="s">
        <v>86</v>
      </c>
      <c r="B602" s="9" t="s">
        <v>94</v>
      </c>
      <c r="C602" s="9" t="s">
        <v>16</v>
      </c>
      <c r="D602" s="10">
        <v>6846.1077774764299</v>
      </c>
      <c r="E602" s="11">
        <v>1</v>
      </c>
      <c r="F602" s="12">
        <v>4600</v>
      </c>
      <c r="G602" s="13">
        <v>0.67191463376225502</v>
      </c>
      <c r="H602" s="13">
        <v>1</v>
      </c>
      <c r="I602" s="12">
        <v>4204</v>
      </c>
      <c r="J602" s="13">
        <v>0.61407154789924301</v>
      </c>
      <c r="K602" s="13">
        <v>1</v>
      </c>
      <c r="L602" s="12">
        <v>396</v>
      </c>
      <c r="M602" s="13">
        <v>5.7843085863011498E-2</v>
      </c>
      <c r="N602" s="13">
        <v>1</v>
      </c>
      <c r="P602" s="40"/>
    </row>
    <row r="603" spans="1:16" x14ac:dyDescent="0.35">
      <c r="A603" s="9" t="s">
        <v>86</v>
      </c>
      <c r="B603" s="9" t="s">
        <v>95</v>
      </c>
      <c r="C603" s="9" t="s">
        <v>414</v>
      </c>
      <c r="D603" s="10">
        <v>494.86230483999998</v>
      </c>
      <c r="E603" s="11">
        <v>6.7098728150011597E-2</v>
      </c>
      <c r="F603" s="12">
        <v>340</v>
      </c>
      <c r="G603" s="13">
        <v>0.68705980769727404</v>
      </c>
      <c r="H603" s="13">
        <v>6.0422960725075497E-2</v>
      </c>
      <c r="I603" s="12">
        <v>303</v>
      </c>
      <c r="J603" s="13">
        <v>0.61229153450668805</v>
      </c>
      <c r="K603" s="13">
        <v>5.7528004556673597E-2</v>
      </c>
      <c r="L603" s="12">
        <v>37</v>
      </c>
      <c r="M603" s="13">
        <v>7.4768273190585696E-2</v>
      </c>
      <c r="N603" s="13">
        <v>0.102777777777778</v>
      </c>
      <c r="P603" s="40"/>
    </row>
    <row r="604" spans="1:16" x14ac:dyDescent="0.35">
      <c r="A604" s="9" t="s">
        <v>86</v>
      </c>
      <c r="B604" s="9" t="s">
        <v>95</v>
      </c>
      <c r="C604" s="9" t="s">
        <v>415</v>
      </c>
      <c r="D604" s="10">
        <v>399.07224652999997</v>
      </c>
      <c r="E604" s="11">
        <v>5.4110486735878101E-2</v>
      </c>
      <c r="F604" s="12">
        <v>361</v>
      </c>
      <c r="G604" s="13">
        <v>0.90459811008897595</v>
      </c>
      <c r="H604" s="13">
        <v>6.4154967122800804E-2</v>
      </c>
      <c r="I604" s="12">
        <v>323</v>
      </c>
      <c r="J604" s="13">
        <v>0.80937725639540004</v>
      </c>
      <c r="K604" s="13">
        <v>6.1325232580216403E-2</v>
      </c>
      <c r="L604" s="12">
        <v>38</v>
      </c>
      <c r="M604" s="13">
        <v>9.5220853693576399E-2</v>
      </c>
      <c r="N604" s="13">
        <v>0.105555555555556</v>
      </c>
      <c r="P604" s="40"/>
    </row>
    <row r="605" spans="1:16" x14ac:dyDescent="0.35">
      <c r="A605" s="9" t="s">
        <v>86</v>
      </c>
      <c r="B605" s="9" t="s">
        <v>95</v>
      </c>
      <c r="C605" s="9" t="s">
        <v>361</v>
      </c>
      <c r="D605" s="10">
        <v>968.74479770562004</v>
      </c>
      <c r="E605" s="11">
        <v>0.13135278883083201</v>
      </c>
      <c r="F605" s="12">
        <v>562</v>
      </c>
      <c r="G605" s="13">
        <v>0.58013214763170196</v>
      </c>
      <c r="H605" s="13">
        <v>9.98755997867425E-2</v>
      </c>
      <c r="I605" s="12">
        <v>498</v>
      </c>
      <c r="J605" s="13">
        <v>0.51406727672702401</v>
      </c>
      <c r="K605" s="13">
        <v>9.45509777862161E-2</v>
      </c>
      <c r="L605" s="12">
        <v>64</v>
      </c>
      <c r="M605" s="13">
        <v>6.6064870904677803E-2</v>
      </c>
      <c r="N605" s="13">
        <v>0.17777777777777801</v>
      </c>
      <c r="P605" s="40"/>
    </row>
    <row r="606" spans="1:16" x14ac:dyDescent="0.35">
      <c r="A606" s="9" t="s">
        <v>86</v>
      </c>
      <c r="B606" s="9" t="s">
        <v>95</v>
      </c>
      <c r="C606" s="9" t="s">
        <v>362</v>
      </c>
      <c r="D606" s="10">
        <v>1488.76052084715</v>
      </c>
      <c r="E606" s="11">
        <v>0.201862086668919</v>
      </c>
      <c r="F606" s="12">
        <v>1553</v>
      </c>
      <c r="G606" s="13" t="s">
        <v>424</v>
      </c>
      <c r="H606" s="13">
        <v>0.27599075884130098</v>
      </c>
      <c r="I606" s="12">
        <v>1453</v>
      </c>
      <c r="J606" s="13" t="s">
        <v>424</v>
      </c>
      <c r="K606" s="13">
        <v>0.27586861591038497</v>
      </c>
      <c r="L606" s="12">
        <v>100</v>
      </c>
      <c r="M606" s="13">
        <v>6.7169970320744898E-2</v>
      </c>
      <c r="N606" s="13">
        <v>0.27777777777777801</v>
      </c>
      <c r="P606" s="40"/>
    </row>
    <row r="607" spans="1:16" x14ac:dyDescent="0.35">
      <c r="A607" s="9" t="s">
        <v>86</v>
      </c>
      <c r="B607" s="9" t="s">
        <v>95</v>
      </c>
      <c r="C607" s="9" t="s">
        <v>363</v>
      </c>
      <c r="D607" s="10">
        <v>1716.5679508923299</v>
      </c>
      <c r="E607" s="11">
        <v>0.232750656417823</v>
      </c>
      <c r="F607" s="12">
        <v>1548</v>
      </c>
      <c r="G607" s="13">
        <v>0.90179943019167896</v>
      </c>
      <c r="H607" s="13">
        <v>0.275102185889462</v>
      </c>
      <c r="I607" s="12">
        <v>1478</v>
      </c>
      <c r="J607" s="13">
        <v>0.86102038619076404</v>
      </c>
      <c r="K607" s="13">
        <v>0.28061515093981398</v>
      </c>
      <c r="L607" s="12">
        <v>70</v>
      </c>
      <c r="M607" s="13">
        <v>4.0779044000915698E-2</v>
      </c>
      <c r="N607" s="13">
        <v>0.194444444444444</v>
      </c>
      <c r="P607" s="40"/>
    </row>
    <row r="608" spans="1:16" x14ac:dyDescent="0.35">
      <c r="A608" s="9" t="s">
        <v>86</v>
      </c>
      <c r="B608" s="9" t="s">
        <v>95</v>
      </c>
      <c r="C608" s="9" t="s">
        <v>364</v>
      </c>
      <c r="D608" s="10">
        <v>797.20236684422798</v>
      </c>
      <c r="E608" s="11">
        <v>0.108093229915181</v>
      </c>
      <c r="F608" s="12">
        <v>763</v>
      </c>
      <c r="G608" s="13" t="s">
        <v>424</v>
      </c>
      <c r="H608" s="13">
        <v>0.135596232450684</v>
      </c>
      <c r="I608" s="12">
        <v>738</v>
      </c>
      <c r="J608" s="13">
        <v>0.92573734185137502</v>
      </c>
      <c r="K608" s="13">
        <v>0.14011771406873</v>
      </c>
      <c r="L608" s="12" t="s">
        <v>421</v>
      </c>
      <c r="M608" s="13" t="s">
        <v>421</v>
      </c>
      <c r="N608" s="13" t="s">
        <v>421</v>
      </c>
      <c r="P608" s="40"/>
    </row>
    <row r="609" spans="1:16" x14ac:dyDescent="0.35">
      <c r="A609" s="9" t="s">
        <v>86</v>
      </c>
      <c r="B609" s="9" t="s">
        <v>95</v>
      </c>
      <c r="C609" s="9" t="s">
        <v>365</v>
      </c>
      <c r="D609" s="10">
        <v>468.01433447005201</v>
      </c>
      <c r="E609" s="11">
        <v>6.3458392954516801E-2</v>
      </c>
      <c r="F609" s="12">
        <v>500</v>
      </c>
      <c r="G609" s="13" t="s">
        <v>424</v>
      </c>
      <c r="H609" s="13">
        <v>8.8857295183934606E-2</v>
      </c>
      <c r="I609" s="12">
        <v>474</v>
      </c>
      <c r="J609" s="13" t="s">
        <v>424</v>
      </c>
      <c r="K609" s="13">
        <v>8.9994304157964694E-2</v>
      </c>
      <c r="L609" s="12" t="s">
        <v>421</v>
      </c>
      <c r="M609" s="13" t="s">
        <v>421</v>
      </c>
      <c r="N609" s="13" t="s">
        <v>421</v>
      </c>
      <c r="P609" s="40"/>
    </row>
    <row r="610" spans="1:16" x14ac:dyDescent="0.35">
      <c r="A610" s="9" t="s">
        <v>86</v>
      </c>
      <c r="B610" s="9" t="s">
        <v>95</v>
      </c>
      <c r="C610" s="9" t="s">
        <v>16</v>
      </c>
      <c r="D610" s="10">
        <v>7375.1368838712397</v>
      </c>
      <c r="E610" s="11">
        <v>1</v>
      </c>
      <c r="F610" s="12">
        <v>5627</v>
      </c>
      <c r="G610" s="13">
        <v>0.76296888974437105</v>
      </c>
      <c r="H610" s="13">
        <v>1</v>
      </c>
      <c r="I610" s="12">
        <v>5267</v>
      </c>
      <c r="J610" s="13">
        <v>0.71415623641080495</v>
      </c>
      <c r="K610" s="13">
        <v>1</v>
      </c>
      <c r="L610" s="12" t="s">
        <v>421</v>
      </c>
      <c r="M610" s="13" t="s">
        <v>421</v>
      </c>
      <c r="N610" s="13" t="s">
        <v>421</v>
      </c>
      <c r="P610" s="40"/>
    </row>
    <row r="611" spans="1:16" x14ac:dyDescent="0.35">
      <c r="A611" s="9" t="s">
        <v>86</v>
      </c>
      <c r="B611" s="9" t="s">
        <v>96</v>
      </c>
      <c r="C611" s="9" t="s">
        <v>414</v>
      </c>
      <c r="D611" s="10">
        <v>3045.4388806100001</v>
      </c>
      <c r="E611" s="11">
        <v>4.6185914112656497E-2</v>
      </c>
      <c r="F611" s="12">
        <v>1400</v>
      </c>
      <c r="G611" s="13">
        <v>0.45970385710698602</v>
      </c>
      <c r="H611" s="13">
        <v>3.5809289952936398E-2</v>
      </c>
      <c r="I611" s="12">
        <v>1174</v>
      </c>
      <c r="J611" s="13">
        <v>0.38549452017400099</v>
      </c>
      <c r="K611" s="13">
        <v>3.3730785806636999E-2</v>
      </c>
      <c r="L611" s="12">
        <v>226</v>
      </c>
      <c r="M611" s="13">
        <v>7.4209336932984898E-2</v>
      </c>
      <c r="N611" s="13">
        <v>5.2668375670006998E-2</v>
      </c>
      <c r="P611" s="40"/>
    </row>
    <row r="612" spans="1:16" x14ac:dyDescent="0.35">
      <c r="A612" s="9" t="s">
        <v>86</v>
      </c>
      <c r="B612" s="9" t="s">
        <v>96</v>
      </c>
      <c r="C612" s="9" t="s">
        <v>415</v>
      </c>
      <c r="D612" s="10">
        <v>2995.4565074400002</v>
      </c>
      <c r="E612" s="11">
        <v>4.5427901331945499E-2</v>
      </c>
      <c r="F612" s="12">
        <v>1800</v>
      </c>
      <c r="G612" s="13">
        <v>0.60091007682108899</v>
      </c>
      <c r="H612" s="13">
        <v>4.6040515653775302E-2</v>
      </c>
      <c r="I612" s="12">
        <v>1587</v>
      </c>
      <c r="J612" s="13">
        <v>0.52980238439726002</v>
      </c>
      <c r="K612" s="13">
        <v>4.5596896997557798E-2</v>
      </c>
      <c r="L612" s="12">
        <v>213</v>
      </c>
      <c r="M612" s="13">
        <v>7.1107692423828806E-2</v>
      </c>
      <c r="N612" s="13">
        <v>4.9638778839431401E-2</v>
      </c>
      <c r="P612" s="40"/>
    </row>
    <row r="613" spans="1:16" x14ac:dyDescent="0.35">
      <c r="A613" s="9" t="s">
        <v>86</v>
      </c>
      <c r="B613" s="9" t="s">
        <v>96</v>
      </c>
      <c r="C613" s="9" t="s">
        <v>361</v>
      </c>
      <c r="D613" s="10">
        <v>8619.8887686368398</v>
      </c>
      <c r="E613" s="11">
        <v>0.130725802728693</v>
      </c>
      <c r="F613" s="12">
        <v>4524</v>
      </c>
      <c r="G613" s="13">
        <v>0.52483275845280197</v>
      </c>
      <c r="H613" s="13">
        <v>0.115715162676489</v>
      </c>
      <c r="I613" s="12">
        <v>3998</v>
      </c>
      <c r="J613" s="13">
        <v>0.46381108936655702</v>
      </c>
      <c r="K613" s="13">
        <v>0.114868553368769</v>
      </c>
      <c r="L613" s="12">
        <v>526</v>
      </c>
      <c r="M613" s="13">
        <v>6.1021669086245303E-2</v>
      </c>
      <c r="N613" s="13">
        <v>0.122582148683291</v>
      </c>
      <c r="P613" s="40"/>
    </row>
    <row r="614" spans="1:16" x14ac:dyDescent="0.35">
      <c r="A614" s="9" t="s">
        <v>86</v>
      </c>
      <c r="B614" s="9" t="s">
        <v>96</v>
      </c>
      <c r="C614" s="9" t="s">
        <v>362</v>
      </c>
      <c r="D614" s="10">
        <v>17274.451288030101</v>
      </c>
      <c r="E614" s="11">
        <v>0.26197745376273102</v>
      </c>
      <c r="F614" s="12">
        <v>11254</v>
      </c>
      <c r="G614" s="13">
        <v>0.65148234304832298</v>
      </c>
      <c r="H614" s="13">
        <v>0.28785553509310402</v>
      </c>
      <c r="I614" s="12">
        <v>10107</v>
      </c>
      <c r="J614" s="13">
        <v>0.58508370723204195</v>
      </c>
      <c r="K614" s="13">
        <v>0.29038931188047701</v>
      </c>
      <c r="L614" s="12">
        <v>1147</v>
      </c>
      <c r="M614" s="13">
        <v>6.6398635816280999E-2</v>
      </c>
      <c r="N614" s="13">
        <v>0.26730365882078799</v>
      </c>
      <c r="P614" s="40"/>
    </row>
    <row r="615" spans="1:16" x14ac:dyDescent="0.35">
      <c r="A615" s="9" t="s">
        <v>86</v>
      </c>
      <c r="B615" s="9" t="s">
        <v>96</v>
      </c>
      <c r="C615" s="9" t="s">
        <v>363</v>
      </c>
      <c r="D615" s="10">
        <v>14507.993291335901</v>
      </c>
      <c r="E615" s="11">
        <v>0.22002245271342399</v>
      </c>
      <c r="F615" s="12">
        <v>11232</v>
      </c>
      <c r="G615" s="13">
        <v>0.77419390638315699</v>
      </c>
      <c r="H615" s="13">
        <v>0.287292817679558</v>
      </c>
      <c r="I615" s="12">
        <v>10199</v>
      </c>
      <c r="J615" s="13">
        <v>0.70299177806283997</v>
      </c>
      <c r="K615" s="13">
        <v>0.293032610257147</v>
      </c>
      <c r="L615" s="12">
        <v>1033</v>
      </c>
      <c r="M615" s="13">
        <v>7.1202128320316999E-2</v>
      </c>
      <c r="N615" s="13">
        <v>0.24073642507574</v>
      </c>
      <c r="P615" s="40"/>
    </row>
    <row r="616" spans="1:16" x14ac:dyDescent="0.35">
      <c r="A616" s="9" t="s">
        <v>86</v>
      </c>
      <c r="B616" s="9" t="s">
        <v>96</v>
      </c>
      <c r="C616" s="9" t="s">
        <v>364</v>
      </c>
      <c r="D616" s="10">
        <v>6146.93371869157</v>
      </c>
      <c r="E616" s="11">
        <v>9.3221950568522199E-2</v>
      </c>
      <c r="F616" s="12">
        <v>5549</v>
      </c>
      <c r="G616" s="13">
        <v>0.90272650624597195</v>
      </c>
      <c r="H616" s="13">
        <v>0.141932678534888</v>
      </c>
      <c r="I616" s="12">
        <v>4952</v>
      </c>
      <c r="J616" s="13">
        <v>0.80560491240404597</v>
      </c>
      <c r="K616" s="13">
        <v>0.142278408274673</v>
      </c>
      <c r="L616" s="12">
        <v>597</v>
      </c>
      <c r="M616" s="13">
        <v>9.7121593841925605E-2</v>
      </c>
      <c r="N616" s="13">
        <v>0.139128408296434</v>
      </c>
      <c r="P616" s="40"/>
    </row>
    <row r="617" spans="1:16" x14ac:dyDescent="0.35">
      <c r="A617" s="9" t="s">
        <v>86</v>
      </c>
      <c r="B617" s="9" t="s">
        <v>96</v>
      </c>
      <c r="C617" s="9" t="s">
        <v>365</v>
      </c>
      <c r="D617" s="10">
        <v>3965.5564918139198</v>
      </c>
      <c r="E617" s="11">
        <v>6.0140051637851098E-2</v>
      </c>
      <c r="F617" s="12">
        <v>3336</v>
      </c>
      <c r="G617" s="13">
        <v>0.84124384733554802</v>
      </c>
      <c r="H617" s="13">
        <v>8.5328422344996893E-2</v>
      </c>
      <c r="I617" s="12">
        <v>2787</v>
      </c>
      <c r="J617" s="13">
        <v>0.70280173936575896</v>
      </c>
      <c r="K617" s="13">
        <v>8.0074701910645002E-2</v>
      </c>
      <c r="L617" s="12">
        <v>549</v>
      </c>
      <c r="M617" s="13">
        <v>0.13844210796978901</v>
      </c>
      <c r="N617" s="13">
        <v>0.127942204614309</v>
      </c>
      <c r="P617" s="40"/>
    </row>
    <row r="618" spans="1:16" x14ac:dyDescent="0.35">
      <c r="A618" s="9" t="s">
        <v>86</v>
      </c>
      <c r="B618" s="9" t="s">
        <v>96</v>
      </c>
      <c r="C618" s="9" t="s">
        <v>16</v>
      </c>
      <c r="D618" s="10">
        <v>65938.694494203999</v>
      </c>
      <c r="E618" s="11">
        <v>1</v>
      </c>
      <c r="F618" s="12">
        <v>39096</v>
      </c>
      <c r="G618" s="13">
        <v>0.59291437751222897</v>
      </c>
      <c r="H618" s="13">
        <v>1</v>
      </c>
      <c r="I618" s="12">
        <v>34805</v>
      </c>
      <c r="J618" s="13">
        <v>0.52783877914142396</v>
      </c>
      <c r="K618" s="13">
        <v>1</v>
      </c>
      <c r="L618" s="12">
        <v>4291</v>
      </c>
      <c r="M618" s="13">
        <v>6.5075598370804497E-2</v>
      </c>
      <c r="N618" s="13">
        <v>1</v>
      </c>
      <c r="P618" s="40"/>
    </row>
    <row r="619" spans="1:16" x14ac:dyDescent="0.35">
      <c r="A619" s="9" t="s">
        <v>86</v>
      </c>
      <c r="B619" s="9" t="s">
        <v>97</v>
      </c>
      <c r="C619" s="9" t="s">
        <v>414</v>
      </c>
      <c r="D619" s="10">
        <v>630.24255882</v>
      </c>
      <c r="E619" s="11">
        <v>4.7004949285395198E-2</v>
      </c>
      <c r="F619" s="12">
        <v>429</v>
      </c>
      <c r="G619" s="13">
        <v>0.68069030565503996</v>
      </c>
      <c r="H619" s="13">
        <v>4.182101774225E-2</v>
      </c>
      <c r="I619" s="12">
        <v>372</v>
      </c>
      <c r="J619" s="13">
        <v>0.59024893637220199</v>
      </c>
      <c r="K619" s="13">
        <v>3.8737894407997499E-2</v>
      </c>
      <c r="L619" s="12">
        <v>57</v>
      </c>
      <c r="M619" s="13">
        <v>9.04413692828374E-2</v>
      </c>
      <c r="N619" s="13">
        <v>8.7022900763358793E-2</v>
      </c>
      <c r="P619" s="40"/>
    </row>
    <row r="620" spans="1:16" x14ac:dyDescent="0.35">
      <c r="A620" s="9" t="s">
        <v>86</v>
      </c>
      <c r="B620" s="9" t="s">
        <v>97</v>
      </c>
      <c r="C620" s="9" t="s">
        <v>415</v>
      </c>
      <c r="D620" s="10">
        <v>632.38589547000004</v>
      </c>
      <c r="E620" s="11">
        <v>4.7164804295382799E-2</v>
      </c>
      <c r="F620" s="12">
        <v>541</v>
      </c>
      <c r="G620" s="13">
        <v>0.85549030089913602</v>
      </c>
      <c r="H620" s="13">
        <v>5.2739325404562297E-2</v>
      </c>
      <c r="I620" s="12">
        <v>479</v>
      </c>
      <c r="J620" s="13">
        <v>0.75744889857797804</v>
      </c>
      <c r="K620" s="13">
        <v>4.9880245756534401E-2</v>
      </c>
      <c r="L620" s="12">
        <v>62</v>
      </c>
      <c r="M620" s="13">
        <v>9.8041402321157906E-2</v>
      </c>
      <c r="N620" s="13">
        <v>9.4656488549618306E-2</v>
      </c>
      <c r="P620" s="40"/>
    </row>
    <row r="621" spans="1:16" x14ac:dyDescent="0.35">
      <c r="A621" s="9" t="s">
        <v>86</v>
      </c>
      <c r="B621" s="9" t="s">
        <v>97</v>
      </c>
      <c r="C621" s="9" t="s">
        <v>361</v>
      </c>
      <c r="D621" s="10">
        <v>1256.45827403252</v>
      </c>
      <c r="E621" s="11">
        <v>9.3709567250887096E-2</v>
      </c>
      <c r="F621" s="12">
        <v>973</v>
      </c>
      <c r="G621" s="13">
        <v>0.77439897536526803</v>
      </c>
      <c r="H621" s="13">
        <v>9.4852797816338499E-2</v>
      </c>
      <c r="I621" s="12">
        <v>894</v>
      </c>
      <c r="J621" s="13">
        <v>0.71152382731402897</v>
      </c>
      <c r="K621" s="13">
        <v>9.3095907528897195E-2</v>
      </c>
      <c r="L621" s="12">
        <v>79</v>
      </c>
      <c r="M621" s="13">
        <v>6.2875148051239699E-2</v>
      </c>
      <c r="N621" s="13">
        <v>0.12061068702290099</v>
      </c>
      <c r="P621" s="40"/>
    </row>
    <row r="622" spans="1:16" x14ac:dyDescent="0.35">
      <c r="A622" s="9" t="s">
        <v>86</v>
      </c>
      <c r="B622" s="9" t="s">
        <v>97</v>
      </c>
      <c r="C622" s="9" t="s">
        <v>362</v>
      </c>
      <c r="D622" s="10">
        <v>2768.8203923300598</v>
      </c>
      <c r="E622" s="11">
        <v>0.20650503572072099</v>
      </c>
      <c r="F622" s="12">
        <v>2281</v>
      </c>
      <c r="G622" s="13">
        <v>0.82381652718197995</v>
      </c>
      <c r="H622" s="13">
        <v>0.22236303372977201</v>
      </c>
      <c r="I622" s="12">
        <v>2113</v>
      </c>
      <c r="J622" s="13">
        <v>0.763140868888875</v>
      </c>
      <c r="K622" s="13">
        <v>0.220035405602416</v>
      </c>
      <c r="L622" s="12">
        <v>168</v>
      </c>
      <c r="M622" s="13">
        <v>6.0675658293105103E-2</v>
      </c>
      <c r="N622" s="13">
        <v>0.25648854961832102</v>
      </c>
      <c r="P622" s="40"/>
    </row>
    <row r="623" spans="1:16" x14ac:dyDescent="0.35">
      <c r="A623" s="9" t="s">
        <v>86</v>
      </c>
      <c r="B623" s="9" t="s">
        <v>97</v>
      </c>
      <c r="C623" s="9" t="s">
        <v>363</v>
      </c>
      <c r="D623" s="10">
        <v>3408.32666992555</v>
      </c>
      <c r="E623" s="11">
        <v>0.25420089460138601</v>
      </c>
      <c r="F623" s="12">
        <v>2966</v>
      </c>
      <c r="G623" s="13">
        <v>0.87022175021292403</v>
      </c>
      <c r="H623" s="13">
        <v>0.28914018327159302</v>
      </c>
      <c r="I623" s="12">
        <v>2809</v>
      </c>
      <c r="J623" s="13">
        <v>0.82415809047474797</v>
      </c>
      <c r="K623" s="13">
        <v>0.29251275643028202</v>
      </c>
      <c r="L623" s="12">
        <v>157</v>
      </c>
      <c r="M623" s="13">
        <v>4.6063659738175701E-2</v>
      </c>
      <c r="N623" s="13">
        <v>0.23969465648855001</v>
      </c>
      <c r="P623" s="40"/>
    </row>
    <row r="624" spans="1:16" x14ac:dyDescent="0.35">
      <c r="A624" s="9" t="s">
        <v>86</v>
      </c>
      <c r="B624" s="9" t="s">
        <v>97</v>
      </c>
      <c r="C624" s="9" t="s">
        <v>364</v>
      </c>
      <c r="D624" s="10">
        <v>1927.17637694423</v>
      </c>
      <c r="E624" s="11">
        <v>0.143733276330752</v>
      </c>
      <c r="F624" s="12">
        <v>1825</v>
      </c>
      <c r="G624" s="13">
        <v>0.94698130479046005</v>
      </c>
      <c r="H624" s="13">
        <v>0.17790992396178601</v>
      </c>
      <c r="I624" s="12">
        <v>1762</v>
      </c>
      <c r="J624" s="13">
        <v>0.91429099125522795</v>
      </c>
      <c r="K624" s="13">
        <v>0.183484327814225</v>
      </c>
      <c r="L624" s="12">
        <v>63</v>
      </c>
      <c r="M624" s="13">
        <v>3.2690313535232302E-2</v>
      </c>
      <c r="N624" s="13">
        <v>9.61832061068702E-2</v>
      </c>
      <c r="P624" s="40"/>
    </row>
    <row r="625" spans="1:16" x14ac:dyDescent="0.35">
      <c r="A625" s="9" t="s">
        <v>86</v>
      </c>
      <c r="B625" s="9" t="s">
        <v>97</v>
      </c>
      <c r="C625" s="9" t="s">
        <v>365</v>
      </c>
      <c r="D625" s="10">
        <v>1367.06787965325</v>
      </c>
      <c r="E625" s="11">
        <v>0.10195908774092501</v>
      </c>
      <c r="F625" s="12">
        <v>1243</v>
      </c>
      <c r="G625" s="13">
        <v>0.90924526755414903</v>
      </c>
      <c r="H625" s="13">
        <v>0.121173718073699</v>
      </c>
      <c r="I625" s="12">
        <v>1174</v>
      </c>
      <c r="J625" s="13">
        <v>0.85877228005516504</v>
      </c>
      <c r="K625" s="13">
        <v>0.12225346245964799</v>
      </c>
      <c r="L625" s="12">
        <v>69</v>
      </c>
      <c r="M625" s="13">
        <v>5.0472987498983303E-2</v>
      </c>
      <c r="N625" s="13">
        <v>0.105343511450382</v>
      </c>
      <c r="P625" s="40"/>
    </row>
    <row r="626" spans="1:16" x14ac:dyDescent="0.35">
      <c r="A626" s="9" t="s">
        <v>86</v>
      </c>
      <c r="B626" s="9" t="s">
        <v>97</v>
      </c>
      <c r="C626" s="9" t="s">
        <v>16</v>
      </c>
      <c r="D626" s="10">
        <v>13408.0042293721</v>
      </c>
      <c r="E626" s="11">
        <v>1</v>
      </c>
      <c r="F626" s="12">
        <v>10258</v>
      </c>
      <c r="G626" s="13">
        <v>0.76506539112871297</v>
      </c>
      <c r="H626" s="13">
        <v>1</v>
      </c>
      <c r="I626" s="12">
        <v>9603</v>
      </c>
      <c r="J626" s="13">
        <v>0.71621397455732405</v>
      </c>
      <c r="K626" s="13">
        <v>1</v>
      </c>
      <c r="L626" s="12">
        <v>655</v>
      </c>
      <c r="M626" s="13">
        <v>4.8851416571388799E-2</v>
      </c>
      <c r="N626" s="13">
        <v>1</v>
      </c>
      <c r="P626" s="40"/>
    </row>
    <row r="627" spans="1:16" x14ac:dyDescent="0.35">
      <c r="A627" s="9" t="s">
        <v>86</v>
      </c>
      <c r="B627" s="9" t="s">
        <v>98</v>
      </c>
      <c r="C627" s="9" t="s">
        <v>414</v>
      </c>
      <c r="D627" s="10">
        <v>5192.4428065599996</v>
      </c>
      <c r="E627" s="11">
        <v>5.9185907668618899E-2</v>
      </c>
      <c r="F627" s="12">
        <v>2073</v>
      </c>
      <c r="G627" s="13">
        <v>0.399234055574194</v>
      </c>
      <c r="H627" s="13">
        <v>4.1631521870104798E-2</v>
      </c>
      <c r="I627" s="12">
        <v>1529</v>
      </c>
      <c r="J627" s="13">
        <v>0.29446641146789299</v>
      </c>
      <c r="K627" s="13">
        <v>3.5970546027713102E-2</v>
      </c>
      <c r="L627" s="12">
        <v>544</v>
      </c>
      <c r="M627" s="13">
        <v>0.104767644106301</v>
      </c>
      <c r="N627" s="13">
        <v>7.4653492520927706E-2</v>
      </c>
      <c r="P627" s="40"/>
    </row>
    <row r="628" spans="1:16" x14ac:dyDescent="0.35">
      <c r="A628" s="9" t="s">
        <v>86</v>
      </c>
      <c r="B628" s="9" t="s">
        <v>98</v>
      </c>
      <c r="C628" s="9" t="s">
        <v>415</v>
      </c>
      <c r="D628" s="10">
        <v>5455.4755340700003</v>
      </c>
      <c r="E628" s="11">
        <v>6.2184078530426699E-2</v>
      </c>
      <c r="F628" s="12">
        <v>2721</v>
      </c>
      <c r="G628" s="13">
        <v>0.49876495330371801</v>
      </c>
      <c r="H628" s="13">
        <v>5.4645137968429902E-2</v>
      </c>
      <c r="I628" s="12">
        <v>2093</v>
      </c>
      <c r="J628" s="13">
        <v>0.38365124853534799</v>
      </c>
      <c r="K628" s="13">
        <v>4.9238948879008197E-2</v>
      </c>
      <c r="L628" s="12">
        <v>628</v>
      </c>
      <c r="M628" s="13">
        <v>0.11511370476837</v>
      </c>
      <c r="N628" s="13">
        <v>8.6180870042541505E-2</v>
      </c>
      <c r="P628" s="40"/>
    </row>
    <row r="629" spans="1:16" x14ac:dyDescent="0.35">
      <c r="A629" s="9" t="s">
        <v>86</v>
      </c>
      <c r="B629" s="9" t="s">
        <v>98</v>
      </c>
      <c r="C629" s="9" t="s">
        <v>361</v>
      </c>
      <c r="D629" s="10">
        <v>14609.2703142066</v>
      </c>
      <c r="E629" s="11">
        <v>0.16652334096586099</v>
      </c>
      <c r="F629" s="12">
        <v>7087</v>
      </c>
      <c r="G629" s="13">
        <v>0.48510294132269899</v>
      </c>
      <c r="H629" s="13">
        <v>0.14232638470498499</v>
      </c>
      <c r="I629" s="12">
        <v>5695</v>
      </c>
      <c r="J629" s="13">
        <v>0.38982097514219999</v>
      </c>
      <c r="K629" s="13">
        <v>0.133977933046322</v>
      </c>
      <c r="L629" s="12">
        <v>1392</v>
      </c>
      <c r="M629" s="13">
        <v>9.5281966180499097E-2</v>
      </c>
      <c r="N629" s="13">
        <v>0.19102511321531501</v>
      </c>
      <c r="P629" s="40"/>
    </row>
    <row r="630" spans="1:16" x14ac:dyDescent="0.35">
      <c r="A630" s="9" t="s">
        <v>86</v>
      </c>
      <c r="B630" s="9" t="s">
        <v>98</v>
      </c>
      <c r="C630" s="9" t="s">
        <v>362</v>
      </c>
      <c r="D630" s="10">
        <v>22824.684567815799</v>
      </c>
      <c r="E630" s="11">
        <v>0.26016650037808903</v>
      </c>
      <c r="F630" s="12">
        <v>16612</v>
      </c>
      <c r="G630" s="13">
        <v>0.72780852461041001</v>
      </c>
      <c r="H630" s="13">
        <v>0.33361449170582802</v>
      </c>
      <c r="I630" s="12">
        <v>13962</v>
      </c>
      <c r="J630" s="13">
        <v>0.61170615341984902</v>
      </c>
      <c r="K630" s="13">
        <v>0.328463547180464</v>
      </c>
      <c r="L630" s="12">
        <v>2650</v>
      </c>
      <c r="M630" s="13">
        <v>0.11610237119055999</v>
      </c>
      <c r="N630" s="13">
        <v>0.36366131466995999</v>
      </c>
      <c r="P630" s="40"/>
    </row>
    <row r="631" spans="1:16" x14ac:dyDescent="0.35">
      <c r="A631" s="9" t="s">
        <v>86</v>
      </c>
      <c r="B631" s="9" t="s">
        <v>98</v>
      </c>
      <c r="C631" s="9" t="s">
        <v>363</v>
      </c>
      <c r="D631" s="10">
        <v>14503.868284675</v>
      </c>
      <c r="E631" s="11">
        <v>0.16532191901085</v>
      </c>
      <c r="F631" s="12">
        <v>13121</v>
      </c>
      <c r="G631" s="13">
        <v>0.90465520938740696</v>
      </c>
      <c r="H631" s="13">
        <v>0.26350564325019099</v>
      </c>
      <c r="I631" s="12">
        <v>11641</v>
      </c>
      <c r="J631" s="13">
        <v>0.80261346638814202</v>
      </c>
      <c r="K631" s="13">
        <v>0.27386077587220897</v>
      </c>
      <c r="L631" s="12">
        <v>1480</v>
      </c>
      <c r="M631" s="13">
        <v>0.10204174299926499</v>
      </c>
      <c r="N631" s="13">
        <v>0.20310141347605301</v>
      </c>
      <c r="P631" s="40"/>
    </row>
    <row r="632" spans="1:16" x14ac:dyDescent="0.35">
      <c r="A632" s="9" t="s">
        <v>86</v>
      </c>
      <c r="B632" s="9" t="s">
        <v>98</v>
      </c>
      <c r="C632" s="9" t="s">
        <v>364</v>
      </c>
      <c r="D632" s="10">
        <v>5676.2233460317202</v>
      </c>
      <c r="E632" s="11">
        <v>6.4700266017424096E-2</v>
      </c>
      <c r="F632" s="12">
        <v>5242</v>
      </c>
      <c r="G632" s="13">
        <v>0.92350136357208601</v>
      </c>
      <c r="H632" s="13">
        <v>0.10527372775836399</v>
      </c>
      <c r="I632" s="12">
        <v>4846</v>
      </c>
      <c r="J632" s="13">
        <v>0.85373666689628502</v>
      </c>
      <c r="K632" s="13">
        <v>0.114004752158468</v>
      </c>
      <c r="L632" s="12">
        <v>396</v>
      </c>
      <c r="M632" s="13">
        <v>6.9764696675800403E-2</v>
      </c>
      <c r="N632" s="13">
        <v>5.4343351173322403E-2</v>
      </c>
      <c r="P632" s="40"/>
    </row>
    <row r="633" spans="1:16" x14ac:dyDescent="0.35">
      <c r="A633" s="9" t="s">
        <v>86</v>
      </c>
      <c r="B633" s="9" t="s">
        <v>98</v>
      </c>
      <c r="C633" s="9" t="s">
        <v>365</v>
      </c>
      <c r="D633" s="10">
        <v>3376.8582546479802</v>
      </c>
      <c r="E633" s="11">
        <v>3.8491020183623E-2</v>
      </c>
      <c r="F633" s="12">
        <v>2936</v>
      </c>
      <c r="G633" s="13">
        <v>0.86944721353311905</v>
      </c>
      <c r="H633" s="13">
        <v>5.8962927260312499E-2</v>
      </c>
      <c r="I633" s="12">
        <v>2740</v>
      </c>
      <c r="J633" s="13">
        <v>0.81140509709834696</v>
      </c>
      <c r="K633" s="13">
        <v>6.4459971298844898E-2</v>
      </c>
      <c r="L633" s="12">
        <v>196</v>
      </c>
      <c r="M633" s="13">
        <v>5.8042116434772299E-2</v>
      </c>
      <c r="N633" s="13">
        <v>2.6897214217098901E-2</v>
      </c>
      <c r="P633" s="40"/>
    </row>
    <row r="634" spans="1:16" x14ac:dyDescent="0.35">
      <c r="A634" s="9" t="s">
        <v>86</v>
      </c>
      <c r="B634" s="9" t="s">
        <v>98</v>
      </c>
      <c r="C634" s="9" t="s">
        <v>16</v>
      </c>
      <c r="D634" s="10">
        <v>87731.066584843502</v>
      </c>
      <c r="E634" s="11">
        <v>1</v>
      </c>
      <c r="F634" s="12">
        <v>49794</v>
      </c>
      <c r="G634" s="13">
        <v>0.56757545460643499</v>
      </c>
      <c r="H634" s="13">
        <v>1</v>
      </c>
      <c r="I634" s="12">
        <v>42507</v>
      </c>
      <c r="J634" s="13">
        <v>0.48451479794665497</v>
      </c>
      <c r="K634" s="13">
        <v>1</v>
      </c>
      <c r="L634" s="12">
        <v>7287</v>
      </c>
      <c r="M634" s="13">
        <v>8.3060656659780199E-2</v>
      </c>
      <c r="N634" s="13">
        <v>1</v>
      </c>
      <c r="P634" s="40"/>
    </row>
    <row r="635" spans="1:16" x14ac:dyDescent="0.35">
      <c r="A635" s="9" t="s">
        <v>86</v>
      </c>
      <c r="B635" s="9" t="s">
        <v>99</v>
      </c>
      <c r="C635" s="9" t="s">
        <v>414</v>
      </c>
      <c r="D635" s="10">
        <v>5273.3404651199999</v>
      </c>
      <c r="E635" s="11">
        <v>5.2302273658646897E-2</v>
      </c>
      <c r="F635" s="12">
        <v>2685</v>
      </c>
      <c r="G635" s="13">
        <v>0.50916492454065398</v>
      </c>
      <c r="H635" s="13">
        <v>4.23267912035942E-2</v>
      </c>
      <c r="I635" s="12">
        <v>2109</v>
      </c>
      <c r="J635" s="13">
        <v>0.39993624799115002</v>
      </c>
      <c r="K635" s="13">
        <v>3.6659134364679297E-2</v>
      </c>
      <c r="L635" s="12">
        <v>576</v>
      </c>
      <c r="M635" s="13">
        <v>0.109228676549503</v>
      </c>
      <c r="N635" s="13">
        <v>9.7544453852667204E-2</v>
      </c>
      <c r="P635" s="40"/>
    </row>
    <row r="636" spans="1:16" x14ac:dyDescent="0.35">
      <c r="A636" s="9" t="s">
        <v>86</v>
      </c>
      <c r="B636" s="9" t="s">
        <v>99</v>
      </c>
      <c r="C636" s="9" t="s">
        <v>415</v>
      </c>
      <c r="D636" s="10">
        <v>5530.1374709600004</v>
      </c>
      <c r="E636" s="11">
        <v>5.4849248837473899E-2</v>
      </c>
      <c r="F636" s="12">
        <v>3623</v>
      </c>
      <c r="G636" s="13">
        <v>0.65513742090955096</v>
      </c>
      <c r="H636" s="13">
        <v>5.7113580830771699E-2</v>
      </c>
      <c r="I636" s="12">
        <v>3096</v>
      </c>
      <c r="J636" s="13">
        <v>0.55984141737123105</v>
      </c>
      <c r="K636" s="13">
        <v>5.3815400660524898E-2</v>
      </c>
      <c r="L636" s="12">
        <v>527</v>
      </c>
      <c r="M636" s="13">
        <v>9.5296003538320004E-2</v>
      </c>
      <c r="N636" s="13">
        <v>8.9246401354784094E-2</v>
      </c>
      <c r="P636" s="40"/>
    </row>
    <row r="637" spans="1:16" x14ac:dyDescent="0.35">
      <c r="A637" s="9" t="s">
        <v>86</v>
      </c>
      <c r="B637" s="9" t="s">
        <v>99</v>
      </c>
      <c r="C637" s="9" t="s">
        <v>361</v>
      </c>
      <c r="D637" s="10">
        <v>15708.8143392823</v>
      </c>
      <c r="E637" s="11">
        <v>0.15580384233873301</v>
      </c>
      <c r="F637" s="12">
        <v>8984</v>
      </c>
      <c r="G637" s="13">
        <v>0.57190821700235805</v>
      </c>
      <c r="H637" s="13">
        <v>0.141625285725546</v>
      </c>
      <c r="I637" s="12">
        <v>7803</v>
      </c>
      <c r="J637" s="13">
        <v>0.49672749524370002</v>
      </c>
      <c r="K637" s="13">
        <v>0.13563358247870699</v>
      </c>
      <c r="L637" s="12">
        <v>1181</v>
      </c>
      <c r="M637" s="13">
        <v>7.5180721758658198E-2</v>
      </c>
      <c r="N637" s="13">
        <v>0.2</v>
      </c>
      <c r="P637" s="40"/>
    </row>
    <row r="638" spans="1:16" x14ac:dyDescent="0.35">
      <c r="A638" s="9" t="s">
        <v>86</v>
      </c>
      <c r="B638" s="9" t="s">
        <v>99</v>
      </c>
      <c r="C638" s="9" t="s">
        <v>362</v>
      </c>
      <c r="D638" s="10">
        <v>27396.3078263077</v>
      </c>
      <c r="E638" s="11">
        <v>0.27172324613701399</v>
      </c>
      <c r="F638" s="12">
        <v>21003</v>
      </c>
      <c r="G638" s="13">
        <v>0.76663615159965304</v>
      </c>
      <c r="H638" s="13">
        <v>0.331094821470797</v>
      </c>
      <c r="I638" s="12">
        <v>18998</v>
      </c>
      <c r="J638" s="13">
        <v>0.693451107369909</v>
      </c>
      <c r="K638" s="13">
        <v>0.33022770728315698</v>
      </c>
      <c r="L638" s="12">
        <v>2005</v>
      </c>
      <c r="M638" s="13">
        <v>7.3185044229743604E-2</v>
      </c>
      <c r="N638" s="13">
        <v>0.33954276037256598</v>
      </c>
      <c r="P638" s="40"/>
    </row>
    <row r="639" spans="1:16" x14ac:dyDescent="0.35">
      <c r="A639" s="9" t="s">
        <v>86</v>
      </c>
      <c r="B639" s="9" t="s">
        <v>99</v>
      </c>
      <c r="C639" s="9" t="s">
        <v>363</v>
      </c>
      <c r="D639" s="10">
        <v>17517.812418563601</v>
      </c>
      <c r="E639" s="11">
        <v>0.17374592539146999</v>
      </c>
      <c r="F639" s="12">
        <v>15607</v>
      </c>
      <c r="G639" s="13">
        <v>0.89092174451310202</v>
      </c>
      <c r="H639" s="13">
        <v>0.246031370694412</v>
      </c>
      <c r="I639" s="12">
        <v>14534</v>
      </c>
      <c r="J639" s="13">
        <v>0.82966980423870296</v>
      </c>
      <c r="K639" s="13">
        <v>0.25263340865635298</v>
      </c>
      <c r="L639" s="12">
        <v>1073</v>
      </c>
      <c r="M639" s="13">
        <v>6.1251940274399903E-2</v>
      </c>
      <c r="N639" s="13">
        <v>0.18171041490262499</v>
      </c>
      <c r="P639" s="40"/>
    </row>
    <row r="640" spans="1:16" x14ac:dyDescent="0.35">
      <c r="A640" s="9" t="s">
        <v>86</v>
      </c>
      <c r="B640" s="9" t="s">
        <v>99</v>
      </c>
      <c r="C640" s="9" t="s">
        <v>364</v>
      </c>
      <c r="D640" s="10">
        <v>7867.8391922445198</v>
      </c>
      <c r="E640" s="11">
        <v>7.8035143237358898E-2</v>
      </c>
      <c r="F640" s="12">
        <v>7055</v>
      </c>
      <c r="G640" s="13">
        <v>0.89668838261898498</v>
      </c>
      <c r="H640" s="13">
        <v>0.11121620556475099</v>
      </c>
      <c r="I640" s="12">
        <v>6724</v>
      </c>
      <c r="J640" s="13">
        <v>0.85461838196032003</v>
      </c>
      <c r="K640" s="13">
        <v>0.116878150530158</v>
      </c>
      <c r="L640" s="12">
        <v>331</v>
      </c>
      <c r="M640" s="13">
        <v>4.2070000658665299E-2</v>
      </c>
      <c r="N640" s="13">
        <v>5.6054191363251502E-2</v>
      </c>
      <c r="P640" s="40"/>
    </row>
    <row r="641" spans="1:16" x14ac:dyDescent="0.35">
      <c r="A641" s="9" t="s">
        <v>86</v>
      </c>
      <c r="B641" s="9" t="s">
        <v>99</v>
      </c>
      <c r="C641" s="9" t="s">
        <v>365</v>
      </c>
      <c r="D641" s="10">
        <v>4889.0007810719899</v>
      </c>
      <c r="E641" s="11">
        <v>4.8490299168109298E-2</v>
      </c>
      <c r="F641" s="12">
        <v>4478</v>
      </c>
      <c r="G641" s="13">
        <v>0.91593358244834</v>
      </c>
      <c r="H641" s="13">
        <v>7.0591944510128499E-2</v>
      </c>
      <c r="I641" s="12">
        <v>4266</v>
      </c>
      <c r="J641" s="13">
        <v>0.87257093852715895</v>
      </c>
      <c r="K641" s="13">
        <v>7.4152616026420995E-2</v>
      </c>
      <c r="L641" s="12">
        <v>212</v>
      </c>
      <c r="M641" s="13">
        <v>4.3362643921180902E-2</v>
      </c>
      <c r="N641" s="13">
        <v>3.5901778154106702E-2</v>
      </c>
      <c r="P641" s="40"/>
    </row>
    <row r="642" spans="1:16" x14ac:dyDescent="0.35">
      <c r="A642" s="9" t="s">
        <v>86</v>
      </c>
      <c r="B642" s="9" t="s">
        <v>99</v>
      </c>
      <c r="C642" s="9" t="s">
        <v>16</v>
      </c>
      <c r="D642" s="10">
        <v>100824.306406576</v>
      </c>
      <c r="E642" s="11">
        <v>1</v>
      </c>
      <c r="F642" s="12">
        <v>63435</v>
      </c>
      <c r="G642" s="13">
        <v>0.62916376279542297</v>
      </c>
      <c r="H642" s="13">
        <v>1</v>
      </c>
      <c r="I642" s="12">
        <v>57530</v>
      </c>
      <c r="J642" s="13">
        <v>0.57059653619643202</v>
      </c>
      <c r="K642" s="13">
        <v>1</v>
      </c>
      <c r="L642" s="12">
        <v>5905</v>
      </c>
      <c r="M642" s="13">
        <v>5.85672265989906E-2</v>
      </c>
      <c r="N642" s="13">
        <v>1</v>
      </c>
      <c r="P642" s="40"/>
    </row>
    <row r="643" spans="1:16" x14ac:dyDescent="0.35">
      <c r="A643" s="9" t="s">
        <v>86</v>
      </c>
      <c r="B643" s="9" t="s">
        <v>100</v>
      </c>
      <c r="C643" s="9" t="s">
        <v>414</v>
      </c>
      <c r="D643" s="10">
        <v>677.73678170000005</v>
      </c>
      <c r="E643" s="11">
        <v>5.8459401776559901E-2</v>
      </c>
      <c r="F643" s="12">
        <v>484</v>
      </c>
      <c r="G643" s="13">
        <v>0.71414155623361497</v>
      </c>
      <c r="H643" s="13">
        <v>5.1842330762639201E-2</v>
      </c>
      <c r="I643" s="12">
        <v>424</v>
      </c>
      <c r="J643" s="13">
        <v>0.62561161124597697</v>
      </c>
      <c r="K643" s="13">
        <v>4.9125246205538202E-2</v>
      </c>
      <c r="L643" s="12">
        <v>60</v>
      </c>
      <c r="M643" s="13">
        <v>8.8529944987638304E-2</v>
      </c>
      <c r="N643" s="13">
        <v>8.5106382978723402E-2</v>
      </c>
      <c r="P643" s="40"/>
    </row>
    <row r="644" spans="1:16" x14ac:dyDescent="0.35">
      <c r="A644" s="9" t="s">
        <v>86</v>
      </c>
      <c r="B644" s="9" t="s">
        <v>100</v>
      </c>
      <c r="C644" s="9" t="s">
        <v>415</v>
      </c>
      <c r="D644" s="10">
        <v>716.78238257999999</v>
      </c>
      <c r="E644" s="11">
        <v>6.1827350117397498E-2</v>
      </c>
      <c r="F644" s="12">
        <v>567</v>
      </c>
      <c r="G644" s="13">
        <v>0.79103506696011305</v>
      </c>
      <c r="H644" s="13">
        <v>6.0732647814910001E-2</v>
      </c>
      <c r="I644" s="12">
        <v>507</v>
      </c>
      <c r="J644" s="13">
        <v>0.70732765246698004</v>
      </c>
      <c r="K644" s="13">
        <v>5.8741744873131697E-2</v>
      </c>
      <c r="L644" s="12">
        <v>60</v>
      </c>
      <c r="M644" s="13">
        <v>8.3707414493133694E-2</v>
      </c>
      <c r="N644" s="13">
        <v>8.5106382978723402E-2</v>
      </c>
      <c r="P644" s="40"/>
    </row>
    <row r="645" spans="1:16" x14ac:dyDescent="0.35">
      <c r="A645" s="9" t="s">
        <v>86</v>
      </c>
      <c r="B645" s="9" t="s">
        <v>100</v>
      </c>
      <c r="C645" s="9" t="s">
        <v>361</v>
      </c>
      <c r="D645" s="10">
        <v>1119.9247135559101</v>
      </c>
      <c r="E645" s="11">
        <v>9.6601115000785595E-2</v>
      </c>
      <c r="F645" s="12">
        <v>916</v>
      </c>
      <c r="G645" s="13">
        <v>0.81791212294224203</v>
      </c>
      <c r="H645" s="13">
        <v>9.8114824335904002E-2</v>
      </c>
      <c r="I645" s="12">
        <v>831</v>
      </c>
      <c r="J645" s="13">
        <v>0.74201416393559305</v>
      </c>
      <c r="K645" s="13">
        <v>9.6280848105665603E-2</v>
      </c>
      <c r="L645" s="12">
        <v>85</v>
      </c>
      <c r="M645" s="13">
        <v>7.5897959006649099E-2</v>
      </c>
      <c r="N645" s="13">
        <v>0.120567375886525</v>
      </c>
      <c r="P645" s="40"/>
    </row>
    <row r="646" spans="1:16" x14ac:dyDescent="0.35">
      <c r="A646" s="9" t="s">
        <v>86</v>
      </c>
      <c r="B646" s="9" t="s">
        <v>100</v>
      </c>
      <c r="C646" s="9" t="s">
        <v>362</v>
      </c>
      <c r="D646" s="10">
        <v>2540.4499488363599</v>
      </c>
      <c r="E646" s="11">
        <v>0.219131067196535</v>
      </c>
      <c r="F646" s="12">
        <v>2454</v>
      </c>
      <c r="G646" s="13" t="s">
        <v>424</v>
      </c>
      <c r="H646" s="13">
        <v>0.26285347043701801</v>
      </c>
      <c r="I646" s="12">
        <v>2278</v>
      </c>
      <c r="J646" s="13">
        <v>0.89669154908697501</v>
      </c>
      <c r="K646" s="13">
        <v>0.26393233692503798</v>
      </c>
      <c r="L646" s="12">
        <v>176</v>
      </c>
      <c r="M646" s="13">
        <v>6.9279066127878694E-2</v>
      </c>
      <c r="N646" s="13">
        <v>0.24964539007092201</v>
      </c>
      <c r="P646" s="40"/>
    </row>
    <row r="647" spans="1:16" x14ac:dyDescent="0.35">
      <c r="A647" s="9" t="s">
        <v>86</v>
      </c>
      <c r="B647" s="9" t="s">
        <v>100</v>
      </c>
      <c r="C647" s="9" t="s">
        <v>363</v>
      </c>
      <c r="D647" s="10">
        <v>2716.4259745941299</v>
      </c>
      <c r="E647" s="11">
        <v>0.23431019495024899</v>
      </c>
      <c r="F647" s="12">
        <v>2517</v>
      </c>
      <c r="G647" s="13">
        <v>0.92658516136302005</v>
      </c>
      <c r="H647" s="13">
        <v>0.26960154241645201</v>
      </c>
      <c r="I647" s="12">
        <v>2351</v>
      </c>
      <c r="J647" s="13">
        <v>0.86547545266764403</v>
      </c>
      <c r="K647" s="13">
        <v>0.27239022129533103</v>
      </c>
      <c r="L647" s="12">
        <v>166</v>
      </c>
      <c r="M647" s="13">
        <v>6.1109708695375999E-2</v>
      </c>
      <c r="N647" s="13">
        <v>0.23546099290780101</v>
      </c>
      <c r="P647" s="40"/>
    </row>
    <row r="648" spans="1:16" x14ac:dyDescent="0.35">
      <c r="A648" s="9" t="s">
        <v>86</v>
      </c>
      <c r="B648" s="9" t="s">
        <v>100</v>
      </c>
      <c r="C648" s="9" t="s">
        <v>364</v>
      </c>
      <c r="D648" s="10">
        <v>1230.7086521679</v>
      </c>
      <c r="E648" s="11">
        <v>0.106156982341293</v>
      </c>
      <c r="F648" s="12">
        <v>1279</v>
      </c>
      <c r="G648" s="13" t="s">
        <v>424</v>
      </c>
      <c r="H648" s="13">
        <v>0.13699657240788299</v>
      </c>
      <c r="I648" s="12">
        <v>1200</v>
      </c>
      <c r="J648" s="13" t="s">
        <v>424</v>
      </c>
      <c r="K648" s="13">
        <v>0.139033715676051</v>
      </c>
      <c r="L648" s="12">
        <v>79</v>
      </c>
      <c r="M648" s="13">
        <v>6.4190659471550296E-2</v>
      </c>
      <c r="N648" s="13">
        <v>0.11205673758865201</v>
      </c>
      <c r="P648" s="40"/>
    </row>
    <row r="649" spans="1:16" x14ac:dyDescent="0.35">
      <c r="A649" s="9" t="s">
        <v>86</v>
      </c>
      <c r="B649" s="9" t="s">
        <v>100</v>
      </c>
      <c r="C649" s="9" t="s">
        <v>365</v>
      </c>
      <c r="D649" s="10">
        <v>1083.78602687433</v>
      </c>
      <c r="E649" s="11">
        <v>9.3483907758326906E-2</v>
      </c>
      <c r="F649" s="12">
        <v>1119</v>
      </c>
      <c r="G649" s="13" t="s">
        <v>424</v>
      </c>
      <c r="H649" s="13">
        <v>0.119858611825193</v>
      </c>
      <c r="I649" s="12">
        <v>1040</v>
      </c>
      <c r="J649" s="13" t="s">
        <v>424</v>
      </c>
      <c r="K649" s="13">
        <v>0.120495886919245</v>
      </c>
      <c r="L649" s="12">
        <v>79</v>
      </c>
      <c r="M649" s="13">
        <v>7.2892617215077199E-2</v>
      </c>
      <c r="N649" s="13">
        <v>0.11205673758865201</v>
      </c>
      <c r="P649" s="40"/>
    </row>
    <row r="650" spans="1:16" x14ac:dyDescent="0.35">
      <c r="A650" s="9" t="s">
        <v>86</v>
      </c>
      <c r="B650" s="9" t="s">
        <v>100</v>
      </c>
      <c r="C650" s="9" t="s">
        <v>16</v>
      </c>
      <c r="D650" s="10">
        <v>11593.289720794701</v>
      </c>
      <c r="E650" s="11">
        <v>1</v>
      </c>
      <c r="F650" s="12">
        <v>9336</v>
      </c>
      <c r="G650" s="13">
        <v>0.80529342618378297</v>
      </c>
      <c r="H650" s="13">
        <v>1</v>
      </c>
      <c r="I650" s="12">
        <v>8631</v>
      </c>
      <c r="J650" s="13">
        <v>0.74448238661013599</v>
      </c>
      <c r="K650" s="13">
        <v>1</v>
      </c>
      <c r="L650" s="12">
        <v>705</v>
      </c>
      <c r="M650" s="13">
        <v>6.0811039573646898E-2</v>
      </c>
      <c r="N650" s="13">
        <v>1</v>
      </c>
      <c r="P650" s="40"/>
    </row>
    <row r="651" spans="1:16" x14ac:dyDescent="0.35">
      <c r="A651" s="9" t="s">
        <v>86</v>
      </c>
      <c r="B651" s="9" t="s">
        <v>101</v>
      </c>
      <c r="C651" s="9" t="s">
        <v>414</v>
      </c>
      <c r="D651" s="10">
        <v>312.15793033</v>
      </c>
      <c r="E651" s="11">
        <v>6.3714345351422993E-2</v>
      </c>
      <c r="F651" s="12">
        <v>269</v>
      </c>
      <c r="G651" s="13">
        <v>0.86174328397047195</v>
      </c>
      <c r="H651" s="13">
        <v>6.6354218056240796E-2</v>
      </c>
      <c r="I651" s="12">
        <v>237</v>
      </c>
      <c r="J651" s="13">
        <v>0.75923107175093596</v>
      </c>
      <c r="K651" s="13">
        <v>6.2532981530342993E-2</v>
      </c>
      <c r="L651" s="12">
        <v>32</v>
      </c>
      <c r="M651" s="13">
        <v>0.10251221221953601</v>
      </c>
      <c r="N651" s="13">
        <v>0.12121212121212099</v>
      </c>
      <c r="P651" s="40"/>
    </row>
    <row r="652" spans="1:16" x14ac:dyDescent="0.35">
      <c r="A652" s="9" t="s">
        <v>86</v>
      </c>
      <c r="B652" s="9" t="s">
        <v>101</v>
      </c>
      <c r="C652" s="9" t="s">
        <v>415</v>
      </c>
      <c r="D652" s="10">
        <v>307.29009919999999</v>
      </c>
      <c r="E652" s="11">
        <v>6.27207756112554E-2</v>
      </c>
      <c r="F652" s="12">
        <v>311</v>
      </c>
      <c r="G652" s="13" t="s">
        <v>424</v>
      </c>
      <c r="H652" s="13">
        <v>7.6714356191415894E-2</v>
      </c>
      <c r="I652" s="12">
        <v>288</v>
      </c>
      <c r="J652" s="13">
        <v>0.93722511968260602</v>
      </c>
      <c r="K652" s="13">
        <v>7.5989445910290193E-2</v>
      </c>
      <c r="L652" s="12" t="s">
        <v>421</v>
      </c>
      <c r="M652" s="13" t="s">
        <v>421</v>
      </c>
      <c r="N652" s="13" t="s">
        <v>421</v>
      </c>
      <c r="P652" s="40"/>
    </row>
    <row r="653" spans="1:16" x14ac:dyDescent="0.35">
      <c r="A653" s="9" t="s">
        <v>86</v>
      </c>
      <c r="B653" s="9" t="s">
        <v>101</v>
      </c>
      <c r="C653" s="9" t="s">
        <v>361</v>
      </c>
      <c r="D653" s="10">
        <v>362.002476551249</v>
      </c>
      <c r="E653" s="11">
        <v>7.3888082179022693E-2</v>
      </c>
      <c r="F653" s="12">
        <v>339</v>
      </c>
      <c r="G653" s="13">
        <v>0.93645768180817301</v>
      </c>
      <c r="H653" s="13">
        <v>8.3621114948199293E-2</v>
      </c>
      <c r="I653" s="12">
        <v>303</v>
      </c>
      <c r="J653" s="13">
        <v>0.83701084834181805</v>
      </c>
      <c r="K653" s="13">
        <v>7.9947229551451199E-2</v>
      </c>
      <c r="L653" s="12">
        <v>36</v>
      </c>
      <c r="M653" s="13">
        <v>9.9446833466354606E-2</v>
      </c>
      <c r="N653" s="13">
        <v>0.13636363636363599</v>
      </c>
      <c r="P653" s="40"/>
    </row>
    <row r="654" spans="1:16" x14ac:dyDescent="0.35">
      <c r="A654" s="9" t="s">
        <v>86</v>
      </c>
      <c r="B654" s="9" t="s">
        <v>101</v>
      </c>
      <c r="C654" s="9" t="s">
        <v>362</v>
      </c>
      <c r="D654" s="10">
        <v>859.60946087515595</v>
      </c>
      <c r="E654" s="11">
        <v>0.175454309296741</v>
      </c>
      <c r="F654" s="12">
        <v>798</v>
      </c>
      <c r="G654" s="13">
        <v>0.92832854490406302</v>
      </c>
      <c r="H654" s="13">
        <v>0.19684262456832799</v>
      </c>
      <c r="I654" s="12">
        <v>740</v>
      </c>
      <c r="J654" s="13">
        <v>0.86085604414662498</v>
      </c>
      <c r="K654" s="13">
        <v>0.195250659630607</v>
      </c>
      <c r="L654" s="12">
        <v>58</v>
      </c>
      <c r="M654" s="13">
        <v>6.74725007574382E-2</v>
      </c>
      <c r="N654" s="13">
        <v>0.21969696969697</v>
      </c>
      <c r="P654" s="40"/>
    </row>
    <row r="655" spans="1:16" x14ac:dyDescent="0.35">
      <c r="A655" s="9" t="s">
        <v>86</v>
      </c>
      <c r="B655" s="9" t="s">
        <v>101</v>
      </c>
      <c r="C655" s="9" t="s">
        <v>363</v>
      </c>
      <c r="D655" s="10">
        <v>1293.5086233513</v>
      </c>
      <c r="E655" s="11">
        <v>0.26401717571654498</v>
      </c>
      <c r="F655" s="12">
        <v>1182</v>
      </c>
      <c r="G655" s="13">
        <v>0.91379367610058904</v>
      </c>
      <c r="H655" s="13">
        <v>0.29156388751849999</v>
      </c>
      <c r="I655" s="12">
        <v>1123</v>
      </c>
      <c r="J655" s="13">
        <v>0.86818130140521299</v>
      </c>
      <c r="K655" s="13">
        <v>0.29630606860158298</v>
      </c>
      <c r="L655" s="12">
        <v>59</v>
      </c>
      <c r="M655" s="13">
        <v>4.5612374695376302E-2</v>
      </c>
      <c r="N655" s="13">
        <v>0.22348484848484801</v>
      </c>
      <c r="P655" s="40"/>
    </row>
    <row r="656" spans="1:16" x14ac:dyDescent="0.35">
      <c r="A656" s="9" t="s">
        <v>86</v>
      </c>
      <c r="B656" s="9" t="s">
        <v>101</v>
      </c>
      <c r="C656" s="9" t="s">
        <v>364</v>
      </c>
      <c r="D656" s="10">
        <v>710.99780053695804</v>
      </c>
      <c r="E656" s="11">
        <v>0.145121283190287</v>
      </c>
      <c r="F656" s="12">
        <v>689</v>
      </c>
      <c r="G656" s="13" t="s">
        <v>424</v>
      </c>
      <c r="H656" s="13">
        <v>0.16995559940799199</v>
      </c>
      <c r="I656" s="12">
        <v>647</v>
      </c>
      <c r="J656" s="13">
        <v>0.90998875033280602</v>
      </c>
      <c r="K656" s="13">
        <v>0.170712401055409</v>
      </c>
      <c r="L656" s="12">
        <v>42</v>
      </c>
      <c r="M656" s="13">
        <v>5.9071912695483501E-2</v>
      </c>
      <c r="N656" s="13">
        <v>0.15909090909090901</v>
      </c>
      <c r="P656" s="40"/>
    </row>
    <row r="657" spans="1:16" x14ac:dyDescent="0.35">
      <c r="A657" s="9" t="s">
        <v>86</v>
      </c>
      <c r="B657" s="9" t="s">
        <v>101</v>
      </c>
      <c r="C657" s="9" t="s">
        <v>365</v>
      </c>
      <c r="D657" s="10">
        <v>510.53972648185601</v>
      </c>
      <c r="E657" s="11">
        <v>0.104205920427195</v>
      </c>
      <c r="F657" s="12">
        <v>466</v>
      </c>
      <c r="G657" s="13">
        <v>0.91275952845279895</v>
      </c>
      <c r="H657" s="13">
        <v>0.114948199309324</v>
      </c>
      <c r="I657" s="12">
        <v>452</v>
      </c>
      <c r="J657" s="13">
        <v>0.88533756837052602</v>
      </c>
      <c r="K657" s="13">
        <v>0.11926121372031701</v>
      </c>
      <c r="L657" s="12" t="s">
        <v>421</v>
      </c>
      <c r="M657" s="13" t="s">
        <v>421</v>
      </c>
      <c r="N657" s="13" t="s">
        <v>421</v>
      </c>
      <c r="P657" s="40"/>
    </row>
    <row r="658" spans="1:16" x14ac:dyDescent="0.35">
      <c r="A658" s="9" t="s">
        <v>86</v>
      </c>
      <c r="B658" s="9" t="s">
        <v>101</v>
      </c>
      <c r="C658" s="9" t="s">
        <v>16</v>
      </c>
      <c r="D658" s="10">
        <v>4899.3351278783603</v>
      </c>
      <c r="E658" s="11">
        <v>1</v>
      </c>
      <c r="F658" s="12">
        <v>4054</v>
      </c>
      <c r="G658" s="13">
        <v>0.82745921521714105</v>
      </c>
      <c r="H658" s="13">
        <v>1</v>
      </c>
      <c r="I658" s="12">
        <v>3790</v>
      </c>
      <c r="J658" s="13">
        <v>0.77357435265736696</v>
      </c>
      <c r="K658" s="13">
        <v>1</v>
      </c>
      <c r="L658" s="12" t="s">
        <v>421</v>
      </c>
      <c r="M658" s="13" t="s">
        <v>421</v>
      </c>
      <c r="N658" s="13" t="s">
        <v>421</v>
      </c>
      <c r="P658" s="40"/>
    </row>
    <row r="659" spans="1:16" x14ac:dyDescent="0.35">
      <c r="A659" s="9" t="s">
        <v>86</v>
      </c>
      <c r="B659" s="9" t="s">
        <v>102</v>
      </c>
      <c r="C659" s="9" t="s">
        <v>414</v>
      </c>
      <c r="D659" s="10">
        <v>1071.0295665900001</v>
      </c>
      <c r="E659" s="11">
        <v>5.6262826794412003E-2</v>
      </c>
      <c r="F659" s="12">
        <v>932</v>
      </c>
      <c r="G659" s="13">
        <v>0.87019072962416</v>
      </c>
      <c r="H659" s="13">
        <v>5.9321494494303399E-2</v>
      </c>
      <c r="I659" s="12">
        <v>829</v>
      </c>
      <c r="J659" s="13">
        <v>0.77402158246612496</v>
      </c>
      <c r="K659" s="13">
        <v>5.6509884117246098E-2</v>
      </c>
      <c r="L659" s="12">
        <v>103</v>
      </c>
      <c r="M659" s="13">
        <v>9.6169147158034804E-2</v>
      </c>
      <c r="N659" s="13">
        <v>9.8943323727185395E-2</v>
      </c>
      <c r="P659" s="40"/>
    </row>
    <row r="660" spans="1:16" x14ac:dyDescent="0.35">
      <c r="A660" s="9" t="s">
        <v>86</v>
      </c>
      <c r="B660" s="9" t="s">
        <v>102</v>
      </c>
      <c r="C660" s="9" t="s">
        <v>415</v>
      </c>
      <c r="D660" s="10">
        <v>1040.1084928499999</v>
      </c>
      <c r="E660" s="11">
        <v>5.4638495337653199E-2</v>
      </c>
      <c r="F660" s="12">
        <v>1052</v>
      </c>
      <c r="G660" s="13" t="s">
        <v>424</v>
      </c>
      <c r="H660" s="13">
        <v>6.69594551588059E-2</v>
      </c>
      <c r="I660" s="12">
        <v>964</v>
      </c>
      <c r="J660" s="13">
        <v>0.926826390349477</v>
      </c>
      <c r="K660" s="13">
        <v>6.5712338104976106E-2</v>
      </c>
      <c r="L660" s="12">
        <v>88</v>
      </c>
      <c r="M660" s="13">
        <v>8.4606558455138994E-2</v>
      </c>
      <c r="N660" s="13">
        <v>8.4534101825168101E-2</v>
      </c>
      <c r="P660" s="40"/>
    </row>
    <row r="661" spans="1:16" x14ac:dyDescent="0.35">
      <c r="A661" s="9" t="s">
        <v>86</v>
      </c>
      <c r="B661" s="9" t="s">
        <v>102</v>
      </c>
      <c r="C661" s="9" t="s">
        <v>361</v>
      </c>
      <c r="D661" s="10">
        <v>1552.6697776321901</v>
      </c>
      <c r="E661" s="11">
        <v>8.1564126232267997E-2</v>
      </c>
      <c r="F661" s="12">
        <v>1409</v>
      </c>
      <c r="G661" s="13">
        <v>0.90746919937394199</v>
      </c>
      <c r="H661" s="13">
        <v>8.9682388135701105E-2</v>
      </c>
      <c r="I661" s="12">
        <v>1270</v>
      </c>
      <c r="J661" s="13">
        <v>0.81794597814400705</v>
      </c>
      <c r="K661" s="13">
        <v>8.6571233810497597E-2</v>
      </c>
      <c r="L661" s="12">
        <v>139</v>
      </c>
      <c r="M661" s="13">
        <v>8.9523221229934696E-2</v>
      </c>
      <c r="N661" s="13">
        <v>0.133525456292027</v>
      </c>
      <c r="P661" s="40"/>
    </row>
    <row r="662" spans="1:16" x14ac:dyDescent="0.35">
      <c r="A662" s="9" t="s">
        <v>86</v>
      </c>
      <c r="B662" s="9" t="s">
        <v>102</v>
      </c>
      <c r="C662" s="9" t="s">
        <v>362</v>
      </c>
      <c r="D662" s="10">
        <v>3711.5930583576101</v>
      </c>
      <c r="E662" s="11">
        <v>0.19497567937231</v>
      </c>
      <c r="F662" s="12">
        <v>3491</v>
      </c>
      <c r="G662" s="13">
        <v>0.940566475125583</v>
      </c>
      <c r="H662" s="13">
        <v>0.22220100566482101</v>
      </c>
      <c r="I662" s="12">
        <v>3274</v>
      </c>
      <c r="J662" s="13">
        <v>0.88210101391038698</v>
      </c>
      <c r="K662" s="13">
        <v>0.22317655078391299</v>
      </c>
      <c r="L662" s="12">
        <v>217</v>
      </c>
      <c r="M662" s="13">
        <v>5.8465461215196697E-2</v>
      </c>
      <c r="N662" s="13">
        <v>0.20845341018251701</v>
      </c>
      <c r="P662" s="40"/>
    </row>
    <row r="663" spans="1:16" x14ac:dyDescent="0.35">
      <c r="A663" s="9" t="s">
        <v>86</v>
      </c>
      <c r="B663" s="9" t="s">
        <v>102</v>
      </c>
      <c r="C663" s="9" t="s">
        <v>363</v>
      </c>
      <c r="D663" s="10">
        <v>4874.08549782926</v>
      </c>
      <c r="E663" s="11">
        <v>0.25604319124319802</v>
      </c>
      <c r="F663" s="12">
        <v>4524</v>
      </c>
      <c r="G663" s="13">
        <v>0.92817411635779201</v>
      </c>
      <c r="H663" s="13">
        <v>0.28795111705174697</v>
      </c>
      <c r="I663" s="12">
        <v>4277</v>
      </c>
      <c r="J663" s="13">
        <v>0.87749794333825704</v>
      </c>
      <c r="K663" s="13">
        <v>0.29154737559645499</v>
      </c>
      <c r="L663" s="12">
        <v>247</v>
      </c>
      <c r="M663" s="13">
        <v>5.0676173019534601E-2</v>
      </c>
      <c r="N663" s="13">
        <v>0.23727185398655101</v>
      </c>
      <c r="P663" s="40"/>
    </row>
    <row r="664" spans="1:16" x14ac:dyDescent="0.35">
      <c r="A664" s="9" t="s">
        <v>86</v>
      </c>
      <c r="B664" s="9" t="s">
        <v>102</v>
      </c>
      <c r="C664" s="9" t="s">
        <v>364</v>
      </c>
      <c r="D664" s="10">
        <v>2691.1539979397999</v>
      </c>
      <c r="E664" s="11">
        <v>0.14137044950612301</v>
      </c>
      <c r="F664" s="12">
        <v>2508</v>
      </c>
      <c r="G664" s="13">
        <v>0.93194220840575703</v>
      </c>
      <c r="H664" s="13">
        <v>0.159633377888104</v>
      </c>
      <c r="I664" s="12">
        <v>2364</v>
      </c>
      <c r="J664" s="13">
        <v>0.87843356486092905</v>
      </c>
      <c r="K664" s="13">
        <v>0.16114519427402901</v>
      </c>
      <c r="L664" s="12">
        <v>144</v>
      </c>
      <c r="M664" s="13">
        <v>5.3508643544828198E-2</v>
      </c>
      <c r="N664" s="13">
        <v>0.13832853025936601</v>
      </c>
      <c r="P664" s="40"/>
    </row>
    <row r="665" spans="1:16" x14ac:dyDescent="0.35">
      <c r="A665" s="9" t="s">
        <v>86</v>
      </c>
      <c r="B665" s="9" t="s">
        <v>102</v>
      </c>
      <c r="C665" s="9" t="s">
        <v>365</v>
      </c>
      <c r="D665" s="10">
        <v>1692.81859766619</v>
      </c>
      <c r="E665" s="11">
        <v>8.8926358828814805E-2</v>
      </c>
      <c r="F665" s="12">
        <v>1793</v>
      </c>
      <c r="G665" s="13" t="s">
        <v>424</v>
      </c>
      <c r="H665" s="13">
        <v>0.11412386226210899</v>
      </c>
      <c r="I665" s="12">
        <v>1691</v>
      </c>
      <c r="J665" s="13" t="s">
        <v>424</v>
      </c>
      <c r="K665" s="13">
        <v>0.115269256987048</v>
      </c>
      <c r="L665" s="12">
        <v>102</v>
      </c>
      <c r="M665" s="13">
        <v>6.02545365112497E-2</v>
      </c>
      <c r="N665" s="13">
        <v>9.7982708933717605E-2</v>
      </c>
      <c r="P665" s="40"/>
    </row>
    <row r="666" spans="1:16" x14ac:dyDescent="0.35">
      <c r="A666" s="9" t="s">
        <v>86</v>
      </c>
      <c r="B666" s="9" t="s">
        <v>102</v>
      </c>
      <c r="C666" s="9" t="s">
        <v>16</v>
      </c>
      <c r="D666" s="10">
        <v>19036.1847708721</v>
      </c>
      <c r="E666" s="11">
        <v>1</v>
      </c>
      <c r="F666" s="12">
        <v>15711</v>
      </c>
      <c r="G666" s="13">
        <v>0.82532294097291603</v>
      </c>
      <c r="H666" s="13">
        <v>1</v>
      </c>
      <c r="I666" s="12">
        <v>14670</v>
      </c>
      <c r="J666" s="13">
        <v>0.77063761339651704</v>
      </c>
      <c r="K666" s="13">
        <v>1</v>
      </c>
      <c r="L666" s="12">
        <v>1041</v>
      </c>
      <c r="M666" s="13">
        <v>5.4685327576399101E-2</v>
      </c>
      <c r="N666" s="13">
        <v>1</v>
      </c>
      <c r="P666" s="40"/>
    </row>
    <row r="667" spans="1:16" x14ac:dyDescent="0.35">
      <c r="A667" s="9" t="s">
        <v>86</v>
      </c>
      <c r="B667" s="9" t="s">
        <v>103</v>
      </c>
      <c r="C667" s="9" t="s">
        <v>414</v>
      </c>
      <c r="D667" s="10">
        <v>311.94796735</v>
      </c>
      <c r="E667" s="11">
        <v>4.9104666890845999E-2</v>
      </c>
      <c r="F667" s="12">
        <v>160</v>
      </c>
      <c r="G667" s="13">
        <v>0.512906050836622</v>
      </c>
      <c r="H667" s="13">
        <v>3.6084799278303999E-2</v>
      </c>
      <c r="I667" s="12">
        <v>142</v>
      </c>
      <c r="J667" s="13">
        <v>0.455204120117502</v>
      </c>
      <c r="K667" s="13">
        <v>3.4634146341463397E-2</v>
      </c>
      <c r="L667" s="12" t="s">
        <v>421</v>
      </c>
      <c r="M667" s="13" t="s">
        <v>421</v>
      </c>
      <c r="N667" s="13" t="s">
        <v>421</v>
      </c>
      <c r="P667" s="40"/>
    </row>
    <row r="668" spans="1:16" x14ac:dyDescent="0.35">
      <c r="A668" s="9" t="s">
        <v>86</v>
      </c>
      <c r="B668" s="9" t="s">
        <v>103</v>
      </c>
      <c r="C668" s="9" t="s">
        <v>415</v>
      </c>
      <c r="D668" s="10">
        <v>358.46818562999999</v>
      </c>
      <c r="E668" s="11">
        <v>5.6427554235599399E-2</v>
      </c>
      <c r="F668" s="12">
        <v>236</v>
      </c>
      <c r="G668" s="13">
        <v>0.65835689040363499</v>
      </c>
      <c r="H668" s="13">
        <v>5.3225078935498403E-2</v>
      </c>
      <c r="I668" s="12">
        <v>202</v>
      </c>
      <c r="J668" s="13">
        <v>0.56350886382006105</v>
      </c>
      <c r="K668" s="13">
        <v>4.9268292682926797E-2</v>
      </c>
      <c r="L668" s="12">
        <v>34</v>
      </c>
      <c r="M668" s="13">
        <v>9.4848026583574593E-2</v>
      </c>
      <c r="N668" s="13">
        <v>0.101796407185629</v>
      </c>
      <c r="P668" s="40"/>
    </row>
    <row r="669" spans="1:16" x14ac:dyDescent="0.35">
      <c r="A669" s="9" t="s">
        <v>86</v>
      </c>
      <c r="B669" s="9" t="s">
        <v>103</v>
      </c>
      <c r="C669" s="9" t="s">
        <v>361</v>
      </c>
      <c r="D669" s="10">
        <v>702.455934005323</v>
      </c>
      <c r="E669" s="11">
        <v>0.110575699331703</v>
      </c>
      <c r="F669" s="12">
        <v>485</v>
      </c>
      <c r="G669" s="13">
        <v>0.69043476824885797</v>
      </c>
      <c r="H669" s="13">
        <v>0.109382047812359</v>
      </c>
      <c r="I669" s="12">
        <v>446</v>
      </c>
      <c r="J669" s="13">
        <v>0.634915271420599</v>
      </c>
      <c r="K669" s="13">
        <v>0.10878048780487801</v>
      </c>
      <c r="L669" s="12">
        <v>39</v>
      </c>
      <c r="M669" s="13">
        <v>5.5519496828258699E-2</v>
      </c>
      <c r="N669" s="13">
        <v>0.116766467065868</v>
      </c>
      <c r="P669" s="40"/>
    </row>
    <row r="670" spans="1:16" x14ac:dyDescent="0.35">
      <c r="A670" s="9" t="s">
        <v>86</v>
      </c>
      <c r="B670" s="9" t="s">
        <v>103</v>
      </c>
      <c r="C670" s="9" t="s">
        <v>362</v>
      </c>
      <c r="D670" s="10">
        <v>1366.5971999343501</v>
      </c>
      <c r="E670" s="11">
        <v>0.215120171632492</v>
      </c>
      <c r="F670" s="12">
        <v>963</v>
      </c>
      <c r="G670" s="13">
        <v>0.70466996423398598</v>
      </c>
      <c r="H670" s="13">
        <v>0.217185385656292</v>
      </c>
      <c r="I670" s="12">
        <v>881</v>
      </c>
      <c r="J670" s="13">
        <v>0.64466691431998102</v>
      </c>
      <c r="K670" s="13">
        <v>0.214878048780488</v>
      </c>
      <c r="L670" s="12">
        <v>82</v>
      </c>
      <c r="M670" s="13">
        <v>6.0003049914004999E-2</v>
      </c>
      <c r="N670" s="13">
        <v>0.245508982035928</v>
      </c>
      <c r="P670" s="40"/>
    </row>
    <row r="671" spans="1:16" x14ac:dyDescent="0.35">
      <c r="A671" s="9" t="s">
        <v>86</v>
      </c>
      <c r="B671" s="9" t="s">
        <v>103</v>
      </c>
      <c r="C671" s="9" t="s">
        <v>363</v>
      </c>
      <c r="D671" s="10">
        <v>1776.89691791674</v>
      </c>
      <c r="E671" s="11">
        <v>0.27970668312057101</v>
      </c>
      <c r="F671" s="12">
        <v>1410</v>
      </c>
      <c r="G671" s="13">
        <v>0.79351817529916202</v>
      </c>
      <c r="H671" s="13">
        <v>0.31799729364005402</v>
      </c>
      <c r="I671" s="12">
        <v>1321</v>
      </c>
      <c r="J671" s="13">
        <v>0.743430857851201</v>
      </c>
      <c r="K671" s="13">
        <v>0.32219512195122002</v>
      </c>
      <c r="L671" s="12">
        <v>89</v>
      </c>
      <c r="M671" s="13">
        <v>5.0087317447961299E-2</v>
      </c>
      <c r="N671" s="13">
        <v>0.26646706586826302</v>
      </c>
      <c r="P671" s="40"/>
    </row>
    <row r="672" spans="1:16" x14ac:dyDescent="0.35">
      <c r="A672" s="9" t="s">
        <v>86</v>
      </c>
      <c r="B672" s="9" t="s">
        <v>103</v>
      </c>
      <c r="C672" s="9" t="s">
        <v>364</v>
      </c>
      <c r="D672" s="10">
        <v>771.27801063716902</v>
      </c>
      <c r="E672" s="11">
        <v>0.12140918921289</v>
      </c>
      <c r="F672" s="12">
        <v>742</v>
      </c>
      <c r="G672" s="13" t="s">
        <v>424</v>
      </c>
      <c r="H672" s="13">
        <v>0.16734325665313499</v>
      </c>
      <c r="I672" s="12">
        <v>693</v>
      </c>
      <c r="J672" s="13">
        <v>0.89850869653018905</v>
      </c>
      <c r="K672" s="13">
        <v>0.16902439024390201</v>
      </c>
      <c r="L672" s="12">
        <v>49</v>
      </c>
      <c r="M672" s="13">
        <v>6.3530917936477999E-2</v>
      </c>
      <c r="N672" s="13">
        <v>0.14670658682634699</v>
      </c>
      <c r="P672" s="40"/>
    </row>
    <row r="673" spans="1:16" x14ac:dyDescent="0.35">
      <c r="A673" s="9" t="s">
        <v>86</v>
      </c>
      <c r="B673" s="9" t="s">
        <v>103</v>
      </c>
      <c r="C673" s="9" t="s">
        <v>365</v>
      </c>
      <c r="D673" s="10">
        <v>448.237979519845</v>
      </c>
      <c r="E673" s="11">
        <v>7.0558487234675199E-2</v>
      </c>
      <c r="F673" s="12">
        <v>438</v>
      </c>
      <c r="G673" s="13" t="s">
        <v>424</v>
      </c>
      <c r="H673" s="13">
        <v>9.8782138024357202E-2</v>
      </c>
      <c r="I673" s="12">
        <v>415</v>
      </c>
      <c r="J673" s="13">
        <v>0.92584747156978997</v>
      </c>
      <c r="K673" s="13">
        <v>0.101219512195122</v>
      </c>
      <c r="L673" s="12" t="s">
        <v>421</v>
      </c>
      <c r="M673" s="13" t="s">
        <v>421</v>
      </c>
      <c r="N673" s="13" t="s">
        <v>421</v>
      </c>
      <c r="P673" s="40"/>
    </row>
    <row r="674" spans="1:16" x14ac:dyDescent="0.35">
      <c r="A674" s="9" t="s">
        <v>86</v>
      </c>
      <c r="B674" s="9" t="s">
        <v>103</v>
      </c>
      <c r="C674" s="9" t="s">
        <v>16</v>
      </c>
      <c r="D674" s="10">
        <v>6352.7152733450803</v>
      </c>
      <c r="E674" s="11">
        <v>1</v>
      </c>
      <c r="F674" s="12">
        <v>4434</v>
      </c>
      <c r="G674" s="13">
        <v>0.69796926341155496</v>
      </c>
      <c r="H674" s="13">
        <v>1</v>
      </c>
      <c r="I674" s="12">
        <v>4100</v>
      </c>
      <c r="J674" s="13">
        <v>0.64539331979868597</v>
      </c>
      <c r="K674" s="13">
        <v>1</v>
      </c>
      <c r="L674" s="12" t="s">
        <v>421</v>
      </c>
      <c r="M674" s="13" t="s">
        <v>421</v>
      </c>
      <c r="N674" s="13" t="s">
        <v>421</v>
      </c>
      <c r="P674" s="40"/>
    </row>
    <row r="675" spans="1:16" x14ac:dyDescent="0.35">
      <c r="A675" s="9" t="s">
        <v>86</v>
      </c>
      <c r="B675" s="9" t="s">
        <v>104</v>
      </c>
      <c r="C675" s="9" t="s">
        <v>414</v>
      </c>
      <c r="D675" s="10">
        <v>2948.7898680399999</v>
      </c>
      <c r="E675" s="11">
        <v>5.4772269587257699E-2</v>
      </c>
      <c r="F675" s="12">
        <v>1169</v>
      </c>
      <c r="G675" s="13">
        <v>0.39643380922798999</v>
      </c>
      <c r="H675" s="13">
        <v>3.6851396507155902E-2</v>
      </c>
      <c r="I675" s="12">
        <v>951</v>
      </c>
      <c r="J675" s="13">
        <v>0.32250517756699598</v>
      </c>
      <c r="K675" s="13">
        <v>3.2854280384163603E-2</v>
      </c>
      <c r="L675" s="12">
        <v>218</v>
      </c>
      <c r="M675" s="13">
        <v>7.3928631660993893E-2</v>
      </c>
      <c r="N675" s="13">
        <v>7.8530259365994198E-2</v>
      </c>
      <c r="P675" s="40"/>
    </row>
    <row r="676" spans="1:16" x14ac:dyDescent="0.35">
      <c r="A676" s="9" t="s">
        <v>86</v>
      </c>
      <c r="B676" s="9" t="s">
        <v>104</v>
      </c>
      <c r="C676" s="9" t="s">
        <v>415</v>
      </c>
      <c r="D676" s="10">
        <v>2868.0733158899998</v>
      </c>
      <c r="E676" s="11">
        <v>5.3273000750766297E-2</v>
      </c>
      <c r="F676" s="12">
        <v>1597</v>
      </c>
      <c r="G676" s="13">
        <v>0.55681979646480195</v>
      </c>
      <c r="H676" s="13">
        <v>5.0343610112855403E-2</v>
      </c>
      <c r="I676" s="12">
        <v>1409</v>
      </c>
      <c r="J676" s="13">
        <v>0.49127056557226401</v>
      </c>
      <c r="K676" s="13">
        <v>4.8676846541836502E-2</v>
      </c>
      <c r="L676" s="12">
        <v>188</v>
      </c>
      <c r="M676" s="13">
        <v>6.5549230892537794E-2</v>
      </c>
      <c r="N676" s="13">
        <v>6.7723342939481304E-2</v>
      </c>
      <c r="P676" s="40"/>
    </row>
    <row r="677" spans="1:16" x14ac:dyDescent="0.35">
      <c r="A677" s="9" t="s">
        <v>86</v>
      </c>
      <c r="B677" s="9" t="s">
        <v>104</v>
      </c>
      <c r="C677" s="9" t="s">
        <v>361</v>
      </c>
      <c r="D677" s="10">
        <v>6902.3733518518402</v>
      </c>
      <c r="E677" s="11">
        <v>0.128208068712207</v>
      </c>
      <c r="F677" s="12">
        <v>3644</v>
      </c>
      <c r="G677" s="13">
        <v>0.52793435159840296</v>
      </c>
      <c r="H677" s="13">
        <v>0.114872958829834</v>
      </c>
      <c r="I677" s="12">
        <v>3249</v>
      </c>
      <c r="J677" s="13">
        <v>0.47070765871108999</v>
      </c>
      <c r="K677" s="13">
        <v>0.11224348787397199</v>
      </c>
      <c r="L677" s="12">
        <v>395</v>
      </c>
      <c r="M677" s="13">
        <v>5.7226692887313198E-2</v>
      </c>
      <c r="N677" s="13">
        <v>0.142291066282421</v>
      </c>
      <c r="P677" s="40"/>
    </row>
    <row r="678" spans="1:16" x14ac:dyDescent="0.35">
      <c r="A678" s="9" t="s">
        <v>86</v>
      </c>
      <c r="B678" s="9" t="s">
        <v>104</v>
      </c>
      <c r="C678" s="9" t="s">
        <v>362</v>
      </c>
      <c r="D678" s="10">
        <v>13518.1444382964</v>
      </c>
      <c r="E678" s="11">
        <v>0.25109264634919598</v>
      </c>
      <c r="F678" s="12">
        <v>8689</v>
      </c>
      <c r="G678" s="13">
        <v>0.64276573161804396</v>
      </c>
      <c r="H678" s="13">
        <v>0.27391085051383901</v>
      </c>
      <c r="I678" s="12">
        <v>7844</v>
      </c>
      <c r="J678" s="13">
        <v>0.58025715258510002</v>
      </c>
      <c r="K678" s="13">
        <v>0.27098735576590899</v>
      </c>
      <c r="L678" s="12">
        <v>845</v>
      </c>
      <c r="M678" s="13">
        <v>6.2508579032943601E-2</v>
      </c>
      <c r="N678" s="13">
        <v>0.30439481268011498</v>
      </c>
      <c r="P678" s="40"/>
    </row>
    <row r="679" spans="1:16" x14ac:dyDescent="0.35">
      <c r="A679" s="9" t="s">
        <v>86</v>
      </c>
      <c r="B679" s="9" t="s">
        <v>104</v>
      </c>
      <c r="C679" s="9" t="s">
        <v>363</v>
      </c>
      <c r="D679" s="10">
        <v>11132.917267869099</v>
      </c>
      <c r="E679" s="11">
        <v>0.20678826677251999</v>
      </c>
      <c r="F679" s="12">
        <v>8768</v>
      </c>
      <c r="G679" s="13">
        <v>0.78757434273813398</v>
      </c>
      <c r="H679" s="13">
        <v>0.276401235735452</v>
      </c>
      <c r="I679" s="12">
        <v>8115</v>
      </c>
      <c r="J679" s="13">
        <v>0.72891945612681996</v>
      </c>
      <c r="K679" s="13">
        <v>0.28034961652732698</v>
      </c>
      <c r="L679" s="12">
        <v>653</v>
      </c>
      <c r="M679" s="13">
        <v>5.8654886611314003E-2</v>
      </c>
      <c r="N679" s="13">
        <v>0.23523054755043199</v>
      </c>
      <c r="P679" s="40"/>
    </row>
    <row r="680" spans="1:16" x14ac:dyDescent="0.35">
      <c r="A680" s="9" t="s">
        <v>86</v>
      </c>
      <c r="B680" s="9" t="s">
        <v>104</v>
      </c>
      <c r="C680" s="9" t="s">
        <v>364</v>
      </c>
      <c r="D680" s="10">
        <v>5147.3980085139901</v>
      </c>
      <c r="E680" s="11">
        <v>9.5610295752487001E-2</v>
      </c>
      <c r="F680" s="12">
        <v>4719</v>
      </c>
      <c r="G680" s="13">
        <v>0.91677387141903499</v>
      </c>
      <c r="H680" s="13">
        <v>0.14876111216190699</v>
      </c>
      <c r="I680" s="12">
        <v>4472</v>
      </c>
      <c r="J680" s="13">
        <v>0.86878846217120598</v>
      </c>
      <c r="K680" s="13">
        <v>0.15449457610723399</v>
      </c>
      <c r="L680" s="12">
        <v>247</v>
      </c>
      <c r="M680" s="13">
        <v>4.7985409247828299E-2</v>
      </c>
      <c r="N680" s="13">
        <v>8.8976945244956807E-2</v>
      </c>
      <c r="P680" s="40"/>
    </row>
    <row r="681" spans="1:16" x14ac:dyDescent="0.35">
      <c r="A681" s="9" t="s">
        <v>86</v>
      </c>
      <c r="B681" s="9" t="s">
        <v>104</v>
      </c>
      <c r="C681" s="9" t="s">
        <v>365</v>
      </c>
      <c r="D681" s="10">
        <v>3551.86734273909</v>
      </c>
      <c r="E681" s="11">
        <v>6.5974126452079604E-2</v>
      </c>
      <c r="F681" s="12">
        <v>3135</v>
      </c>
      <c r="G681" s="13">
        <v>0.88263431527326697</v>
      </c>
      <c r="H681" s="13">
        <v>9.8827312275392501E-2</v>
      </c>
      <c r="I681" s="12">
        <v>2906</v>
      </c>
      <c r="J681" s="13">
        <v>0.81816118666159998</v>
      </c>
      <c r="K681" s="13">
        <v>0.100393836799558</v>
      </c>
      <c r="L681" s="12">
        <v>229</v>
      </c>
      <c r="M681" s="13">
        <v>6.4473128611667693E-2</v>
      </c>
      <c r="N681" s="13">
        <v>8.2492795389048995E-2</v>
      </c>
      <c r="P681" s="40"/>
    </row>
    <row r="682" spans="1:16" x14ac:dyDescent="0.35">
      <c r="A682" s="9" t="s">
        <v>86</v>
      </c>
      <c r="B682" s="9" t="s">
        <v>104</v>
      </c>
      <c r="C682" s="9" t="s">
        <v>16</v>
      </c>
      <c r="D682" s="10">
        <v>53837.277335062499</v>
      </c>
      <c r="E682" s="11">
        <v>1</v>
      </c>
      <c r="F682" s="12">
        <v>31722</v>
      </c>
      <c r="G682" s="13">
        <v>0.58921998975866596</v>
      </c>
      <c r="H682" s="13">
        <v>1</v>
      </c>
      <c r="I682" s="12">
        <v>28946</v>
      </c>
      <c r="J682" s="13">
        <v>0.53765720394534899</v>
      </c>
      <c r="K682" s="13">
        <v>1</v>
      </c>
      <c r="L682" s="12">
        <v>2776</v>
      </c>
      <c r="M682" s="13">
        <v>5.1562785813317497E-2</v>
      </c>
      <c r="N682" s="13">
        <v>1</v>
      </c>
      <c r="P682" s="40"/>
    </row>
    <row r="683" spans="1:16" x14ac:dyDescent="0.35">
      <c r="A683" s="9" t="s">
        <v>86</v>
      </c>
      <c r="B683" s="9" t="s">
        <v>105</v>
      </c>
      <c r="C683" s="9" t="s">
        <v>414</v>
      </c>
      <c r="D683" s="10">
        <v>447.82589124999998</v>
      </c>
      <c r="E683" s="11">
        <v>4.2955393126446001E-2</v>
      </c>
      <c r="F683" s="12">
        <v>260</v>
      </c>
      <c r="G683" s="13">
        <v>0.58058277799497404</v>
      </c>
      <c r="H683" s="13">
        <v>3.7823683444864697E-2</v>
      </c>
      <c r="I683" s="12">
        <v>230</v>
      </c>
      <c r="J683" s="13">
        <v>0.51359245745709203</v>
      </c>
      <c r="K683" s="13">
        <v>3.6021926389976498E-2</v>
      </c>
      <c r="L683" s="12">
        <v>30</v>
      </c>
      <c r="M683" s="13">
        <v>6.6990320537881606E-2</v>
      </c>
      <c r="N683" s="13">
        <v>6.13496932515337E-2</v>
      </c>
      <c r="P683" s="40"/>
    </row>
    <row r="684" spans="1:16" x14ac:dyDescent="0.35">
      <c r="A684" s="9" t="s">
        <v>86</v>
      </c>
      <c r="B684" s="9" t="s">
        <v>105</v>
      </c>
      <c r="C684" s="9" t="s">
        <v>415</v>
      </c>
      <c r="D684" s="10">
        <v>553.50634979999995</v>
      </c>
      <c r="E684" s="11">
        <v>5.3092247050026103E-2</v>
      </c>
      <c r="F684" s="12">
        <v>415</v>
      </c>
      <c r="G684" s="13">
        <v>0.74976556303275099</v>
      </c>
      <c r="H684" s="13">
        <v>6.0372417806226403E-2</v>
      </c>
      <c r="I684" s="12">
        <v>381</v>
      </c>
      <c r="J684" s="13">
        <v>0.68833898678428496</v>
      </c>
      <c r="K684" s="13">
        <v>5.96711041503524E-2</v>
      </c>
      <c r="L684" s="12">
        <v>34</v>
      </c>
      <c r="M684" s="13">
        <v>6.1426576248466397E-2</v>
      </c>
      <c r="N684" s="13">
        <v>6.9529652351738205E-2</v>
      </c>
      <c r="P684" s="40"/>
    </row>
    <row r="685" spans="1:16" x14ac:dyDescent="0.35">
      <c r="A685" s="9" t="s">
        <v>86</v>
      </c>
      <c r="B685" s="9" t="s">
        <v>105</v>
      </c>
      <c r="C685" s="9" t="s">
        <v>361</v>
      </c>
      <c r="D685" s="10">
        <v>1718.92926392766</v>
      </c>
      <c r="E685" s="11">
        <v>0.16487944027189999</v>
      </c>
      <c r="F685" s="12">
        <v>870</v>
      </c>
      <c r="G685" s="13">
        <v>0.50612902942387406</v>
      </c>
      <c r="H685" s="13">
        <v>0.12656386383474</v>
      </c>
      <c r="I685" s="12">
        <v>799</v>
      </c>
      <c r="J685" s="13">
        <v>0.46482424656284599</v>
      </c>
      <c r="K685" s="13">
        <v>0.12513703993735301</v>
      </c>
      <c r="L685" s="12">
        <v>71</v>
      </c>
      <c r="M685" s="13">
        <v>4.1304782861028802E-2</v>
      </c>
      <c r="N685" s="13">
        <v>0.14519427402863</v>
      </c>
      <c r="P685" s="40"/>
    </row>
    <row r="686" spans="1:16" x14ac:dyDescent="0.35">
      <c r="A686" s="9" t="s">
        <v>86</v>
      </c>
      <c r="B686" s="9" t="s">
        <v>105</v>
      </c>
      <c r="C686" s="9" t="s">
        <v>362</v>
      </c>
      <c r="D686" s="10">
        <v>2411.8231688166202</v>
      </c>
      <c r="E686" s="11">
        <v>0.231341720950549</v>
      </c>
      <c r="F686" s="12">
        <v>1904</v>
      </c>
      <c r="G686" s="13">
        <v>0.78944427792946903</v>
      </c>
      <c r="H686" s="13">
        <v>0.27698574338085502</v>
      </c>
      <c r="I686" s="12">
        <v>1772</v>
      </c>
      <c r="J686" s="13">
        <v>0.73471389731671199</v>
      </c>
      <c r="K686" s="13">
        <v>0.27752545027407999</v>
      </c>
      <c r="L686" s="12">
        <v>132</v>
      </c>
      <c r="M686" s="13">
        <v>5.4730380612757298E-2</v>
      </c>
      <c r="N686" s="13">
        <v>0.26993865030674802</v>
      </c>
      <c r="P686" s="40"/>
    </row>
    <row r="687" spans="1:16" x14ac:dyDescent="0.35">
      <c r="A687" s="9" t="s">
        <v>86</v>
      </c>
      <c r="B687" s="9" t="s">
        <v>105</v>
      </c>
      <c r="C687" s="9" t="s">
        <v>363</v>
      </c>
      <c r="D687" s="10">
        <v>2401.5692879989101</v>
      </c>
      <c r="E687" s="11">
        <v>0.23035817022201299</v>
      </c>
      <c r="F687" s="12">
        <v>1898</v>
      </c>
      <c r="G687" s="13">
        <v>0.79031656903869396</v>
      </c>
      <c r="H687" s="13">
        <v>0.27611288914751198</v>
      </c>
      <c r="I687" s="12">
        <v>1789</v>
      </c>
      <c r="J687" s="13">
        <v>0.74492957956281503</v>
      </c>
      <c r="K687" s="13">
        <v>0.28018794048551299</v>
      </c>
      <c r="L687" s="12">
        <v>109</v>
      </c>
      <c r="M687" s="13">
        <v>4.5386989475878603E-2</v>
      </c>
      <c r="N687" s="13">
        <v>0.22290388548057299</v>
      </c>
      <c r="P687" s="40"/>
    </row>
    <row r="688" spans="1:16" x14ac:dyDescent="0.35">
      <c r="A688" s="9" t="s">
        <v>86</v>
      </c>
      <c r="B688" s="9" t="s">
        <v>105</v>
      </c>
      <c r="C688" s="9" t="s">
        <v>364</v>
      </c>
      <c r="D688" s="10">
        <v>1027.89153020612</v>
      </c>
      <c r="E688" s="11">
        <v>9.8595203256568995E-2</v>
      </c>
      <c r="F688" s="12">
        <v>881</v>
      </c>
      <c r="G688" s="13">
        <v>0.85709432767029203</v>
      </c>
      <c r="H688" s="13">
        <v>0.128164096595868</v>
      </c>
      <c r="I688" s="12">
        <v>813</v>
      </c>
      <c r="J688" s="13">
        <v>0.790939487396081</v>
      </c>
      <c r="K688" s="13">
        <v>0.12732967893500399</v>
      </c>
      <c r="L688" s="12">
        <v>68</v>
      </c>
      <c r="M688" s="13">
        <v>6.6154840274210897E-2</v>
      </c>
      <c r="N688" s="13">
        <v>0.13905930470347599</v>
      </c>
      <c r="P688" s="40"/>
    </row>
    <row r="689" spans="1:16" x14ac:dyDescent="0.35">
      <c r="A689" s="9" t="s">
        <v>86</v>
      </c>
      <c r="B689" s="9" t="s">
        <v>105</v>
      </c>
      <c r="C689" s="9" t="s">
        <v>365</v>
      </c>
      <c r="D689" s="10">
        <v>845.44942135797498</v>
      </c>
      <c r="E689" s="11">
        <v>8.1095383211517505E-2</v>
      </c>
      <c r="F689" s="12">
        <v>646</v>
      </c>
      <c r="G689" s="13">
        <v>0.76409065247496899</v>
      </c>
      <c r="H689" s="13">
        <v>9.3977305789933102E-2</v>
      </c>
      <c r="I689" s="12">
        <v>601</v>
      </c>
      <c r="J689" s="13">
        <v>0.71086452343259499</v>
      </c>
      <c r="K689" s="13">
        <v>9.4126859827721204E-2</v>
      </c>
      <c r="L689" s="12">
        <v>45</v>
      </c>
      <c r="M689" s="13">
        <v>5.3226129042373997E-2</v>
      </c>
      <c r="N689" s="13">
        <v>9.2024539877300596E-2</v>
      </c>
      <c r="P689" s="40"/>
    </row>
    <row r="690" spans="1:16" x14ac:dyDescent="0.35">
      <c r="A690" s="9" t="s">
        <v>86</v>
      </c>
      <c r="B690" s="9" t="s">
        <v>105</v>
      </c>
      <c r="C690" s="9" t="s">
        <v>16</v>
      </c>
      <c r="D690" s="10">
        <v>10425.3705682952</v>
      </c>
      <c r="E690" s="11">
        <v>1</v>
      </c>
      <c r="F690" s="12">
        <v>6874</v>
      </c>
      <c r="G690" s="13">
        <v>0.65935306135828498</v>
      </c>
      <c r="H690" s="13">
        <v>1</v>
      </c>
      <c r="I690" s="12">
        <v>6385</v>
      </c>
      <c r="J690" s="13">
        <v>0.61244825382203205</v>
      </c>
      <c r="K690" s="13">
        <v>1</v>
      </c>
      <c r="L690" s="12">
        <v>489</v>
      </c>
      <c r="M690" s="13">
        <v>4.6904807536252702E-2</v>
      </c>
      <c r="N690" s="13">
        <v>1</v>
      </c>
      <c r="P690" s="40"/>
    </row>
    <row r="691" spans="1:16" x14ac:dyDescent="0.35">
      <c r="A691" s="9" t="s">
        <v>86</v>
      </c>
      <c r="B691" s="9" t="s">
        <v>106</v>
      </c>
      <c r="C691" s="9" t="s">
        <v>414</v>
      </c>
      <c r="D691" s="10">
        <v>97.647373439999996</v>
      </c>
      <c r="E691" s="11">
        <v>3.0196817277553301E-2</v>
      </c>
      <c r="F691" s="12">
        <v>74</v>
      </c>
      <c r="G691" s="13">
        <v>0.75782888359480305</v>
      </c>
      <c r="H691" s="13">
        <v>2.7407407407407401E-2</v>
      </c>
      <c r="I691" s="12">
        <v>63</v>
      </c>
      <c r="J691" s="13">
        <v>0.64517864414152104</v>
      </c>
      <c r="K691" s="13">
        <v>2.5000000000000001E-2</v>
      </c>
      <c r="L691" s="12" t="s">
        <v>421</v>
      </c>
      <c r="M691" s="13" t="s">
        <v>421</v>
      </c>
      <c r="N691" s="13" t="s">
        <v>421</v>
      </c>
      <c r="P691" s="40"/>
    </row>
    <row r="692" spans="1:16" x14ac:dyDescent="0.35">
      <c r="A692" s="9" t="s">
        <v>86</v>
      </c>
      <c r="B692" s="9" t="s">
        <v>106</v>
      </c>
      <c r="C692" s="9" t="s">
        <v>415</v>
      </c>
      <c r="D692" s="10">
        <v>106.17743838</v>
      </c>
      <c r="E692" s="11">
        <v>3.2834684567625602E-2</v>
      </c>
      <c r="F692" s="12">
        <v>103</v>
      </c>
      <c r="G692" s="13" t="s">
        <v>424</v>
      </c>
      <c r="H692" s="13">
        <v>3.8148148148148098E-2</v>
      </c>
      <c r="I692" s="12">
        <v>93</v>
      </c>
      <c r="J692" s="13">
        <v>0.87589229330586205</v>
      </c>
      <c r="K692" s="13">
        <v>3.6904761904761899E-2</v>
      </c>
      <c r="L692" s="12" t="s">
        <v>421</v>
      </c>
      <c r="M692" s="13" t="s">
        <v>421</v>
      </c>
      <c r="N692" s="13" t="s">
        <v>421</v>
      </c>
      <c r="P692" s="40"/>
    </row>
    <row r="693" spans="1:16" x14ac:dyDescent="0.35">
      <c r="A693" s="9" t="s">
        <v>86</v>
      </c>
      <c r="B693" s="9" t="s">
        <v>106</v>
      </c>
      <c r="C693" s="9" t="s">
        <v>361</v>
      </c>
      <c r="D693" s="10">
        <v>275.46012032482099</v>
      </c>
      <c r="E693" s="11">
        <v>8.5184256653995205E-2</v>
      </c>
      <c r="F693" s="12">
        <v>232</v>
      </c>
      <c r="G693" s="13">
        <v>0.84222717875250697</v>
      </c>
      <c r="H693" s="13">
        <v>8.5925925925925906E-2</v>
      </c>
      <c r="I693" s="12">
        <v>214</v>
      </c>
      <c r="J693" s="13">
        <v>0.77688196660791597</v>
      </c>
      <c r="K693" s="13">
        <v>8.4920634920634896E-2</v>
      </c>
      <c r="L693" s="12" t="s">
        <v>421</v>
      </c>
      <c r="M693" s="13" t="s">
        <v>421</v>
      </c>
      <c r="N693" s="13" t="s">
        <v>421</v>
      </c>
      <c r="P693" s="40"/>
    </row>
    <row r="694" spans="1:16" x14ac:dyDescent="0.35">
      <c r="A694" s="9" t="s">
        <v>86</v>
      </c>
      <c r="B694" s="9" t="s">
        <v>106</v>
      </c>
      <c r="C694" s="9" t="s">
        <v>362</v>
      </c>
      <c r="D694" s="10">
        <v>620.67612777728596</v>
      </c>
      <c r="E694" s="11">
        <v>0.191940069238488</v>
      </c>
      <c r="F694" s="12">
        <v>545</v>
      </c>
      <c r="G694" s="13">
        <v>0.87807469243534297</v>
      </c>
      <c r="H694" s="13">
        <v>0.201851851851852</v>
      </c>
      <c r="I694" s="12">
        <v>497</v>
      </c>
      <c r="J694" s="13">
        <v>0.80073967365204701</v>
      </c>
      <c r="K694" s="13">
        <v>0.19722222222222199</v>
      </c>
      <c r="L694" s="12">
        <v>48</v>
      </c>
      <c r="M694" s="13">
        <v>7.7335018783296294E-2</v>
      </c>
      <c r="N694" s="13">
        <v>0.266666666666667</v>
      </c>
      <c r="P694" s="40"/>
    </row>
    <row r="695" spans="1:16" x14ac:dyDescent="0.35">
      <c r="A695" s="9" t="s">
        <v>86</v>
      </c>
      <c r="B695" s="9" t="s">
        <v>106</v>
      </c>
      <c r="C695" s="9" t="s">
        <v>363</v>
      </c>
      <c r="D695" s="10">
        <v>899.74207688709805</v>
      </c>
      <c r="E695" s="11">
        <v>0.27823940507094502</v>
      </c>
      <c r="F695" s="12">
        <v>839</v>
      </c>
      <c r="G695" s="13">
        <v>0.93248945620365797</v>
      </c>
      <c r="H695" s="13">
        <v>0.31074074074074098</v>
      </c>
      <c r="I695" s="12">
        <v>797</v>
      </c>
      <c r="J695" s="13">
        <v>0.88580941191217599</v>
      </c>
      <c r="K695" s="13">
        <v>0.31626984126984098</v>
      </c>
      <c r="L695" s="12">
        <v>42</v>
      </c>
      <c r="M695" s="13">
        <v>4.6680044291482301E-2</v>
      </c>
      <c r="N695" s="13">
        <v>0.233333333333333</v>
      </c>
      <c r="P695" s="40"/>
    </row>
    <row r="696" spans="1:16" x14ac:dyDescent="0.35">
      <c r="A696" s="9" t="s">
        <v>86</v>
      </c>
      <c r="B696" s="9" t="s">
        <v>106</v>
      </c>
      <c r="C696" s="9" t="s">
        <v>364</v>
      </c>
      <c r="D696" s="10">
        <v>542.61640550641096</v>
      </c>
      <c r="E696" s="11">
        <v>0.16780060611612799</v>
      </c>
      <c r="F696" s="12">
        <v>541</v>
      </c>
      <c r="G696" s="13" t="s">
        <v>424</v>
      </c>
      <c r="H696" s="13">
        <v>0.20037037037037</v>
      </c>
      <c r="I696" s="12">
        <v>525</v>
      </c>
      <c r="J696" s="13" t="s">
        <v>424</v>
      </c>
      <c r="K696" s="13">
        <v>0.20833333333333301</v>
      </c>
      <c r="L696" s="12" t="s">
        <v>421</v>
      </c>
      <c r="M696" s="13" t="s">
        <v>421</v>
      </c>
      <c r="N696" s="13" t="s">
        <v>421</v>
      </c>
      <c r="P696" s="40"/>
    </row>
    <row r="697" spans="1:16" x14ac:dyDescent="0.35">
      <c r="A697" s="9" t="s">
        <v>86</v>
      </c>
      <c r="B697" s="9" t="s">
        <v>106</v>
      </c>
      <c r="C697" s="9" t="s">
        <v>365</v>
      </c>
      <c r="D697" s="10">
        <v>389.99284711130503</v>
      </c>
      <c r="E697" s="11">
        <v>0.12060276000162</v>
      </c>
      <c r="F697" s="12">
        <v>366</v>
      </c>
      <c r="G697" s="13">
        <v>0.93847875085653298</v>
      </c>
      <c r="H697" s="13">
        <v>0.13555555555555601</v>
      </c>
      <c r="I697" s="12">
        <v>331</v>
      </c>
      <c r="J697" s="13">
        <v>0.84873351511888595</v>
      </c>
      <c r="K697" s="13">
        <v>0.13134920634920599</v>
      </c>
      <c r="L697" s="12">
        <v>35</v>
      </c>
      <c r="M697" s="13">
        <v>8.9745235737646603E-2</v>
      </c>
      <c r="N697" s="13">
        <v>0.194444444444444</v>
      </c>
      <c r="P697" s="40"/>
    </row>
    <row r="698" spans="1:16" x14ac:dyDescent="0.35">
      <c r="A698" s="9" t="s">
        <v>86</v>
      </c>
      <c r="B698" s="9" t="s">
        <v>106</v>
      </c>
      <c r="C698" s="9" t="s">
        <v>16</v>
      </c>
      <c r="D698" s="10">
        <v>3233.6975298580801</v>
      </c>
      <c r="E698" s="11">
        <v>1</v>
      </c>
      <c r="F698" s="12">
        <v>2700</v>
      </c>
      <c r="G698" s="13">
        <v>0.83495749836519095</v>
      </c>
      <c r="H698" s="13">
        <v>1</v>
      </c>
      <c r="I698" s="12">
        <v>2520</v>
      </c>
      <c r="J698" s="13">
        <v>0.77929366514084497</v>
      </c>
      <c r="K698" s="13">
        <v>1</v>
      </c>
      <c r="L698" s="12" t="s">
        <v>421</v>
      </c>
      <c r="M698" s="13" t="s">
        <v>421</v>
      </c>
      <c r="N698" s="13" t="s">
        <v>421</v>
      </c>
      <c r="P698" s="40"/>
    </row>
    <row r="699" spans="1:16" x14ac:dyDescent="0.35">
      <c r="A699" s="9" t="s">
        <v>86</v>
      </c>
      <c r="B699" s="9" t="s">
        <v>107</v>
      </c>
      <c r="C699" s="9" t="s">
        <v>414</v>
      </c>
      <c r="D699" s="10">
        <v>302.61813244000001</v>
      </c>
      <c r="E699" s="11">
        <v>4.5816921650757098E-2</v>
      </c>
      <c r="F699" s="12">
        <v>185</v>
      </c>
      <c r="G699" s="13">
        <v>0.61133151046948497</v>
      </c>
      <c r="H699" s="13">
        <v>3.7809115062333899E-2</v>
      </c>
      <c r="I699" s="12">
        <v>146</v>
      </c>
      <c r="J699" s="13">
        <v>0.48245621907321601</v>
      </c>
      <c r="K699" s="13">
        <v>3.2509463371186799E-2</v>
      </c>
      <c r="L699" s="12">
        <v>39</v>
      </c>
      <c r="M699" s="13">
        <v>0.12887529139626999</v>
      </c>
      <c r="N699" s="13">
        <v>9.7014925373134303E-2</v>
      </c>
      <c r="P699" s="40"/>
    </row>
    <row r="700" spans="1:16" x14ac:dyDescent="0.35">
      <c r="A700" s="9" t="s">
        <v>86</v>
      </c>
      <c r="B700" s="9" t="s">
        <v>107</v>
      </c>
      <c r="C700" s="9" t="s">
        <v>415</v>
      </c>
      <c r="D700" s="10">
        <v>359.33264382999999</v>
      </c>
      <c r="E700" s="11">
        <v>5.44035992033053E-2</v>
      </c>
      <c r="F700" s="12">
        <v>289</v>
      </c>
      <c r="G700" s="13">
        <v>0.804268704673338</v>
      </c>
      <c r="H700" s="13">
        <v>5.9063968935213602E-2</v>
      </c>
      <c r="I700" s="12">
        <v>265</v>
      </c>
      <c r="J700" s="13">
        <v>0.737478224008424</v>
      </c>
      <c r="K700" s="13">
        <v>5.9006902694277399E-2</v>
      </c>
      <c r="L700" s="12" t="s">
        <v>421</v>
      </c>
      <c r="M700" s="13" t="s">
        <v>421</v>
      </c>
      <c r="N700" s="13" t="s">
        <v>421</v>
      </c>
      <c r="P700" s="40"/>
    </row>
    <row r="701" spans="1:16" x14ac:dyDescent="0.35">
      <c r="A701" s="9" t="s">
        <v>86</v>
      </c>
      <c r="B701" s="9" t="s">
        <v>107</v>
      </c>
      <c r="C701" s="9" t="s">
        <v>361</v>
      </c>
      <c r="D701" s="10">
        <v>495.70702591138399</v>
      </c>
      <c r="E701" s="11">
        <v>7.5050922377940296E-2</v>
      </c>
      <c r="F701" s="12">
        <v>433</v>
      </c>
      <c r="G701" s="13">
        <v>0.87349982422360495</v>
      </c>
      <c r="H701" s="13">
        <v>8.8493766605354601E-2</v>
      </c>
      <c r="I701" s="12">
        <v>402</v>
      </c>
      <c r="J701" s="13">
        <v>0.81096288530690397</v>
      </c>
      <c r="K701" s="13">
        <v>8.9512358049432195E-2</v>
      </c>
      <c r="L701" s="12">
        <v>31</v>
      </c>
      <c r="M701" s="13">
        <v>6.2536938916701507E-2</v>
      </c>
      <c r="N701" s="13">
        <v>7.7114427860696499E-2</v>
      </c>
      <c r="P701" s="40"/>
    </row>
    <row r="702" spans="1:16" x14ac:dyDescent="0.35">
      <c r="A702" s="9" t="s">
        <v>86</v>
      </c>
      <c r="B702" s="9" t="s">
        <v>107</v>
      </c>
      <c r="C702" s="9" t="s">
        <v>362</v>
      </c>
      <c r="D702" s="10">
        <v>1311.5275815009099</v>
      </c>
      <c r="E702" s="11">
        <v>0.198567600559587</v>
      </c>
      <c r="F702" s="12">
        <v>981</v>
      </c>
      <c r="G702" s="13">
        <v>0.747982744577392</v>
      </c>
      <c r="H702" s="13">
        <v>0.200490496627836</v>
      </c>
      <c r="I702" s="12">
        <v>907</v>
      </c>
      <c r="J702" s="13">
        <v>0.691559989125071</v>
      </c>
      <c r="K702" s="13">
        <v>0.201959474504565</v>
      </c>
      <c r="L702" s="12">
        <v>74</v>
      </c>
      <c r="M702" s="13">
        <v>5.6422755452321102E-2</v>
      </c>
      <c r="N702" s="13">
        <v>0.18407960199005</v>
      </c>
      <c r="P702" s="40"/>
    </row>
    <row r="703" spans="1:16" x14ac:dyDescent="0.35">
      <c r="A703" s="9" t="s">
        <v>86</v>
      </c>
      <c r="B703" s="9" t="s">
        <v>107</v>
      </c>
      <c r="C703" s="9" t="s">
        <v>363</v>
      </c>
      <c r="D703" s="10">
        <v>1910.18519856685</v>
      </c>
      <c r="E703" s="11">
        <v>0.28920542492120999</v>
      </c>
      <c r="F703" s="12">
        <v>1561</v>
      </c>
      <c r="G703" s="13">
        <v>0.81719824924366802</v>
      </c>
      <c r="H703" s="13">
        <v>0.31902718168812599</v>
      </c>
      <c r="I703" s="12">
        <v>1435</v>
      </c>
      <c r="J703" s="13">
        <v>0.75123605872175803</v>
      </c>
      <c r="K703" s="13">
        <v>0.31952794477844598</v>
      </c>
      <c r="L703" s="12">
        <v>126</v>
      </c>
      <c r="M703" s="13">
        <v>6.5962190521910394E-2</v>
      </c>
      <c r="N703" s="13">
        <v>0.31343283582089598</v>
      </c>
      <c r="P703" s="40"/>
    </row>
    <row r="704" spans="1:16" x14ac:dyDescent="0.35">
      <c r="A704" s="9" t="s">
        <v>86</v>
      </c>
      <c r="B704" s="9" t="s">
        <v>107</v>
      </c>
      <c r="C704" s="9" t="s">
        <v>364</v>
      </c>
      <c r="D704" s="10">
        <v>1030.53026237007</v>
      </c>
      <c r="E704" s="11">
        <v>0.15602410836735001</v>
      </c>
      <c r="F704" s="12">
        <v>966</v>
      </c>
      <c r="G704" s="13">
        <v>0.93738149695705397</v>
      </c>
      <c r="H704" s="13">
        <v>0.19742489270386299</v>
      </c>
      <c r="I704" s="12">
        <v>886</v>
      </c>
      <c r="J704" s="13">
        <v>0.859751559320859</v>
      </c>
      <c r="K704" s="13">
        <v>0.19728345580049</v>
      </c>
      <c r="L704" s="12">
        <v>80</v>
      </c>
      <c r="M704" s="13">
        <v>7.7629937636194996E-2</v>
      </c>
      <c r="N704" s="13">
        <v>0.19900497512437801</v>
      </c>
      <c r="P704" s="40"/>
    </row>
    <row r="705" spans="1:16" x14ac:dyDescent="0.35">
      <c r="A705" s="9" t="s">
        <v>86</v>
      </c>
      <c r="B705" s="9" t="s">
        <v>107</v>
      </c>
      <c r="C705" s="9" t="s">
        <v>365</v>
      </c>
      <c r="D705" s="10">
        <v>477.58337565910898</v>
      </c>
      <c r="E705" s="11">
        <v>7.23069696050547E-2</v>
      </c>
      <c r="F705" s="12">
        <v>478</v>
      </c>
      <c r="G705" s="13" t="s">
        <v>424</v>
      </c>
      <c r="H705" s="13">
        <v>9.7690578377273699E-2</v>
      </c>
      <c r="I705" s="12">
        <v>450</v>
      </c>
      <c r="J705" s="13">
        <v>0.94224385297951097</v>
      </c>
      <c r="K705" s="13">
        <v>0.100200400801603</v>
      </c>
      <c r="L705" s="12" t="s">
        <v>421</v>
      </c>
      <c r="M705" s="13" t="s">
        <v>421</v>
      </c>
      <c r="N705" s="13" t="s">
        <v>421</v>
      </c>
      <c r="P705" s="40"/>
    </row>
    <row r="706" spans="1:16" x14ac:dyDescent="0.35">
      <c r="A706" s="9" t="s">
        <v>86</v>
      </c>
      <c r="B706" s="9" t="s">
        <v>107</v>
      </c>
      <c r="C706" s="9" t="s">
        <v>16</v>
      </c>
      <c r="D706" s="10">
        <v>6604.9424871170804</v>
      </c>
      <c r="E706" s="11">
        <v>1</v>
      </c>
      <c r="F706" s="12">
        <v>4893</v>
      </c>
      <c r="G706" s="13">
        <v>0.74080887298319098</v>
      </c>
      <c r="H706" s="13">
        <v>1</v>
      </c>
      <c r="I706" s="12">
        <v>4491</v>
      </c>
      <c r="J706" s="13">
        <v>0.67994536042663201</v>
      </c>
      <c r="K706" s="13">
        <v>1</v>
      </c>
      <c r="L706" s="12" t="s">
        <v>421</v>
      </c>
      <c r="M706" s="13" t="s">
        <v>421</v>
      </c>
      <c r="N706" s="13" t="s">
        <v>421</v>
      </c>
      <c r="P706" s="40"/>
    </row>
    <row r="707" spans="1:16" x14ac:dyDescent="0.35">
      <c r="A707" s="9" t="s">
        <v>86</v>
      </c>
      <c r="B707" s="9" t="s">
        <v>108</v>
      </c>
      <c r="C707" s="9" t="s">
        <v>414</v>
      </c>
      <c r="D707" s="10">
        <v>853.38088113000003</v>
      </c>
      <c r="E707" s="11">
        <v>4.8053996475250702E-2</v>
      </c>
      <c r="F707" s="12">
        <v>622</v>
      </c>
      <c r="G707" s="13">
        <v>0.72886563755258005</v>
      </c>
      <c r="H707" s="13">
        <v>4.4555873925501401E-2</v>
      </c>
      <c r="I707" s="12">
        <v>493</v>
      </c>
      <c r="J707" s="13">
        <v>0.57770218539135398</v>
      </c>
      <c r="K707" s="13">
        <v>3.8697017268445801E-2</v>
      </c>
      <c r="L707" s="12">
        <v>129</v>
      </c>
      <c r="M707" s="13">
        <v>0.15116345216122601</v>
      </c>
      <c r="N707" s="13">
        <v>0.105737704918033</v>
      </c>
      <c r="P707" s="40"/>
    </row>
    <row r="708" spans="1:16" x14ac:dyDescent="0.35">
      <c r="A708" s="9" t="s">
        <v>86</v>
      </c>
      <c r="B708" s="9" t="s">
        <v>108</v>
      </c>
      <c r="C708" s="9" t="s">
        <v>415</v>
      </c>
      <c r="D708" s="10">
        <v>817.09747313000003</v>
      </c>
      <c r="E708" s="11">
        <v>4.60108727087171E-2</v>
      </c>
      <c r="F708" s="12">
        <v>746</v>
      </c>
      <c r="G708" s="13">
        <v>0.91298777016449195</v>
      </c>
      <c r="H708" s="13">
        <v>5.3438395415472802E-2</v>
      </c>
      <c r="I708" s="12">
        <v>677</v>
      </c>
      <c r="J708" s="13">
        <v>0.82854252064525702</v>
      </c>
      <c r="K708" s="13">
        <v>5.31397174254317E-2</v>
      </c>
      <c r="L708" s="12">
        <v>69</v>
      </c>
      <c r="M708" s="13">
        <v>8.4445249519235904E-2</v>
      </c>
      <c r="N708" s="13">
        <v>5.6557377049180298E-2</v>
      </c>
      <c r="P708" s="40"/>
    </row>
    <row r="709" spans="1:16" x14ac:dyDescent="0.35">
      <c r="A709" s="9" t="s">
        <v>86</v>
      </c>
      <c r="B709" s="9" t="s">
        <v>108</v>
      </c>
      <c r="C709" s="9" t="s">
        <v>361</v>
      </c>
      <c r="D709" s="10">
        <v>1557.9586030090099</v>
      </c>
      <c r="E709" s="11">
        <v>8.7728866292912003E-2</v>
      </c>
      <c r="F709" s="12">
        <v>1153</v>
      </c>
      <c r="G709" s="13">
        <v>0.74007101201092396</v>
      </c>
      <c r="H709" s="13">
        <v>8.2593123209169006E-2</v>
      </c>
      <c r="I709" s="12">
        <v>1015</v>
      </c>
      <c r="J709" s="13">
        <v>0.65149356217787302</v>
      </c>
      <c r="K709" s="13">
        <v>7.9670329670329706E-2</v>
      </c>
      <c r="L709" s="12">
        <v>138</v>
      </c>
      <c r="M709" s="13">
        <v>8.85774498330507E-2</v>
      </c>
      <c r="N709" s="13">
        <v>0.113114754098361</v>
      </c>
      <c r="P709" s="40"/>
    </row>
    <row r="710" spans="1:16" x14ac:dyDescent="0.35">
      <c r="A710" s="9" t="s">
        <v>86</v>
      </c>
      <c r="B710" s="9" t="s">
        <v>108</v>
      </c>
      <c r="C710" s="9" t="s">
        <v>362</v>
      </c>
      <c r="D710" s="10">
        <v>3827.8496888201698</v>
      </c>
      <c r="E710" s="11">
        <v>0.215546750017162</v>
      </c>
      <c r="F710" s="12">
        <v>3220</v>
      </c>
      <c r="G710" s="13">
        <v>0.84120335482464603</v>
      </c>
      <c r="H710" s="13">
        <v>0.23065902578796599</v>
      </c>
      <c r="I710" s="12">
        <v>2924</v>
      </c>
      <c r="J710" s="13">
        <v>0.76387534456747297</v>
      </c>
      <c r="K710" s="13">
        <v>0.22951334379905799</v>
      </c>
      <c r="L710" s="12">
        <v>296</v>
      </c>
      <c r="M710" s="13">
        <v>7.7328010257172397E-2</v>
      </c>
      <c r="N710" s="13">
        <v>0.242622950819672</v>
      </c>
      <c r="P710" s="40"/>
    </row>
    <row r="711" spans="1:16" x14ac:dyDescent="0.35">
      <c r="A711" s="9" t="s">
        <v>86</v>
      </c>
      <c r="B711" s="9" t="s">
        <v>108</v>
      </c>
      <c r="C711" s="9" t="s">
        <v>363</v>
      </c>
      <c r="D711" s="10">
        <v>4547.5171063583803</v>
      </c>
      <c r="E711" s="11">
        <v>0.25607132270262201</v>
      </c>
      <c r="F711" s="12">
        <v>4159</v>
      </c>
      <c r="G711" s="13">
        <v>0.91456500387537798</v>
      </c>
      <c r="H711" s="13">
        <v>0.29792263610315201</v>
      </c>
      <c r="I711" s="12">
        <v>3880</v>
      </c>
      <c r="J711" s="13">
        <v>0.85321284324031399</v>
      </c>
      <c r="K711" s="13">
        <v>0.30455259026687598</v>
      </c>
      <c r="L711" s="12">
        <v>279</v>
      </c>
      <c r="M711" s="13">
        <v>6.1352160635063803E-2</v>
      </c>
      <c r="N711" s="13">
        <v>0.22868852459016401</v>
      </c>
      <c r="P711" s="40"/>
    </row>
    <row r="712" spans="1:16" x14ac:dyDescent="0.35">
      <c r="A712" s="9" t="s">
        <v>86</v>
      </c>
      <c r="B712" s="9" t="s">
        <v>108</v>
      </c>
      <c r="C712" s="9" t="s">
        <v>364</v>
      </c>
      <c r="D712" s="10">
        <v>2452.5592837151898</v>
      </c>
      <c r="E712" s="11">
        <v>0.13810395543304799</v>
      </c>
      <c r="F712" s="12">
        <v>2393</v>
      </c>
      <c r="G712" s="13" t="s">
        <v>424</v>
      </c>
      <c r="H712" s="13">
        <v>0.17141833810888299</v>
      </c>
      <c r="I712" s="12">
        <v>2202</v>
      </c>
      <c r="J712" s="13">
        <v>0.89783762399592804</v>
      </c>
      <c r="K712" s="13">
        <v>0.17284144427001599</v>
      </c>
      <c r="L712" s="12">
        <v>191</v>
      </c>
      <c r="M712" s="13">
        <v>7.7877832054142698E-2</v>
      </c>
      <c r="N712" s="13">
        <v>0.15655737704917999</v>
      </c>
      <c r="P712" s="40"/>
    </row>
    <row r="713" spans="1:16" x14ac:dyDescent="0.35">
      <c r="A713" s="9" t="s">
        <v>86</v>
      </c>
      <c r="B713" s="9" t="s">
        <v>108</v>
      </c>
      <c r="C713" s="9" t="s">
        <v>365</v>
      </c>
      <c r="D713" s="10">
        <v>1713.99249661054</v>
      </c>
      <c r="E713" s="11">
        <v>9.6515156610571098E-2</v>
      </c>
      <c r="F713" s="12">
        <v>1667</v>
      </c>
      <c r="G713" s="13" t="s">
        <v>424</v>
      </c>
      <c r="H713" s="13">
        <v>0.119412607449857</v>
      </c>
      <c r="I713" s="12">
        <v>1549</v>
      </c>
      <c r="J713" s="13">
        <v>0.90373791195888098</v>
      </c>
      <c r="K713" s="13">
        <v>0.12158555729984299</v>
      </c>
      <c r="L713" s="12">
        <v>118</v>
      </c>
      <c r="M713" s="13">
        <v>6.8845108851612602E-2</v>
      </c>
      <c r="N713" s="13">
        <v>9.6721311475409799E-2</v>
      </c>
      <c r="P713" s="40"/>
    </row>
    <row r="714" spans="1:16" x14ac:dyDescent="0.35">
      <c r="A714" s="9" t="s">
        <v>86</v>
      </c>
      <c r="B714" s="9" t="s">
        <v>108</v>
      </c>
      <c r="C714" s="9" t="s">
        <v>16</v>
      </c>
      <c r="D714" s="10">
        <v>17758.791021044799</v>
      </c>
      <c r="E714" s="11">
        <v>1</v>
      </c>
      <c r="F714" s="12">
        <v>13960</v>
      </c>
      <c r="G714" s="13">
        <v>0.786089547619368</v>
      </c>
      <c r="H714" s="13">
        <v>1</v>
      </c>
      <c r="I714" s="12">
        <v>12740</v>
      </c>
      <c r="J714" s="13">
        <v>0.71739117741194502</v>
      </c>
      <c r="K714" s="13">
        <v>1</v>
      </c>
      <c r="L714" s="12">
        <v>1220</v>
      </c>
      <c r="M714" s="13">
        <v>6.8698370207423295E-2</v>
      </c>
      <c r="N714" s="13">
        <v>1</v>
      </c>
      <c r="P714" s="40"/>
    </row>
    <row r="715" spans="1:16" x14ac:dyDescent="0.35">
      <c r="A715" s="9" t="s">
        <v>86</v>
      </c>
      <c r="B715" s="9" t="s">
        <v>109</v>
      </c>
      <c r="C715" s="9" t="s">
        <v>414</v>
      </c>
      <c r="D715" s="10">
        <v>1747.1088642300001</v>
      </c>
      <c r="E715" s="11">
        <v>5.7682738891124401E-2</v>
      </c>
      <c r="F715" s="12">
        <v>1297</v>
      </c>
      <c r="G715" s="13">
        <v>0.74236930883618701</v>
      </c>
      <c r="H715" s="13">
        <v>6.1390637572774201E-2</v>
      </c>
      <c r="I715" s="12">
        <v>1023</v>
      </c>
      <c r="J715" s="13">
        <v>0.58553878407048499</v>
      </c>
      <c r="K715" s="13">
        <v>5.2542372881355902E-2</v>
      </c>
      <c r="L715" s="12">
        <v>274</v>
      </c>
      <c r="M715" s="13">
        <v>0.156830524765702</v>
      </c>
      <c r="N715" s="13">
        <v>0.165359082679541</v>
      </c>
      <c r="P715" s="40"/>
    </row>
    <row r="716" spans="1:16" x14ac:dyDescent="0.35">
      <c r="A716" s="9" t="s">
        <v>86</v>
      </c>
      <c r="B716" s="9" t="s">
        <v>109</v>
      </c>
      <c r="C716" s="9" t="s">
        <v>415</v>
      </c>
      <c r="D716" s="10">
        <v>2289.4530783499999</v>
      </c>
      <c r="E716" s="11">
        <v>7.5588835261360496E-2</v>
      </c>
      <c r="F716" s="12">
        <v>1478</v>
      </c>
      <c r="G716" s="13">
        <v>0.64556902868050403</v>
      </c>
      <c r="H716" s="13">
        <v>6.9957873810763502E-2</v>
      </c>
      <c r="I716" s="12">
        <v>1341</v>
      </c>
      <c r="J716" s="13">
        <v>0.58572940964855003</v>
      </c>
      <c r="K716" s="13">
        <v>6.8875192604006194E-2</v>
      </c>
      <c r="L716" s="12">
        <v>137</v>
      </c>
      <c r="M716" s="13">
        <v>5.9839619031954699E-2</v>
      </c>
      <c r="N716" s="13">
        <v>8.2679541339770707E-2</v>
      </c>
      <c r="P716" s="40"/>
    </row>
    <row r="717" spans="1:16" x14ac:dyDescent="0.35">
      <c r="A717" s="9" t="s">
        <v>86</v>
      </c>
      <c r="B717" s="9" t="s">
        <v>109</v>
      </c>
      <c r="C717" s="9" t="s">
        <v>361</v>
      </c>
      <c r="D717" s="10">
        <v>3342.0863599372301</v>
      </c>
      <c r="E717" s="11">
        <v>0.110342691745664</v>
      </c>
      <c r="F717" s="12">
        <v>2473</v>
      </c>
      <c r="G717" s="13">
        <v>0.73995694116248001</v>
      </c>
      <c r="H717" s="13">
        <v>0.117054006721257</v>
      </c>
      <c r="I717" s="12">
        <v>2234</v>
      </c>
      <c r="J717" s="13">
        <v>0.66844472565991897</v>
      </c>
      <c r="K717" s="13">
        <v>0.11474062660503299</v>
      </c>
      <c r="L717" s="12">
        <v>239</v>
      </c>
      <c r="M717" s="13">
        <v>7.1512215502560705E-2</v>
      </c>
      <c r="N717" s="13">
        <v>0.144236572118286</v>
      </c>
      <c r="P717" s="40"/>
    </row>
    <row r="718" spans="1:16" x14ac:dyDescent="0.35">
      <c r="A718" s="9" t="s">
        <v>86</v>
      </c>
      <c r="B718" s="9" t="s">
        <v>109</v>
      </c>
      <c r="C718" s="9" t="s">
        <v>362</v>
      </c>
      <c r="D718" s="10">
        <v>7091.1561897178899</v>
      </c>
      <c r="E718" s="11">
        <v>0.23412239460415801</v>
      </c>
      <c r="F718" s="12">
        <v>5729</v>
      </c>
      <c r="G718" s="13">
        <v>0.80790774405829602</v>
      </c>
      <c r="H718" s="13">
        <v>0.271169593411275</v>
      </c>
      <c r="I718" s="12">
        <v>5314</v>
      </c>
      <c r="J718" s="13">
        <v>0.74938414242027995</v>
      </c>
      <c r="K718" s="13">
        <v>0.27293271700051402</v>
      </c>
      <c r="L718" s="12">
        <v>415</v>
      </c>
      <c r="M718" s="13">
        <v>5.8523601638015801E-2</v>
      </c>
      <c r="N718" s="13">
        <v>0.25045262522631301</v>
      </c>
      <c r="P718" s="40"/>
    </row>
    <row r="719" spans="1:16" x14ac:dyDescent="0.35">
      <c r="A719" s="9" t="s">
        <v>86</v>
      </c>
      <c r="B719" s="9" t="s">
        <v>109</v>
      </c>
      <c r="C719" s="9" t="s">
        <v>363</v>
      </c>
      <c r="D719" s="10">
        <v>6457.1914066960499</v>
      </c>
      <c r="E719" s="11">
        <v>0.213191343429316</v>
      </c>
      <c r="F719" s="12">
        <v>5454</v>
      </c>
      <c r="G719" s="13">
        <v>0.84463966707634697</v>
      </c>
      <c r="H719" s="13">
        <v>0.25815307426515799</v>
      </c>
      <c r="I719" s="12">
        <v>5140</v>
      </c>
      <c r="J719" s="13">
        <v>0.79601171411302196</v>
      </c>
      <c r="K719" s="13">
        <v>0.26399589111453498</v>
      </c>
      <c r="L719" s="12">
        <v>314</v>
      </c>
      <c r="M719" s="13">
        <v>4.86279529633247E-2</v>
      </c>
      <c r="N719" s="13">
        <v>0.18949909474954699</v>
      </c>
      <c r="P719" s="40"/>
    </row>
    <row r="720" spans="1:16" x14ac:dyDescent="0.35">
      <c r="A720" s="9" t="s">
        <v>86</v>
      </c>
      <c r="B720" s="9" t="s">
        <v>109</v>
      </c>
      <c r="C720" s="9" t="s">
        <v>364</v>
      </c>
      <c r="D720" s="10">
        <v>2762.2475759251001</v>
      </c>
      <c r="E720" s="11">
        <v>9.1198670521857803E-2</v>
      </c>
      <c r="F720" s="12">
        <v>2574</v>
      </c>
      <c r="G720" s="13">
        <v>0.93184985387775998</v>
      </c>
      <c r="H720" s="13">
        <v>0.121834619207649</v>
      </c>
      <c r="I720" s="12">
        <v>2450</v>
      </c>
      <c r="J720" s="13">
        <v>0.88695887412607299</v>
      </c>
      <c r="K720" s="13">
        <v>0.12583461736004101</v>
      </c>
      <c r="L720" s="12">
        <v>124</v>
      </c>
      <c r="M720" s="13">
        <v>4.4890979751686898E-2</v>
      </c>
      <c r="N720" s="13">
        <v>7.4834037417018703E-2</v>
      </c>
      <c r="P720" s="40"/>
    </row>
    <row r="721" spans="1:16" x14ac:dyDescent="0.35">
      <c r="A721" s="9" t="s">
        <v>86</v>
      </c>
      <c r="B721" s="9" t="s">
        <v>109</v>
      </c>
      <c r="C721" s="9" t="s">
        <v>365</v>
      </c>
      <c r="D721" s="10">
        <v>2233.3033034252699</v>
      </c>
      <c r="E721" s="11">
        <v>7.3734988101580995E-2</v>
      </c>
      <c r="F721" s="12">
        <v>2120</v>
      </c>
      <c r="G721" s="13">
        <v>0.94926649539652896</v>
      </c>
      <c r="H721" s="13">
        <v>0.100345529417333</v>
      </c>
      <c r="I721" s="12">
        <v>1968</v>
      </c>
      <c r="J721" s="13">
        <v>0.88120587874545697</v>
      </c>
      <c r="K721" s="13">
        <v>0.10107858243451499</v>
      </c>
      <c r="L721" s="12">
        <v>152</v>
      </c>
      <c r="M721" s="13">
        <v>6.8060616651071895E-2</v>
      </c>
      <c r="N721" s="13">
        <v>9.1732045866022904E-2</v>
      </c>
      <c r="P721" s="40"/>
    </row>
    <row r="722" spans="1:16" x14ac:dyDescent="0.35">
      <c r="A722" s="9" t="s">
        <v>86</v>
      </c>
      <c r="B722" s="9" t="s">
        <v>109</v>
      </c>
      <c r="C722" s="9" t="s">
        <v>16</v>
      </c>
      <c r="D722" s="10">
        <v>30288.243897843498</v>
      </c>
      <c r="E722" s="11">
        <v>1</v>
      </c>
      <c r="F722" s="12">
        <v>21127</v>
      </c>
      <c r="G722" s="13">
        <v>0.69753136138421801</v>
      </c>
      <c r="H722" s="13">
        <v>1</v>
      </c>
      <c r="I722" s="12">
        <v>19470</v>
      </c>
      <c r="J722" s="13">
        <v>0.64282366668957802</v>
      </c>
      <c r="K722" s="13">
        <v>1</v>
      </c>
      <c r="L722" s="12">
        <v>1657</v>
      </c>
      <c r="M722" s="13">
        <v>5.47076946946395E-2</v>
      </c>
      <c r="N722" s="13">
        <v>1</v>
      </c>
      <c r="P722" s="40"/>
    </row>
    <row r="723" spans="1:16" x14ac:dyDescent="0.35">
      <c r="A723" s="9" t="s">
        <v>86</v>
      </c>
      <c r="B723" s="9" t="s">
        <v>110</v>
      </c>
      <c r="C723" s="9" t="s">
        <v>414</v>
      </c>
      <c r="D723" s="10">
        <v>2235.9524727200001</v>
      </c>
      <c r="E723" s="11">
        <v>3.9951296827805599E-2</v>
      </c>
      <c r="F723" s="12">
        <v>1205</v>
      </c>
      <c r="G723" s="13">
        <v>0.538920220667364</v>
      </c>
      <c r="H723" s="13">
        <v>3.2475407627004398E-2</v>
      </c>
      <c r="I723" s="12">
        <v>971</v>
      </c>
      <c r="J723" s="13">
        <v>0.43426683341743599</v>
      </c>
      <c r="K723" s="13">
        <v>2.82522040210655E-2</v>
      </c>
      <c r="L723" s="12">
        <v>234</v>
      </c>
      <c r="M723" s="13">
        <v>0.104653387249928</v>
      </c>
      <c r="N723" s="13">
        <v>8.55263157894737E-2</v>
      </c>
      <c r="P723" s="40"/>
    </row>
    <row r="724" spans="1:16" x14ac:dyDescent="0.35">
      <c r="A724" s="9" t="s">
        <v>86</v>
      </c>
      <c r="B724" s="9" t="s">
        <v>110</v>
      </c>
      <c r="C724" s="9" t="s">
        <v>415</v>
      </c>
      <c r="D724" s="10">
        <v>2254.3381680500001</v>
      </c>
      <c r="E724" s="11">
        <v>4.0279806659958201E-2</v>
      </c>
      <c r="F724" s="12">
        <v>1480</v>
      </c>
      <c r="G724" s="13">
        <v>0.65651197365841396</v>
      </c>
      <c r="H724" s="13">
        <v>3.9886807707856103E-2</v>
      </c>
      <c r="I724" s="12">
        <v>1336</v>
      </c>
      <c r="J724" s="13">
        <v>0.59263513297813597</v>
      </c>
      <c r="K724" s="13">
        <v>3.8872239518170398E-2</v>
      </c>
      <c r="L724" s="12">
        <v>144</v>
      </c>
      <c r="M724" s="13">
        <v>6.3876840680278199E-2</v>
      </c>
      <c r="N724" s="13">
        <v>5.2631578947368397E-2</v>
      </c>
      <c r="P724" s="40"/>
    </row>
    <row r="725" spans="1:16" x14ac:dyDescent="0.35">
      <c r="A725" s="9" t="s">
        <v>86</v>
      </c>
      <c r="B725" s="9" t="s">
        <v>110</v>
      </c>
      <c r="C725" s="9" t="s">
        <v>361</v>
      </c>
      <c r="D725" s="10">
        <v>6487.7984583304096</v>
      </c>
      <c r="E725" s="11">
        <v>0.11592194607447499</v>
      </c>
      <c r="F725" s="12">
        <v>4157</v>
      </c>
      <c r="G725" s="13">
        <v>0.64074123552071205</v>
      </c>
      <c r="H725" s="13">
        <v>0.112033418676728</v>
      </c>
      <c r="I725" s="12">
        <v>3762</v>
      </c>
      <c r="J725" s="13">
        <v>0.57985771662952101</v>
      </c>
      <c r="K725" s="13">
        <v>0.109459105589339</v>
      </c>
      <c r="L725" s="12">
        <v>395</v>
      </c>
      <c r="M725" s="13">
        <v>6.0883518891191098E-2</v>
      </c>
      <c r="N725" s="13">
        <v>0.14437134502924001</v>
      </c>
      <c r="P725" s="40"/>
    </row>
    <row r="726" spans="1:16" x14ac:dyDescent="0.35">
      <c r="A726" s="9" t="s">
        <v>86</v>
      </c>
      <c r="B726" s="9" t="s">
        <v>110</v>
      </c>
      <c r="C726" s="9" t="s">
        <v>362</v>
      </c>
      <c r="D726" s="10">
        <v>13198.484117001301</v>
      </c>
      <c r="E726" s="11">
        <v>0.23582637067144399</v>
      </c>
      <c r="F726" s="12">
        <v>9548</v>
      </c>
      <c r="G726" s="13">
        <v>0.72341641019978598</v>
      </c>
      <c r="H726" s="13">
        <v>0.25732381080716898</v>
      </c>
      <c r="I726" s="12">
        <v>8798</v>
      </c>
      <c r="J726" s="13">
        <v>0.66659170265372003</v>
      </c>
      <c r="K726" s="13">
        <v>0.25598649946172403</v>
      </c>
      <c r="L726" s="12">
        <v>750</v>
      </c>
      <c r="M726" s="13">
        <v>5.6824707546066201E-2</v>
      </c>
      <c r="N726" s="13">
        <v>0.27412280701754399</v>
      </c>
      <c r="P726" s="40"/>
    </row>
    <row r="727" spans="1:16" x14ac:dyDescent="0.35">
      <c r="A727" s="9" t="s">
        <v>86</v>
      </c>
      <c r="B727" s="9" t="s">
        <v>110</v>
      </c>
      <c r="C727" s="9" t="s">
        <v>363</v>
      </c>
      <c r="D727" s="10">
        <v>11977.4451103106</v>
      </c>
      <c r="E727" s="11">
        <v>0.21400922903278999</v>
      </c>
      <c r="F727" s="12">
        <v>9816</v>
      </c>
      <c r="G727" s="13">
        <v>0.819540386918579</v>
      </c>
      <c r="H727" s="13">
        <v>0.26454655706778102</v>
      </c>
      <c r="I727" s="12">
        <v>9197</v>
      </c>
      <c r="J727" s="13">
        <v>0.767859916309105</v>
      </c>
      <c r="K727" s="13">
        <v>0.26759579853938098</v>
      </c>
      <c r="L727" s="12">
        <v>619</v>
      </c>
      <c r="M727" s="13">
        <v>5.1680470609474401E-2</v>
      </c>
      <c r="N727" s="13">
        <v>0.22624269005847999</v>
      </c>
      <c r="P727" s="40"/>
    </row>
    <row r="728" spans="1:16" x14ac:dyDescent="0.35">
      <c r="A728" s="9" t="s">
        <v>86</v>
      </c>
      <c r="B728" s="9" t="s">
        <v>110</v>
      </c>
      <c r="C728" s="9" t="s">
        <v>364</v>
      </c>
      <c r="D728" s="10">
        <v>6284.0899277830104</v>
      </c>
      <c r="E728" s="11">
        <v>0.112282146002896</v>
      </c>
      <c r="F728" s="12">
        <v>5364</v>
      </c>
      <c r="G728" s="13">
        <v>0.85358422009285095</v>
      </c>
      <c r="H728" s="13">
        <v>0.14456272739522999</v>
      </c>
      <c r="I728" s="12">
        <v>5117</v>
      </c>
      <c r="J728" s="13">
        <v>0.81427860816836595</v>
      </c>
      <c r="K728" s="13">
        <v>0.14888416887311201</v>
      </c>
      <c r="L728" s="12">
        <v>247</v>
      </c>
      <c r="M728" s="13">
        <v>3.9305611924484403E-2</v>
      </c>
      <c r="N728" s="13">
        <v>9.0277777777777804E-2</v>
      </c>
      <c r="P728" s="40"/>
    </row>
    <row r="729" spans="1:16" x14ac:dyDescent="0.35">
      <c r="A729" s="9" t="s">
        <v>86</v>
      </c>
      <c r="B729" s="9" t="s">
        <v>110</v>
      </c>
      <c r="C729" s="9" t="s">
        <v>365</v>
      </c>
      <c r="D729" s="10">
        <v>7302.6690882268804</v>
      </c>
      <c r="E729" s="11">
        <v>0.13048179866904</v>
      </c>
      <c r="F729" s="12">
        <v>5535</v>
      </c>
      <c r="G729" s="13">
        <v>0.75794205284795702</v>
      </c>
      <c r="H729" s="13">
        <v>0.149171270718232</v>
      </c>
      <c r="I729" s="12">
        <v>5188</v>
      </c>
      <c r="J729" s="13">
        <v>0.71042517979678399</v>
      </c>
      <c r="K729" s="13">
        <v>0.15094998399720699</v>
      </c>
      <c r="L729" s="12">
        <v>347</v>
      </c>
      <c r="M729" s="13">
        <v>4.7516873051172699E-2</v>
      </c>
      <c r="N729" s="13">
        <v>0.12682748538011701</v>
      </c>
      <c r="P729" s="40"/>
    </row>
    <row r="730" spans="1:16" x14ac:dyDescent="0.35">
      <c r="A730" s="9" t="s">
        <v>86</v>
      </c>
      <c r="B730" s="9" t="s">
        <v>110</v>
      </c>
      <c r="C730" s="9" t="s">
        <v>16</v>
      </c>
      <c r="D730" s="10">
        <v>55966.956025412503</v>
      </c>
      <c r="E730" s="11">
        <v>1</v>
      </c>
      <c r="F730" s="12">
        <v>37105</v>
      </c>
      <c r="G730" s="13">
        <v>0.66298049125902103</v>
      </c>
      <c r="H730" s="13">
        <v>1</v>
      </c>
      <c r="I730" s="12">
        <v>34369</v>
      </c>
      <c r="J730" s="13">
        <v>0.61409450219866002</v>
      </c>
      <c r="K730" s="13">
        <v>1</v>
      </c>
      <c r="L730" s="12">
        <v>2736</v>
      </c>
      <c r="M730" s="13">
        <v>4.8885989060360603E-2</v>
      </c>
      <c r="N730" s="13">
        <v>1</v>
      </c>
      <c r="P730" s="40"/>
    </row>
    <row r="731" spans="1:16" x14ac:dyDescent="0.35">
      <c r="A731" s="9" t="s">
        <v>86</v>
      </c>
      <c r="B731" s="9" t="s">
        <v>111</v>
      </c>
      <c r="C731" s="9" t="s">
        <v>414</v>
      </c>
      <c r="D731" s="10">
        <v>265.19462764000002</v>
      </c>
      <c r="E731" s="11">
        <v>4.1040179299376402E-2</v>
      </c>
      <c r="F731" s="12">
        <v>171</v>
      </c>
      <c r="G731" s="13">
        <v>0.64480944249040895</v>
      </c>
      <c r="H731" s="13">
        <v>3.2380231016852903E-2</v>
      </c>
      <c r="I731" s="12">
        <v>149</v>
      </c>
      <c r="J731" s="13">
        <v>0.56185150252088301</v>
      </c>
      <c r="K731" s="13">
        <v>2.98238590872698E-2</v>
      </c>
      <c r="L731" s="12" t="s">
        <v>421</v>
      </c>
      <c r="M731" s="13" t="s">
        <v>421</v>
      </c>
      <c r="N731" s="13" t="s">
        <v>421</v>
      </c>
      <c r="P731" s="40"/>
    </row>
    <row r="732" spans="1:16" x14ac:dyDescent="0.35">
      <c r="A732" s="9" t="s">
        <v>86</v>
      </c>
      <c r="B732" s="9" t="s">
        <v>111</v>
      </c>
      <c r="C732" s="9" t="s">
        <v>415</v>
      </c>
      <c r="D732" s="10">
        <v>263.63644631</v>
      </c>
      <c r="E732" s="11">
        <v>4.0799043037555299E-2</v>
      </c>
      <c r="F732" s="12">
        <v>211</v>
      </c>
      <c r="G732" s="13">
        <v>0.80034457660642699</v>
      </c>
      <c r="H732" s="13">
        <v>3.99545540617307E-2</v>
      </c>
      <c r="I732" s="12">
        <v>198</v>
      </c>
      <c r="J732" s="13">
        <v>0.75103424724205003</v>
      </c>
      <c r="K732" s="13">
        <v>3.9631705364291399E-2</v>
      </c>
      <c r="L732" s="12" t="s">
        <v>421</v>
      </c>
      <c r="M732" s="13" t="s">
        <v>421</v>
      </c>
      <c r="N732" s="13" t="s">
        <v>421</v>
      </c>
      <c r="P732" s="40"/>
    </row>
    <row r="733" spans="1:16" x14ac:dyDescent="0.35">
      <c r="A733" s="9" t="s">
        <v>86</v>
      </c>
      <c r="B733" s="9" t="s">
        <v>111</v>
      </c>
      <c r="C733" s="9" t="s">
        <v>361</v>
      </c>
      <c r="D733" s="10">
        <v>503.72244162034502</v>
      </c>
      <c r="E733" s="11">
        <v>7.7953537389459801E-2</v>
      </c>
      <c r="F733" s="12">
        <v>426</v>
      </c>
      <c r="G733" s="13">
        <v>0.84570383370188595</v>
      </c>
      <c r="H733" s="13">
        <v>8.0666540427949296E-2</v>
      </c>
      <c r="I733" s="12">
        <v>399</v>
      </c>
      <c r="J733" s="13">
        <v>0.79210288649542804</v>
      </c>
      <c r="K733" s="13">
        <v>7.9863891112890301E-2</v>
      </c>
      <c r="L733" s="12" t="s">
        <v>421</v>
      </c>
      <c r="M733" s="13" t="s">
        <v>421</v>
      </c>
      <c r="N733" s="13" t="s">
        <v>421</v>
      </c>
      <c r="P733" s="40"/>
    </row>
    <row r="734" spans="1:16" x14ac:dyDescent="0.35">
      <c r="A734" s="9" t="s">
        <v>86</v>
      </c>
      <c r="B734" s="9" t="s">
        <v>111</v>
      </c>
      <c r="C734" s="9" t="s">
        <v>362</v>
      </c>
      <c r="D734" s="10">
        <v>1144.63903281189</v>
      </c>
      <c r="E734" s="11">
        <v>0.177138547480059</v>
      </c>
      <c r="F734" s="12">
        <v>851</v>
      </c>
      <c r="G734" s="13">
        <v>0.74346582250428594</v>
      </c>
      <c r="H734" s="13">
        <v>0.16114372277977701</v>
      </c>
      <c r="I734" s="12">
        <v>801</v>
      </c>
      <c r="J734" s="13">
        <v>0.69978392929016797</v>
      </c>
      <c r="K734" s="13">
        <v>0.16032826261008801</v>
      </c>
      <c r="L734" s="12">
        <v>50</v>
      </c>
      <c r="M734" s="13">
        <v>4.3681893214117903E-2</v>
      </c>
      <c r="N734" s="13">
        <v>0.175438596491228</v>
      </c>
      <c r="P734" s="40"/>
    </row>
    <row r="735" spans="1:16" x14ac:dyDescent="0.35">
      <c r="A735" s="9" t="s">
        <v>86</v>
      </c>
      <c r="B735" s="9" t="s">
        <v>111</v>
      </c>
      <c r="C735" s="9" t="s">
        <v>363</v>
      </c>
      <c r="D735" s="10">
        <v>1630.97149526524</v>
      </c>
      <c r="E735" s="11">
        <v>0.252400899646888</v>
      </c>
      <c r="F735" s="12">
        <v>1481</v>
      </c>
      <c r="G735" s="13">
        <v>0.90804775209094002</v>
      </c>
      <c r="H735" s="13">
        <v>0.280439310736603</v>
      </c>
      <c r="I735" s="12">
        <v>1409</v>
      </c>
      <c r="J735" s="13">
        <v>0.86390228406221103</v>
      </c>
      <c r="K735" s="13">
        <v>0.28202562049639701</v>
      </c>
      <c r="L735" s="12">
        <v>72</v>
      </c>
      <c r="M735" s="13">
        <v>4.4145468028728999E-2</v>
      </c>
      <c r="N735" s="13">
        <v>0.25263157894736799</v>
      </c>
      <c r="P735" s="40"/>
    </row>
    <row r="736" spans="1:16" x14ac:dyDescent="0.35">
      <c r="A736" s="9" t="s">
        <v>86</v>
      </c>
      <c r="B736" s="9" t="s">
        <v>111</v>
      </c>
      <c r="C736" s="9" t="s">
        <v>364</v>
      </c>
      <c r="D736" s="10">
        <v>1315.15840732572</v>
      </c>
      <c r="E736" s="11">
        <v>0.20352726344441499</v>
      </c>
      <c r="F736" s="12">
        <v>1289</v>
      </c>
      <c r="G736" s="13" t="s">
        <v>424</v>
      </c>
      <c r="H736" s="13">
        <v>0.24408256012118901</v>
      </c>
      <c r="I736" s="12">
        <v>1219</v>
      </c>
      <c r="J736" s="13">
        <v>0.92688454349674199</v>
      </c>
      <c r="K736" s="13">
        <v>0.243995196156926</v>
      </c>
      <c r="L736" s="12">
        <v>70</v>
      </c>
      <c r="M736" s="13">
        <v>5.3225527518270699E-2</v>
      </c>
      <c r="N736" s="13">
        <v>0.24561403508771901</v>
      </c>
      <c r="P736" s="40"/>
    </row>
    <row r="737" spans="1:16" x14ac:dyDescent="0.35">
      <c r="A737" s="9" t="s">
        <v>86</v>
      </c>
      <c r="B737" s="9" t="s">
        <v>111</v>
      </c>
      <c r="C737" s="9" t="s">
        <v>365</v>
      </c>
      <c r="D737" s="10">
        <v>824.96218049982497</v>
      </c>
      <c r="E737" s="11">
        <v>0.12766697464504201</v>
      </c>
      <c r="F737" s="12">
        <v>852</v>
      </c>
      <c r="G737" s="13" t="s">
        <v>424</v>
      </c>
      <c r="H737" s="13">
        <v>0.16133308085589901</v>
      </c>
      <c r="I737" s="12">
        <v>821</v>
      </c>
      <c r="J737" s="13" t="s">
        <v>424</v>
      </c>
      <c r="K737" s="13">
        <v>0.16433146517213801</v>
      </c>
      <c r="L737" s="12">
        <v>31</v>
      </c>
      <c r="M737" s="13">
        <v>3.7577480195780402E-2</v>
      </c>
      <c r="N737" s="13">
        <v>0.10877192982456101</v>
      </c>
      <c r="P737" s="40"/>
    </row>
    <row r="738" spans="1:16" x14ac:dyDescent="0.35">
      <c r="A738" s="9" t="s">
        <v>86</v>
      </c>
      <c r="B738" s="9" t="s">
        <v>111</v>
      </c>
      <c r="C738" s="9" t="s">
        <v>16</v>
      </c>
      <c r="D738" s="10">
        <v>6461.82916759405</v>
      </c>
      <c r="E738" s="11">
        <v>1</v>
      </c>
      <c r="F738" s="12">
        <v>5281</v>
      </c>
      <c r="G738" s="13">
        <v>0.817260850299806</v>
      </c>
      <c r="H738" s="13">
        <v>1</v>
      </c>
      <c r="I738" s="12">
        <v>4996</v>
      </c>
      <c r="J738" s="13">
        <v>0.77315569174357701</v>
      </c>
      <c r="K738" s="13">
        <v>1</v>
      </c>
      <c r="L738" s="12" t="s">
        <v>421</v>
      </c>
      <c r="M738" s="13" t="s">
        <v>421</v>
      </c>
      <c r="N738" s="13" t="s">
        <v>421</v>
      </c>
      <c r="P738" s="40"/>
    </row>
    <row r="739" spans="1:16" x14ac:dyDescent="0.35">
      <c r="A739" s="9" t="s">
        <v>86</v>
      </c>
      <c r="B739" s="9" t="s">
        <v>112</v>
      </c>
      <c r="C739" s="9" t="s">
        <v>414</v>
      </c>
      <c r="D739" s="10">
        <v>318.69794954000002</v>
      </c>
      <c r="E739" s="11">
        <v>5.1570753682565001E-2</v>
      </c>
      <c r="F739" s="12">
        <v>165</v>
      </c>
      <c r="G739" s="13">
        <v>0.51773160209582902</v>
      </c>
      <c r="H739" s="13">
        <v>3.8524398785897702E-2</v>
      </c>
      <c r="I739" s="12">
        <v>131</v>
      </c>
      <c r="J739" s="13">
        <v>0.41104751439123399</v>
      </c>
      <c r="K739" s="13">
        <v>3.31897643780086E-2</v>
      </c>
      <c r="L739" s="12">
        <v>34</v>
      </c>
      <c r="M739" s="13">
        <v>0.106684087704595</v>
      </c>
      <c r="N739" s="13">
        <v>0.101190476190476</v>
      </c>
      <c r="P739" s="40"/>
    </row>
    <row r="740" spans="1:16" x14ac:dyDescent="0.35">
      <c r="A740" s="9" t="s">
        <v>86</v>
      </c>
      <c r="B740" s="9" t="s">
        <v>112</v>
      </c>
      <c r="C740" s="9" t="s">
        <v>415</v>
      </c>
      <c r="D740" s="10">
        <v>333.01410865999998</v>
      </c>
      <c r="E740" s="11">
        <v>5.3887351943468699E-2</v>
      </c>
      <c r="F740" s="12">
        <v>249</v>
      </c>
      <c r="G740" s="13">
        <v>0.74771606825290204</v>
      </c>
      <c r="H740" s="13">
        <v>5.8136819985991101E-2</v>
      </c>
      <c r="I740" s="12">
        <v>231</v>
      </c>
      <c r="J740" s="13">
        <v>0.693664304282813</v>
      </c>
      <c r="K740" s="13">
        <v>5.85254623764885E-2</v>
      </c>
      <c r="L740" s="12" t="s">
        <v>421</v>
      </c>
      <c r="M740" s="13" t="s">
        <v>421</v>
      </c>
      <c r="N740" s="13" t="s">
        <v>421</v>
      </c>
      <c r="P740" s="40"/>
    </row>
    <row r="741" spans="1:16" x14ac:dyDescent="0.35">
      <c r="A741" s="9" t="s">
        <v>86</v>
      </c>
      <c r="B741" s="9" t="s">
        <v>112</v>
      </c>
      <c r="C741" s="9" t="s">
        <v>361</v>
      </c>
      <c r="D741" s="10">
        <v>566.23505315922796</v>
      </c>
      <c r="E741" s="11">
        <v>9.1626471067845994E-2</v>
      </c>
      <c r="F741" s="12">
        <v>443</v>
      </c>
      <c r="G741" s="13">
        <v>0.78236060718661704</v>
      </c>
      <c r="H741" s="13">
        <v>0.10343217371001601</v>
      </c>
      <c r="I741" s="12">
        <v>388</v>
      </c>
      <c r="J741" s="13">
        <v>0.68522780042529896</v>
      </c>
      <c r="K741" s="13">
        <v>9.8302508234101804E-2</v>
      </c>
      <c r="L741" s="12">
        <v>55</v>
      </c>
      <c r="M741" s="13">
        <v>9.7132806761318094E-2</v>
      </c>
      <c r="N741" s="13">
        <v>0.163690476190476</v>
      </c>
      <c r="P741" s="40"/>
    </row>
    <row r="742" spans="1:16" x14ac:dyDescent="0.35">
      <c r="A742" s="9" t="s">
        <v>86</v>
      </c>
      <c r="B742" s="9" t="s">
        <v>112</v>
      </c>
      <c r="C742" s="9" t="s">
        <v>362</v>
      </c>
      <c r="D742" s="10">
        <v>1441.3405967512499</v>
      </c>
      <c r="E742" s="11">
        <v>0.233233445634111</v>
      </c>
      <c r="F742" s="12">
        <v>989</v>
      </c>
      <c r="G742" s="13">
        <v>0.68616675491496004</v>
      </c>
      <c r="H742" s="13">
        <v>0.23091291151062299</v>
      </c>
      <c r="I742" s="12">
        <v>914</v>
      </c>
      <c r="J742" s="13">
        <v>0.63413186450179404</v>
      </c>
      <c r="K742" s="13">
        <v>0.23156827970610599</v>
      </c>
      <c r="L742" s="12">
        <v>75</v>
      </c>
      <c r="M742" s="13">
        <v>5.2034890413166897E-2</v>
      </c>
      <c r="N742" s="13">
        <v>0.223214285714286</v>
      </c>
      <c r="P742" s="40"/>
    </row>
    <row r="743" spans="1:16" x14ac:dyDescent="0.35">
      <c r="A743" s="9" t="s">
        <v>86</v>
      </c>
      <c r="B743" s="9" t="s">
        <v>112</v>
      </c>
      <c r="C743" s="9" t="s">
        <v>363</v>
      </c>
      <c r="D743" s="10">
        <v>1598.45938148559</v>
      </c>
      <c r="E743" s="11">
        <v>0.258657939761336</v>
      </c>
      <c r="F743" s="12">
        <v>1313</v>
      </c>
      <c r="G743" s="13">
        <v>0.82141593036897398</v>
      </c>
      <c r="H743" s="13">
        <v>0.30656082185384098</v>
      </c>
      <c r="I743" s="12">
        <v>1215</v>
      </c>
      <c r="J743" s="13">
        <v>0.76010689672376497</v>
      </c>
      <c r="K743" s="13">
        <v>0.30782873068152999</v>
      </c>
      <c r="L743" s="12">
        <v>98</v>
      </c>
      <c r="M743" s="13">
        <v>6.1309033645209003E-2</v>
      </c>
      <c r="N743" s="13">
        <v>0.29166666666666702</v>
      </c>
      <c r="P743" s="40"/>
    </row>
    <row r="744" spans="1:16" x14ac:dyDescent="0.35">
      <c r="A744" s="9" t="s">
        <v>86</v>
      </c>
      <c r="B744" s="9" t="s">
        <v>112</v>
      </c>
      <c r="C744" s="9" t="s">
        <v>364</v>
      </c>
      <c r="D744" s="10">
        <v>770.93171439110995</v>
      </c>
      <c r="E744" s="11">
        <v>0.124749875568156</v>
      </c>
      <c r="F744" s="12">
        <v>731</v>
      </c>
      <c r="G744" s="13">
        <v>0.948203305629152</v>
      </c>
      <c r="H744" s="13">
        <v>0.17067476068176499</v>
      </c>
      <c r="I744" s="12">
        <v>694</v>
      </c>
      <c r="J744" s="13">
        <v>0.90020943106242401</v>
      </c>
      <c r="K744" s="13">
        <v>0.17582974410944999</v>
      </c>
      <c r="L744" s="12">
        <v>37</v>
      </c>
      <c r="M744" s="13">
        <v>4.79938745667286E-2</v>
      </c>
      <c r="N744" s="13">
        <v>0.110119047619048</v>
      </c>
      <c r="P744" s="40"/>
    </row>
    <row r="745" spans="1:16" x14ac:dyDescent="0.35">
      <c r="A745" s="9" t="s">
        <v>86</v>
      </c>
      <c r="B745" s="9" t="s">
        <v>112</v>
      </c>
      <c r="C745" s="9" t="s">
        <v>365</v>
      </c>
      <c r="D745" s="10">
        <v>382.41708639890402</v>
      </c>
      <c r="E745" s="11">
        <v>6.18815947675459E-2</v>
      </c>
      <c r="F745" s="12">
        <v>393</v>
      </c>
      <c r="G745" s="13" t="s">
        <v>424</v>
      </c>
      <c r="H745" s="13">
        <v>9.1758113471865493E-2</v>
      </c>
      <c r="I745" s="12">
        <v>374</v>
      </c>
      <c r="J745" s="13" t="s">
        <v>424</v>
      </c>
      <c r="K745" s="13">
        <v>9.4755510514314703E-2</v>
      </c>
      <c r="L745" s="12" t="s">
        <v>421</v>
      </c>
      <c r="M745" s="13" t="s">
        <v>421</v>
      </c>
      <c r="N745" s="13" t="s">
        <v>421</v>
      </c>
      <c r="P745" s="40"/>
    </row>
    <row r="746" spans="1:16" x14ac:dyDescent="0.35">
      <c r="A746" s="9" t="s">
        <v>86</v>
      </c>
      <c r="B746" s="9" t="s">
        <v>112</v>
      </c>
      <c r="C746" s="9" t="s">
        <v>16</v>
      </c>
      <c r="D746" s="10">
        <v>6179.81950587131</v>
      </c>
      <c r="E746" s="11">
        <v>1</v>
      </c>
      <c r="F746" s="12">
        <v>4283</v>
      </c>
      <c r="G746" s="13">
        <v>0.69306231289292797</v>
      </c>
      <c r="H746" s="13">
        <v>1</v>
      </c>
      <c r="I746" s="12">
        <v>3947</v>
      </c>
      <c r="J746" s="13">
        <v>0.63869179289945999</v>
      </c>
      <c r="K746" s="13">
        <v>1</v>
      </c>
      <c r="L746" s="12" t="s">
        <v>421</v>
      </c>
      <c r="M746" s="13" t="s">
        <v>421</v>
      </c>
      <c r="N746" s="13" t="s">
        <v>421</v>
      </c>
      <c r="P746" s="40"/>
    </row>
    <row r="747" spans="1:16" x14ac:dyDescent="0.35">
      <c r="A747" s="9" t="s">
        <v>86</v>
      </c>
      <c r="B747" s="9" t="s">
        <v>113</v>
      </c>
      <c r="C747" s="9" t="s">
        <v>414</v>
      </c>
      <c r="D747" s="10">
        <v>1764.64464628</v>
      </c>
      <c r="E747" s="11">
        <v>3.9195905833985099E-2</v>
      </c>
      <c r="F747" s="12">
        <v>949</v>
      </c>
      <c r="G747" s="13">
        <v>0.53778532805489299</v>
      </c>
      <c r="H747" s="13">
        <v>3.2494435884266398E-2</v>
      </c>
      <c r="I747" s="12">
        <v>779</v>
      </c>
      <c r="J747" s="13">
        <v>0.44144865179637699</v>
      </c>
      <c r="K747" s="13">
        <v>2.8865750176010702E-2</v>
      </c>
      <c r="L747" s="12">
        <v>170</v>
      </c>
      <c r="M747" s="13">
        <v>9.6336676258516094E-2</v>
      </c>
      <c r="N747" s="13">
        <v>7.6645626690712398E-2</v>
      </c>
      <c r="P747" s="40"/>
    </row>
    <row r="748" spans="1:16" x14ac:dyDescent="0.35">
      <c r="A748" s="9" t="s">
        <v>86</v>
      </c>
      <c r="B748" s="9" t="s">
        <v>113</v>
      </c>
      <c r="C748" s="9" t="s">
        <v>415</v>
      </c>
      <c r="D748" s="10">
        <v>2543.5667238199999</v>
      </c>
      <c r="E748" s="11">
        <v>5.6497154823480299E-2</v>
      </c>
      <c r="F748" s="12">
        <v>1062</v>
      </c>
      <c r="G748" s="13">
        <v>0.41752393992836101</v>
      </c>
      <c r="H748" s="13">
        <v>3.6363636363636397E-2</v>
      </c>
      <c r="I748" s="12">
        <v>959</v>
      </c>
      <c r="J748" s="13">
        <v>0.37702962183738098</v>
      </c>
      <c r="K748" s="13">
        <v>3.5535628265461097E-2</v>
      </c>
      <c r="L748" s="12">
        <v>103</v>
      </c>
      <c r="M748" s="13">
        <v>4.0494318090980398E-2</v>
      </c>
      <c r="N748" s="13">
        <v>4.6438232642019801E-2</v>
      </c>
      <c r="P748" s="40"/>
    </row>
    <row r="749" spans="1:16" x14ac:dyDescent="0.35">
      <c r="A749" s="9" t="s">
        <v>86</v>
      </c>
      <c r="B749" s="9" t="s">
        <v>113</v>
      </c>
      <c r="C749" s="9" t="s">
        <v>361</v>
      </c>
      <c r="D749" s="10">
        <v>8226.1616790084099</v>
      </c>
      <c r="E749" s="11">
        <v>0.18271772689490801</v>
      </c>
      <c r="F749" s="12">
        <v>3946</v>
      </c>
      <c r="G749" s="13">
        <v>0.47968908878480199</v>
      </c>
      <c r="H749" s="13">
        <v>0.13511385036808801</v>
      </c>
      <c r="I749" s="12">
        <v>3567</v>
      </c>
      <c r="J749" s="13">
        <v>0.43361656859994602</v>
      </c>
      <c r="K749" s="13">
        <v>0.13217475080594401</v>
      </c>
      <c r="L749" s="12">
        <v>379</v>
      </c>
      <c r="M749" s="13">
        <v>4.6072520184855498E-2</v>
      </c>
      <c r="N749" s="13">
        <v>0.170874661857529</v>
      </c>
      <c r="P749" s="40"/>
    </row>
    <row r="750" spans="1:16" x14ac:dyDescent="0.35">
      <c r="A750" s="9" t="s">
        <v>86</v>
      </c>
      <c r="B750" s="9" t="s">
        <v>113</v>
      </c>
      <c r="C750" s="9" t="s">
        <v>362</v>
      </c>
      <c r="D750" s="10">
        <v>11283.9293459046</v>
      </c>
      <c r="E750" s="11">
        <v>0.25063620203182801</v>
      </c>
      <c r="F750" s="12">
        <v>9653</v>
      </c>
      <c r="G750" s="13">
        <v>0.85546441351154601</v>
      </c>
      <c r="H750" s="13">
        <v>0.33052559493237499</v>
      </c>
      <c r="I750" s="12">
        <v>9022</v>
      </c>
      <c r="J750" s="13">
        <v>0.79954417680525902</v>
      </c>
      <c r="K750" s="13">
        <v>0.33430911179456801</v>
      </c>
      <c r="L750" s="12">
        <v>631</v>
      </c>
      <c r="M750" s="13">
        <v>5.5920236706286701E-2</v>
      </c>
      <c r="N750" s="13">
        <v>0.28449053201082097</v>
      </c>
      <c r="P750" s="40"/>
    </row>
    <row r="751" spans="1:16" x14ac:dyDescent="0.35">
      <c r="A751" s="9" t="s">
        <v>86</v>
      </c>
      <c r="B751" s="9" t="s">
        <v>113</v>
      </c>
      <c r="C751" s="9" t="s">
        <v>363</v>
      </c>
      <c r="D751" s="10">
        <v>8804.7633077226401</v>
      </c>
      <c r="E751" s="11">
        <v>0.19556950133135401</v>
      </c>
      <c r="F751" s="12">
        <v>7223</v>
      </c>
      <c r="G751" s="13">
        <v>0.820351410657993</v>
      </c>
      <c r="H751" s="13">
        <v>0.247320664269817</v>
      </c>
      <c r="I751" s="12">
        <v>6738</v>
      </c>
      <c r="J751" s="13">
        <v>0.76526759033830205</v>
      </c>
      <c r="K751" s="13">
        <v>0.24967576981509601</v>
      </c>
      <c r="L751" s="12">
        <v>485</v>
      </c>
      <c r="M751" s="13">
        <v>5.50838203196908E-2</v>
      </c>
      <c r="N751" s="13">
        <v>0.21866546438232601</v>
      </c>
      <c r="P751" s="40"/>
    </row>
    <row r="752" spans="1:16" x14ac:dyDescent="0.35">
      <c r="A752" s="9" t="s">
        <v>86</v>
      </c>
      <c r="B752" s="9" t="s">
        <v>113</v>
      </c>
      <c r="C752" s="9" t="s">
        <v>364</v>
      </c>
      <c r="D752" s="10">
        <v>4222.00731563317</v>
      </c>
      <c r="E752" s="11">
        <v>9.3778314814152205E-2</v>
      </c>
      <c r="F752" s="12">
        <v>3957</v>
      </c>
      <c r="G752" s="13">
        <v>0.93723191462698197</v>
      </c>
      <c r="H752" s="13">
        <v>0.135490498202363</v>
      </c>
      <c r="I752" s="12">
        <v>3696</v>
      </c>
      <c r="J752" s="13">
        <v>0.87541297863566503</v>
      </c>
      <c r="K752" s="13">
        <v>0.136954830103383</v>
      </c>
      <c r="L752" s="12">
        <v>261</v>
      </c>
      <c r="M752" s="13">
        <v>6.18189359913172E-2</v>
      </c>
      <c r="N752" s="13">
        <v>0.117673579801623</v>
      </c>
      <c r="P752" s="40"/>
    </row>
    <row r="753" spans="1:16" x14ac:dyDescent="0.35">
      <c r="A753" s="9" t="s">
        <v>86</v>
      </c>
      <c r="B753" s="9" t="s">
        <v>113</v>
      </c>
      <c r="C753" s="9" t="s">
        <v>365</v>
      </c>
      <c r="D753" s="10">
        <v>2688.8903105312802</v>
      </c>
      <c r="E753" s="11">
        <v>5.9725050951009398E-2</v>
      </c>
      <c r="F753" s="12">
        <v>2413</v>
      </c>
      <c r="G753" s="13">
        <v>0.89739621975253903</v>
      </c>
      <c r="H753" s="13">
        <v>8.2622838555041905E-2</v>
      </c>
      <c r="I753" s="12">
        <v>2225</v>
      </c>
      <c r="J753" s="13">
        <v>0.82747890134662205</v>
      </c>
      <c r="K753" s="13">
        <v>8.2447104161262802E-2</v>
      </c>
      <c r="L753" s="12">
        <v>188</v>
      </c>
      <c r="M753" s="13">
        <v>6.9917318405916806E-2</v>
      </c>
      <c r="N753" s="13">
        <v>8.4761045987375994E-2</v>
      </c>
      <c r="P753" s="40"/>
    </row>
    <row r="754" spans="1:16" x14ac:dyDescent="0.35">
      <c r="A754" s="9" t="s">
        <v>86</v>
      </c>
      <c r="B754" s="9" t="s">
        <v>113</v>
      </c>
      <c r="C754" s="9" t="s">
        <v>16</v>
      </c>
      <c r="D754" s="10">
        <v>45021.147202316999</v>
      </c>
      <c r="E754" s="11">
        <v>1</v>
      </c>
      <c r="F754" s="12">
        <v>29205</v>
      </c>
      <c r="G754" s="13">
        <v>0.64869515360765795</v>
      </c>
      <c r="H754" s="13">
        <v>1</v>
      </c>
      <c r="I754" s="12">
        <v>26987</v>
      </c>
      <c r="J754" s="13">
        <v>0.59942941655229798</v>
      </c>
      <c r="K754" s="13">
        <v>1</v>
      </c>
      <c r="L754" s="12">
        <v>2218</v>
      </c>
      <c r="M754" s="13">
        <v>4.9265737055359901E-2</v>
      </c>
      <c r="N754" s="13">
        <v>1</v>
      </c>
      <c r="P754" s="40"/>
    </row>
    <row r="755" spans="1:16" x14ac:dyDescent="0.35">
      <c r="A755" s="9" t="s">
        <v>86</v>
      </c>
      <c r="B755" s="9" t="s">
        <v>114</v>
      </c>
      <c r="C755" s="9" t="s">
        <v>414</v>
      </c>
      <c r="D755" s="10">
        <v>345.30100147000002</v>
      </c>
      <c r="E755" s="11">
        <v>3.9002947226779501E-2</v>
      </c>
      <c r="F755" s="12">
        <v>119</v>
      </c>
      <c r="G755" s="13">
        <v>0.34462686031432999</v>
      </c>
      <c r="H755" s="13">
        <v>2.1943573667711599E-2</v>
      </c>
      <c r="I755" s="12">
        <v>88</v>
      </c>
      <c r="J755" s="13">
        <v>0.25485011519042899</v>
      </c>
      <c r="K755" s="13">
        <v>1.80106426524765E-2</v>
      </c>
      <c r="L755" s="12">
        <v>31</v>
      </c>
      <c r="M755" s="13">
        <v>8.9776745123901103E-2</v>
      </c>
      <c r="N755" s="13">
        <v>5.77281191806331E-2</v>
      </c>
      <c r="P755" s="40"/>
    </row>
    <row r="756" spans="1:16" x14ac:dyDescent="0.35">
      <c r="A756" s="9" t="s">
        <v>86</v>
      </c>
      <c r="B756" s="9" t="s">
        <v>114</v>
      </c>
      <c r="C756" s="9" t="s">
        <v>415</v>
      </c>
      <c r="D756" s="10">
        <v>417.41284146999999</v>
      </c>
      <c r="E756" s="11">
        <v>4.7148229974215597E-2</v>
      </c>
      <c r="F756" s="12">
        <v>193</v>
      </c>
      <c r="G756" s="13">
        <v>0.46237197523754497</v>
      </c>
      <c r="H756" s="13">
        <v>3.5589157293011299E-2</v>
      </c>
      <c r="I756" s="12">
        <v>169</v>
      </c>
      <c r="J756" s="13">
        <v>0.404874942047384</v>
      </c>
      <c r="K756" s="13">
        <v>3.4588620548505901E-2</v>
      </c>
      <c r="L756" s="12" t="s">
        <v>421</v>
      </c>
      <c r="M756" s="13" t="s">
        <v>421</v>
      </c>
      <c r="N756" s="13" t="s">
        <v>421</v>
      </c>
      <c r="P756" s="40"/>
    </row>
    <row r="757" spans="1:16" x14ac:dyDescent="0.35">
      <c r="A757" s="9" t="s">
        <v>86</v>
      </c>
      <c r="B757" s="9" t="s">
        <v>114</v>
      </c>
      <c r="C757" s="9" t="s">
        <v>361</v>
      </c>
      <c r="D757" s="10">
        <v>1038.1421414638901</v>
      </c>
      <c r="E757" s="11">
        <v>0.117261759986322</v>
      </c>
      <c r="F757" s="12">
        <v>513</v>
      </c>
      <c r="G757" s="13">
        <v>0.49415198508040298</v>
      </c>
      <c r="H757" s="13">
        <v>9.4597086483496198E-2</v>
      </c>
      <c r="I757" s="12">
        <v>465</v>
      </c>
      <c r="J757" s="13">
        <v>0.447915542031944</v>
      </c>
      <c r="K757" s="13">
        <v>9.5169873106835903E-2</v>
      </c>
      <c r="L757" s="12">
        <v>48</v>
      </c>
      <c r="M757" s="13">
        <v>4.6236443048458697E-2</v>
      </c>
      <c r="N757" s="13">
        <v>8.9385474860335198E-2</v>
      </c>
      <c r="P757" s="40"/>
    </row>
    <row r="758" spans="1:16" x14ac:dyDescent="0.35">
      <c r="A758" s="9" t="s">
        <v>86</v>
      </c>
      <c r="B758" s="9" t="s">
        <v>114</v>
      </c>
      <c r="C758" s="9" t="s">
        <v>362</v>
      </c>
      <c r="D758" s="10">
        <v>1928.06555705863</v>
      </c>
      <c r="E758" s="11">
        <v>0.21778170017344201</v>
      </c>
      <c r="F758" s="12">
        <v>1082</v>
      </c>
      <c r="G758" s="13">
        <v>0.56118423776557302</v>
      </c>
      <c r="H758" s="13">
        <v>0.19952056057532699</v>
      </c>
      <c r="I758" s="12">
        <v>968</v>
      </c>
      <c r="J758" s="13">
        <v>0.50205761752040201</v>
      </c>
      <c r="K758" s="13">
        <v>0.19811706917724101</v>
      </c>
      <c r="L758" s="12">
        <v>114</v>
      </c>
      <c r="M758" s="13">
        <v>5.9126620245171298E-2</v>
      </c>
      <c r="N758" s="13">
        <v>0.212290502793296</v>
      </c>
      <c r="P758" s="40"/>
    </row>
    <row r="759" spans="1:16" x14ac:dyDescent="0.35">
      <c r="A759" s="9" t="s">
        <v>86</v>
      </c>
      <c r="B759" s="9" t="s">
        <v>114</v>
      </c>
      <c r="C759" s="9" t="s">
        <v>363</v>
      </c>
      <c r="D759" s="10">
        <v>2431.8590095739901</v>
      </c>
      <c r="E759" s="11">
        <v>0.27468692013516599</v>
      </c>
      <c r="F759" s="12">
        <v>1834</v>
      </c>
      <c r="G759" s="13">
        <v>0.75415556279361595</v>
      </c>
      <c r="H759" s="13">
        <v>0.338189194172967</v>
      </c>
      <c r="I759" s="12">
        <v>1657</v>
      </c>
      <c r="J759" s="13">
        <v>0.68137173803109097</v>
      </c>
      <c r="K759" s="13">
        <v>0.339132214490381</v>
      </c>
      <c r="L759" s="12">
        <v>177</v>
      </c>
      <c r="M759" s="13">
        <v>7.2783824762524596E-2</v>
      </c>
      <c r="N759" s="13">
        <v>0.32960893854748602</v>
      </c>
      <c r="P759" s="40"/>
    </row>
    <row r="760" spans="1:16" x14ac:dyDescent="0.35">
      <c r="A760" s="9" t="s">
        <v>86</v>
      </c>
      <c r="B760" s="9" t="s">
        <v>114</v>
      </c>
      <c r="C760" s="9" t="s">
        <v>364</v>
      </c>
      <c r="D760" s="10">
        <v>1170.1685437424501</v>
      </c>
      <c r="E760" s="11">
        <v>0.13217460060563799</v>
      </c>
      <c r="F760" s="12">
        <v>1067</v>
      </c>
      <c r="G760" s="13">
        <v>0.91183445812644004</v>
      </c>
      <c r="H760" s="13">
        <v>0.196754563894523</v>
      </c>
      <c r="I760" s="12">
        <v>977</v>
      </c>
      <c r="J760" s="13">
        <v>0.83492246072121001</v>
      </c>
      <c r="K760" s="13">
        <v>0.199959066721244</v>
      </c>
      <c r="L760" s="12">
        <v>90</v>
      </c>
      <c r="M760" s="13">
        <v>7.6911997405229193E-2</v>
      </c>
      <c r="N760" s="13">
        <v>0.16759776536312801</v>
      </c>
      <c r="P760" s="40"/>
    </row>
    <row r="761" spans="1:16" x14ac:dyDescent="0.35">
      <c r="A761" s="9" t="s">
        <v>86</v>
      </c>
      <c r="B761" s="9" t="s">
        <v>114</v>
      </c>
      <c r="C761" s="9" t="s">
        <v>365</v>
      </c>
      <c r="D761" s="10">
        <v>661.04964180633795</v>
      </c>
      <c r="E761" s="11">
        <v>7.46678526384007E-2</v>
      </c>
      <c r="F761" s="12">
        <v>615</v>
      </c>
      <c r="G761" s="13">
        <v>0.930338602588898</v>
      </c>
      <c r="H761" s="13">
        <v>0.11340586391296301</v>
      </c>
      <c r="I761" s="12">
        <v>562</v>
      </c>
      <c r="J761" s="13">
        <v>0.85016308073977298</v>
      </c>
      <c r="K761" s="13">
        <v>0.115022513303316</v>
      </c>
      <c r="L761" s="12">
        <v>53</v>
      </c>
      <c r="M761" s="13">
        <v>8.0175521849124506E-2</v>
      </c>
      <c r="N761" s="13">
        <v>9.8696461824953494E-2</v>
      </c>
      <c r="P761" s="40"/>
    </row>
    <row r="762" spans="1:16" x14ac:dyDescent="0.35">
      <c r="A762" s="9" t="s">
        <v>86</v>
      </c>
      <c r="B762" s="9" t="s">
        <v>114</v>
      </c>
      <c r="C762" s="9" t="s">
        <v>16</v>
      </c>
      <c r="D762" s="10">
        <v>8853.2027967598096</v>
      </c>
      <c r="E762" s="11">
        <v>1</v>
      </c>
      <c r="F762" s="12">
        <v>5423</v>
      </c>
      <c r="G762" s="13">
        <v>0.61254668220011499</v>
      </c>
      <c r="H762" s="13">
        <v>1</v>
      </c>
      <c r="I762" s="12">
        <v>4886</v>
      </c>
      <c r="J762" s="13">
        <v>0.55189066738516701</v>
      </c>
      <c r="K762" s="13">
        <v>1</v>
      </c>
      <c r="L762" s="12" t="s">
        <v>421</v>
      </c>
      <c r="M762" s="13" t="s">
        <v>421</v>
      </c>
      <c r="N762" s="13" t="s">
        <v>421</v>
      </c>
      <c r="P762" s="40"/>
    </row>
    <row r="763" spans="1:16" x14ac:dyDescent="0.35">
      <c r="A763" s="9" t="s">
        <v>86</v>
      </c>
      <c r="B763" s="9" t="s">
        <v>115</v>
      </c>
      <c r="C763" s="9" t="s">
        <v>414</v>
      </c>
      <c r="D763" s="10">
        <v>1208.0631996100001</v>
      </c>
      <c r="E763" s="11">
        <v>4.24085551036903E-2</v>
      </c>
      <c r="F763" s="12">
        <v>598</v>
      </c>
      <c r="G763" s="13">
        <v>0.49500721501412598</v>
      </c>
      <c r="H763" s="13">
        <v>3.0253971466153998E-2</v>
      </c>
      <c r="I763" s="12">
        <v>465</v>
      </c>
      <c r="J763" s="13">
        <v>0.38491363709292398</v>
      </c>
      <c r="K763" s="13">
        <v>2.5587409893798499E-2</v>
      </c>
      <c r="L763" s="12">
        <v>133</v>
      </c>
      <c r="M763" s="13">
        <v>0.110093577921202</v>
      </c>
      <c r="N763" s="13">
        <v>8.3490269930947894E-2</v>
      </c>
      <c r="P763" s="40"/>
    </row>
    <row r="764" spans="1:16" x14ac:dyDescent="0.35">
      <c r="A764" s="9" t="s">
        <v>86</v>
      </c>
      <c r="B764" s="9" t="s">
        <v>115</v>
      </c>
      <c r="C764" s="9" t="s">
        <v>415</v>
      </c>
      <c r="D764" s="10">
        <v>1291.7097148299999</v>
      </c>
      <c r="E764" s="11">
        <v>4.5344931156767798E-2</v>
      </c>
      <c r="F764" s="12">
        <v>890</v>
      </c>
      <c r="G764" s="13">
        <v>0.68900929503122299</v>
      </c>
      <c r="H764" s="13">
        <v>4.5026813720530197E-2</v>
      </c>
      <c r="I764" s="12">
        <v>795</v>
      </c>
      <c r="J764" s="13">
        <v>0.61546335904474403</v>
      </c>
      <c r="K764" s="13">
        <v>4.3746216915203903E-2</v>
      </c>
      <c r="L764" s="12">
        <v>95</v>
      </c>
      <c r="M764" s="13">
        <v>7.3545935986478794E-2</v>
      </c>
      <c r="N764" s="13">
        <v>5.9635907093534203E-2</v>
      </c>
      <c r="P764" s="40"/>
    </row>
    <row r="765" spans="1:16" x14ac:dyDescent="0.35">
      <c r="A765" s="9" t="s">
        <v>86</v>
      </c>
      <c r="B765" s="9" t="s">
        <v>115</v>
      </c>
      <c r="C765" s="9" t="s">
        <v>361</v>
      </c>
      <c r="D765" s="10">
        <v>3570.1967529945</v>
      </c>
      <c r="E765" s="11">
        <v>0.125330268962139</v>
      </c>
      <c r="F765" s="12">
        <v>2426</v>
      </c>
      <c r="G765" s="13">
        <v>0.67951437073186305</v>
      </c>
      <c r="H765" s="13">
        <v>0.122736011332591</v>
      </c>
      <c r="I765" s="12">
        <v>2235</v>
      </c>
      <c r="J765" s="13">
        <v>0.62601591862560402</v>
      </c>
      <c r="K765" s="13">
        <v>0.12298464755406401</v>
      </c>
      <c r="L765" s="12">
        <v>191</v>
      </c>
      <c r="M765" s="13">
        <v>5.3498452106259697E-2</v>
      </c>
      <c r="N765" s="13">
        <v>0.119899560577527</v>
      </c>
      <c r="P765" s="40"/>
    </row>
    <row r="766" spans="1:16" x14ac:dyDescent="0.35">
      <c r="A766" s="9" t="s">
        <v>86</v>
      </c>
      <c r="B766" s="9" t="s">
        <v>115</v>
      </c>
      <c r="C766" s="9" t="s">
        <v>362</v>
      </c>
      <c r="D766" s="10">
        <v>7071.2234220066903</v>
      </c>
      <c r="E766" s="11">
        <v>0.24823235095604801</v>
      </c>
      <c r="F766" s="12">
        <v>5252</v>
      </c>
      <c r="G766" s="13">
        <v>0.74272861802881296</v>
      </c>
      <c r="H766" s="13">
        <v>0.265708792876657</v>
      </c>
      <c r="I766" s="12">
        <v>4744</v>
      </c>
      <c r="J766" s="13">
        <v>0.67088815002450197</v>
      </c>
      <c r="K766" s="13">
        <v>0.26104660760468801</v>
      </c>
      <c r="L766" s="12">
        <v>508</v>
      </c>
      <c r="M766" s="13">
        <v>7.1840468004310098E-2</v>
      </c>
      <c r="N766" s="13">
        <v>0.31889516635279302</v>
      </c>
      <c r="P766" s="40"/>
    </row>
    <row r="767" spans="1:16" x14ac:dyDescent="0.35">
      <c r="A767" s="9" t="s">
        <v>86</v>
      </c>
      <c r="B767" s="9" t="s">
        <v>115</v>
      </c>
      <c r="C767" s="9" t="s">
        <v>363</v>
      </c>
      <c r="D767" s="10">
        <v>6568.2145133047998</v>
      </c>
      <c r="E767" s="11">
        <v>0.23057443286929799</v>
      </c>
      <c r="F767" s="12">
        <v>5624</v>
      </c>
      <c r="G767" s="13">
        <v>0.85624487272878103</v>
      </c>
      <c r="H767" s="13">
        <v>0.28452898917332797</v>
      </c>
      <c r="I767" s="12">
        <v>5239</v>
      </c>
      <c r="J767" s="13">
        <v>0.79762924755086795</v>
      </c>
      <c r="K767" s="13">
        <v>0.28828481813679602</v>
      </c>
      <c r="L767" s="12">
        <v>385</v>
      </c>
      <c r="M767" s="13">
        <v>5.8615625177912599E-2</v>
      </c>
      <c r="N767" s="13">
        <v>0.24168236032642801</v>
      </c>
      <c r="P767" s="40"/>
    </row>
    <row r="768" spans="1:16" x14ac:dyDescent="0.35">
      <c r="A768" s="9" t="s">
        <v>86</v>
      </c>
      <c r="B768" s="9" t="s">
        <v>115</v>
      </c>
      <c r="C768" s="9" t="s">
        <v>364</v>
      </c>
      <c r="D768" s="10">
        <v>3159.44376162868</v>
      </c>
      <c r="E768" s="11">
        <v>0.110910956401367</v>
      </c>
      <c r="F768" s="12">
        <v>2861</v>
      </c>
      <c r="G768" s="13">
        <v>0.90553914418314096</v>
      </c>
      <c r="H768" s="13">
        <v>0.14474349893756999</v>
      </c>
      <c r="I768" s="12">
        <v>2705</v>
      </c>
      <c r="J768" s="13">
        <v>0.85616336421370098</v>
      </c>
      <c r="K768" s="13">
        <v>0.14884719088758</v>
      </c>
      <c r="L768" s="12">
        <v>156</v>
      </c>
      <c r="M768" s="13">
        <v>4.93757799694408E-2</v>
      </c>
      <c r="N768" s="13">
        <v>9.7928436911487796E-2</v>
      </c>
      <c r="P768" s="40"/>
    </row>
    <row r="769" spans="1:16" x14ac:dyDescent="0.35">
      <c r="A769" s="9" t="s">
        <v>86</v>
      </c>
      <c r="B769" s="9" t="s">
        <v>115</v>
      </c>
      <c r="C769" s="9" t="s">
        <v>365</v>
      </c>
      <c r="D769" s="10">
        <v>2414.0627440809099</v>
      </c>
      <c r="E769" s="11">
        <v>8.47446664538508E-2</v>
      </c>
      <c r="F769" s="12">
        <v>2115</v>
      </c>
      <c r="G769" s="13">
        <v>0.87611641627203296</v>
      </c>
      <c r="H769" s="13">
        <v>0.10700192249317</v>
      </c>
      <c r="I769" s="12">
        <v>1990</v>
      </c>
      <c r="J769" s="13">
        <v>0.82433648623231504</v>
      </c>
      <c r="K769" s="13">
        <v>0.109503109007869</v>
      </c>
      <c r="L769" s="12">
        <v>125</v>
      </c>
      <c r="M769" s="13">
        <v>5.17799300397183E-2</v>
      </c>
      <c r="N769" s="13">
        <v>7.84682988072819E-2</v>
      </c>
      <c r="P769" s="40"/>
    </row>
    <row r="770" spans="1:16" x14ac:dyDescent="0.35">
      <c r="A770" s="9" t="s">
        <v>86</v>
      </c>
      <c r="B770" s="9" t="s">
        <v>115</v>
      </c>
      <c r="C770" s="9" t="s">
        <v>16</v>
      </c>
      <c r="D770" s="10">
        <v>28486.308874618499</v>
      </c>
      <c r="E770" s="11">
        <v>1</v>
      </c>
      <c r="F770" s="12">
        <v>19766</v>
      </c>
      <c r="G770" s="13">
        <v>0.69387719156593297</v>
      </c>
      <c r="H770" s="13">
        <v>1</v>
      </c>
      <c r="I770" s="12">
        <v>18173</v>
      </c>
      <c r="J770" s="13">
        <v>0.63795559052553397</v>
      </c>
      <c r="K770" s="13">
        <v>1</v>
      </c>
      <c r="L770" s="12">
        <v>1593</v>
      </c>
      <c r="M770" s="13">
        <v>5.5921601040399199E-2</v>
      </c>
      <c r="N770" s="13">
        <v>1</v>
      </c>
      <c r="P770" s="40"/>
    </row>
    <row r="771" spans="1:16" x14ac:dyDescent="0.35">
      <c r="A771" s="9" t="s">
        <v>86</v>
      </c>
      <c r="B771" s="9" t="s">
        <v>116</v>
      </c>
      <c r="C771" s="9" t="s">
        <v>414</v>
      </c>
      <c r="D771" s="10">
        <v>727.19070054999997</v>
      </c>
      <c r="E771" s="11">
        <v>5.3405469693532701E-2</v>
      </c>
      <c r="F771" s="12">
        <v>614</v>
      </c>
      <c r="G771" s="13">
        <v>0.8443452309492</v>
      </c>
      <c r="H771" s="13">
        <v>5.5610904809347002E-2</v>
      </c>
      <c r="I771" s="12">
        <v>534</v>
      </c>
      <c r="J771" s="13">
        <v>0.73433282300793601</v>
      </c>
      <c r="K771" s="13">
        <v>5.2031569716457199E-2</v>
      </c>
      <c r="L771" s="12">
        <v>80</v>
      </c>
      <c r="M771" s="13">
        <v>0.110012407941264</v>
      </c>
      <c r="N771" s="13">
        <v>0.102827763496144</v>
      </c>
      <c r="P771" s="40"/>
    </row>
    <row r="772" spans="1:16" x14ac:dyDescent="0.35">
      <c r="A772" s="9" t="s">
        <v>86</v>
      </c>
      <c r="B772" s="9" t="s">
        <v>116</v>
      </c>
      <c r="C772" s="9" t="s">
        <v>415</v>
      </c>
      <c r="D772" s="10">
        <v>640.37610101999996</v>
      </c>
      <c r="E772" s="11">
        <v>4.7029735707043399E-2</v>
      </c>
      <c r="F772" s="12">
        <v>589</v>
      </c>
      <c r="G772" s="13">
        <v>0.91977198877633404</v>
      </c>
      <c r="H772" s="13">
        <v>5.3346617154243298E-2</v>
      </c>
      <c r="I772" s="12">
        <v>531</v>
      </c>
      <c r="J772" s="13">
        <v>0.82920021399020905</v>
      </c>
      <c r="K772" s="13">
        <v>5.1739257527038902E-2</v>
      </c>
      <c r="L772" s="12">
        <v>58</v>
      </c>
      <c r="M772" s="13">
        <v>9.0571774786124604E-2</v>
      </c>
      <c r="N772" s="13">
        <v>7.4550128534704399E-2</v>
      </c>
      <c r="P772" s="40"/>
    </row>
    <row r="773" spans="1:16" x14ac:dyDescent="0.35">
      <c r="A773" s="9" t="s">
        <v>86</v>
      </c>
      <c r="B773" s="9" t="s">
        <v>116</v>
      </c>
      <c r="C773" s="9" t="s">
        <v>361</v>
      </c>
      <c r="D773" s="10">
        <v>1198.17260214472</v>
      </c>
      <c r="E773" s="11">
        <v>8.7994759205616793E-2</v>
      </c>
      <c r="F773" s="12">
        <v>1087</v>
      </c>
      <c r="G773" s="13">
        <v>0.90721486875453405</v>
      </c>
      <c r="H773" s="13">
        <v>9.8451227243909104E-2</v>
      </c>
      <c r="I773" s="12">
        <v>1002</v>
      </c>
      <c r="J773" s="13">
        <v>0.83627350367253195</v>
      </c>
      <c r="K773" s="13">
        <v>9.7632271265711806E-2</v>
      </c>
      <c r="L773" s="12">
        <v>85</v>
      </c>
      <c r="M773" s="13">
        <v>7.0941365082001204E-2</v>
      </c>
      <c r="N773" s="13">
        <v>0.109254498714653</v>
      </c>
      <c r="P773" s="40"/>
    </row>
    <row r="774" spans="1:16" x14ac:dyDescent="0.35">
      <c r="A774" s="9" t="s">
        <v>86</v>
      </c>
      <c r="B774" s="9" t="s">
        <v>116</v>
      </c>
      <c r="C774" s="9" t="s">
        <v>362</v>
      </c>
      <c r="D774" s="10">
        <v>3065.55337804803</v>
      </c>
      <c r="E774" s="11">
        <v>0.22513670472054401</v>
      </c>
      <c r="F774" s="12">
        <v>2971</v>
      </c>
      <c r="G774" s="13" t="s">
        <v>424</v>
      </c>
      <c r="H774" s="13">
        <v>0.26908794493252403</v>
      </c>
      <c r="I774" s="12">
        <v>2751</v>
      </c>
      <c r="J774" s="13">
        <v>0.89739099625519403</v>
      </c>
      <c r="K774" s="13">
        <v>0.26805027769658002</v>
      </c>
      <c r="L774" s="12">
        <v>220</v>
      </c>
      <c r="M774" s="13">
        <v>7.1765183270135494E-2</v>
      </c>
      <c r="N774" s="13">
        <v>0.28277634961439602</v>
      </c>
      <c r="P774" s="40"/>
    </row>
    <row r="775" spans="1:16" x14ac:dyDescent="0.35">
      <c r="A775" s="9" t="s">
        <v>86</v>
      </c>
      <c r="B775" s="9" t="s">
        <v>116</v>
      </c>
      <c r="C775" s="9" t="s">
        <v>363</v>
      </c>
      <c r="D775" s="10">
        <v>3225.3152751419598</v>
      </c>
      <c r="E775" s="11">
        <v>0.236869746888132</v>
      </c>
      <c r="F775" s="12">
        <v>2943</v>
      </c>
      <c r="G775" s="13">
        <v>0.91246893681439001</v>
      </c>
      <c r="H775" s="13">
        <v>0.266551942758808</v>
      </c>
      <c r="I775" s="12">
        <v>2775</v>
      </c>
      <c r="J775" s="13">
        <v>0.86038100566086695</v>
      </c>
      <c r="K775" s="13">
        <v>0.270388775211926</v>
      </c>
      <c r="L775" s="12">
        <v>168</v>
      </c>
      <c r="M775" s="13">
        <v>5.2087931153522803E-2</v>
      </c>
      <c r="N775" s="13">
        <v>0.215938303341902</v>
      </c>
      <c r="P775" s="40"/>
    </row>
    <row r="776" spans="1:16" x14ac:dyDescent="0.35">
      <c r="A776" s="9" t="s">
        <v>86</v>
      </c>
      <c r="B776" s="9" t="s">
        <v>116</v>
      </c>
      <c r="C776" s="9" t="s">
        <v>364</v>
      </c>
      <c r="D776" s="10">
        <v>1721.0847871359699</v>
      </c>
      <c r="E776" s="11">
        <v>0.126397850481135</v>
      </c>
      <c r="F776" s="12">
        <v>1660</v>
      </c>
      <c r="G776" s="13" t="s">
        <v>424</v>
      </c>
      <c r="H776" s="13">
        <v>0.150348700298886</v>
      </c>
      <c r="I776" s="12">
        <v>1558</v>
      </c>
      <c r="J776" s="13">
        <v>0.90524302558773995</v>
      </c>
      <c r="K776" s="13">
        <v>0.15180746370456999</v>
      </c>
      <c r="L776" s="12">
        <v>102</v>
      </c>
      <c r="M776" s="13">
        <v>5.9264947759916198E-2</v>
      </c>
      <c r="N776" s="13">
        <v>0.13110539845758401</v>
      </c>
      <c r="P776" s="40"/>
    </row>
    <row r="777" spans="1:16" x14ac:dyDescent="0.35">
      <c r="A777" s="9" t="s">
        <v>86</v>
      </c>
      <c r="B777" s="9" t="s">
        <v>116</v>
      </c>
      <c r="C777" s="9" t="s">
        <v>365</v>
      </c>
      <c r="D777" s="10">
        <v>1354.8085470446299</v>
      </c>
      <c r="E777" s="11">
        <v>9.9498228930880298E-2</v>
      </c>
      <c r="F777" s="12">
        <v>1177</v>
      </c>
      <c r="G777" s="13">
        <v>0.86875743629422697</v>
      </c>
      <c r="H777" s="13">
        <v>0.10660266280228201</v>
      </c>
      <c r="I777" s="12">
        <v>1112</v>
      </c>
      <c r="J777" s="13">
        <v>0.82078017770533596</v>
      </c>
      <c r="K777" s="13">
        <v>0.10835038487771601</v>
      </c>
      <c r="L777" s="12">
        <v>65</v>
      </c>
      <c r="M777" s="13">
        <v>4.7977258588891E-2</v>
      </c>
      <c r="N777" s="13">
        <v>8.3547557840617001E-2</v>
      </c>
      <c r="P777" s="40"/>
    </row>
    <row r="778" spans="1:16" x14ac:dyDescent="0.35">
      <c r="A778" s="9" t="s">
        <v>86</v>
      </c>
      <c r="B778" s="9" t="s">
        <v>116</v>
      </c>
      <c r="C778" s="9" t="s">
        <v>16</v>
      </c>
      <c r="D778" s="10">
        <v>13616.408669804499</v>
      </c>
      <c r="E778" s="11">
        <v>1</v>
      </c>
      <c r="F778" s="12">
        <v>11041</v>
      </c>
      <c r="G778" s="13">
        <v>0.81085991671829905</v>
      </c>
      <c r="H778" s="13">
        <v>1</v>
      </c>
      <c r="I778" s="12">
        <v>10263</v>
      </c>
      <c r="J778" s="13">
        <v>0.75372297122361198</v>
      </c>
      <c r="K778" s="13">
        <v>1</v>
      </c>
      <c r="L778" s="12">
        <v>778</v>
      </c>
      <c r="M778" s="13">
        <v>5.71369454946868E-2</v>
      </c>
      <c r="N778" s="13">
        <v>1</v>
      </c>
      <c r="P778" s="40"/>
    </row>
    <row r="779" spans="1:16" x14ac:dyDescent="0.35">
      <c r="A779" s="9" t="s">
        <v>86</v>
      </c>
      <c r="B779" s="9" t="s">
        <v>117</v>
      </c>
      <c r="C779" s="9" t="s">
        <v>414</v>
      </c>
      <c r="D779" s="10">
        <v>382.61657903000003</v>
      </c>
      <c r="E779" s="11">
        <v>6.6222871167178093E-2</v>
      </c>
      <c r="F779" s="12">
        <v>289</v>
      </c>
      <c r="G779" s="13">
        <v>0.75532534615375402</v>
      </c>
      <c r="H779" s="13">
        <v>6.0208333333333301E-2</v>
      </c>
      <c r="I779" s="12">
        <v>251</v>
      </c>
      <c r="J779" s="13">
        <v>0.65600921067332996</v>
      </c>
      <c r="K779" s="13">
        <v>5.6177260519247998E-2</v>
      </c>
      <c r="L779" s="12">
        <v>38</v>
      </c>
      <c r="M779" s="13">
        <v>9.9316135480424395E-2</v>
      </c>
      <c r="N779" s="13">
        <v>0.114457831325301</v>
      </c>
      <c r="P779" s="40"/>
    </row>
    <row r="780" spans="1:16" x14ac:dyDescent="0.35">
      <c r="A780" s="9" t="s">
        <v>86</v>
      </c>
      <c r="B780" s="9" t="s">
        <v>117</v>
      </c>
      <c r="C780" s="9" t="s">
        <v>415</v>
      </c>
      <c r="D780" s="10">
        <v>331.47296282000002</v>
      </c>
      <c r="E780" s="11">
        <v>5.7370988387072899E-2</v>
      </c>
      <c r="F780" s="12">
        <v>313</v>
      </c>
      <c r="G780" s="13">
        <v>0.94427007662150897</v>
      </c>
      <c r="H780" s="13">
        <v>6.5208333333333299E-2</v>
      </c>
      <c r="I780" s="12">
        <v>296</v>
      </c>
      <c r="J780" s="13">
        <v>0.89298384242800799</v>
      </c>
      <c r="K780" s="13">
        <v>6.6248880931065401E-2</v>
      </c>
      <c r="L780" s="12" t="s">
        <v>421</v>
      </c>
      <c r="M780" s="13" t="s">
        <v>421</v>
      </c>
      <c r="N780" s="13" t="s">
        <v>421</v>
      </c>
      <c r="P780" s="40"/>
    </row>
    <row r="781" spans="1:16" x14ac:dyDescent="0.35">
      <c r="A781" s="9" t="s">
        <v>86</v>
      </c>
      <c r="B781" s="9" t="s">
        <v>117</v>
      </c>
      <c r="C781" s="9" t="s">
        <v>361</v>
      </c>
      <c r="D781" s="10">
        <v>478.66559825492999</v>
      </c>
      <c r="E781" s="11">
        <v>8.2846933412446394E-2</v>
      </c>
      <c r="F781" s="12">
        <v>468</v>
      </c>
      <c r="G781" s="13" t="s">
        <v>424</v>
      </c>
      <c r="H781" s="13">
        <v>9.7500000000000003E-2</v>
      </c>
      <c r="I781" s="12">
        <v>430</v>
      </c>
      <c r="J781" s="13">
        <v>0.89833069593396697</v>
      </c>
      <c r="K781" s="13">
        <v>9.6239928379588197E-2</v>
      </c>
      <c r="L781" s="12">
        <v>38</v>
      </c>
      <c r="M781" s="13">
        <v>7.9387363826722707E-2</v>
      </c>
      <c r="N781" s="13">
        <v>0.114457831325301</v>
      </c>
      <c r="P781" s="40"/>
    </row>
    <row r="782" spans="1:16" x14ac:dyDescent="0.35">
      <c r="A782" s="9" t="s">
        <v>86</v>
      </c>
      <c r="B782" s="9" t="s">
        <v>117</v>
      </c>
      <c r="C782" s="9" t="s">
        <v>362</v>
      </c>
      <c r="D782" s="10">
        <v>1076.6928271407801</v>
      </c>
      <c r="E782" s="11">
        <v>0.18635285109477101</v>
      </c>
      <c r="F782" s="12">
        <v>1154</v>
      </c>
      <c r="G782" s="13" t="s">
        <v>424</v>
      </c>
      <c r="H782" s="13">
        <v>0.240416666666667</v>
      </c>
      <c r="I782" s="12">
        <v>1067</v>
      </c>
      <c r="J782" s="13" t="s">
        <v>424</v>
      </c>
      <c r="K782" s="13">
        <v>0.238809310653536</v>
      </c>
      <c r="L782" s="12">
        <v>87</v>
      </c>
      <c r="M782" s="13">
        <v>8.0802990237274899E-2</v>
      </c>
      <c r="N782" s="13">
        <v>0.26204819277108399</v>
      </c>
      <c r="P782" s="40"/>
    </row>
    <row r="783" spans="1:16" x14ac:dyDescent="0.35">
      <c r="A783" s="9" t="s">
        <v>86</v>
      </c>
      <c r="B783" s="9" t="s">
        <v>117</v>
      </c>
      <c r="C783" s="9" t="s">
        <v>363</v>
      </c>
      <c r="D783" s="10">
        <v>1491.76003329881</v>
      </c>
      <c r="E783" s="11">
        <v>0.25819224234333699</v>
      </c>
      <c r="F783" s="12">
        <v>1213</v>
      </c>
      <c r="G783" s="13">
        <v>0.81313346176571599</v>
      </c>
      <c r="H783" s="13">
        <v>0.25270833333333298</v>
      </c>
      <c r="I783" s="12">
        <v>1152</v>
      </c>
      <c r="J783" s="13">
        <v>0.77224216649142996</v>
      </c>
      <c r="K783" s="13">
        <v>0.25783348254252503</v>
      </c>
      <c r="L783" s="12">
        <v>61</v>
      </c>
      <c r="M783" s="13">
        <v>4.0891295274285797E-2</v>
      </c>
      <c r="N783" s="13">
        <v>0.18373493975903599</v>
      </c>
      <c r="P783" s="40"/>
    </row>
    <row r="784" spans="1:16" x14ac:dyDescent="0.35">
      <c r="A784" s="9" t="s">
        <v>86</v>
      </c>
      <c r="B784" s="9" t="s">
        <v>117</v>
      </c>
      <c r="C784" s="9" t="s">
        <v>364</v>
      </c>
      <c r="D784" s="10">
        <v>719.36710183580794</v>
      </c>
      <c r="E784" s="11">
        <v>0.12450729403192901</v>
      </c>
      <c r="F784" s="12">
        <v>734</v>
      </c>
      <c r="G784" s="13" t="s">
        <v>424</v>
      </c>
      <c r="H784" s="13">
        <v>0.15291666666666701</v>
      </c>
      <c r="I784" s="12">
        <v>691</v>
      </c>
      <c r="J784" s="13" t="s">
        <v>424</v>
      </c>
      <c r="K784" s="13">
        <v>0.15465532676812899</v>
      </c>
      <c r="L784" s="12">
        <v>43</v>
      </c>
      <c r="M784" s="13">
        <v>5.9774765749316297E-2</v>
      </c>
      <c r="N784" s="13">
        <v>0.12951807228915699</v>
      </c>
      <c r="P784" s="40"/>
    </row>
    <row r="785" spans="1:16" x14ac:dyDescent="0.35">
      <c r="A785" s="9" t="s">
        <v>86</v>
      </c>
      <c r="B785" s="9" t="s">
        <v>117</v>
      </c>
      <c r="C785" s="9" t="s">
        <v>365</v>
      </c>
      <c r="D785" s="10">
        <v>621.946379417402</v>
      </c>
      <c r="E785" s="11">
        <v>0.107645818854656</v>
      </c>
      <c r="F785" s="12">
        <v>629</v>
      </c>
      <c r="G785" s="13" t="s">
        <v>424</v>
      </c>
      <c r="H785" s="13">
        <v>0.131041666666667</v>
      </c>
      <c r="I785" s="12">
        <v>581</v>
      </c>
      <c r="J785" s="13">
        <v>0.93416413251612196</v>
      </c>
      <c r="K785" s="13">
        <v>0.13003581020590901</v>
      </c>
      <c r="L785" s="12">
        <v>48</v>
      </c>
      <c r="M785" s="13">
        <v>7.7177071188939503E-2</v>
      </c>
      <c r="N785" s="13">
        <v>0.14457831325301199</v>
      </c>
      <c r="P785" s="40"/>
    </row>
    <row r="786" spans="1:16" x14ac:dyDescent="0.35">
      <c r="A786" s="9" t="s">
        <v>86</v>
      </c>
      <c r="B786" s="9" t="s">
        <v>117</v>
      </c>
      <c r="C786" s="9" t="s">
        <v>16</v>
      </c>
      <c r="D786" s="10">
        <v>5777.7105143039398</v>
      </c>
      <c r="E786" s="11">
        <v>1</v>
      </c>
      <c r="F786" s="12">
        <v>4800</v>
      </c>
      <c r="G786" s="13">
        <v>0.83077890249374498</v>
      </c>
      <c r="H786" s="13">
        <v>1</v>
      </c>
      <c r="I786" s="12">
        <v>4468</v>
      </c>
      <c r="J786" s="13">
        <v>0.773316695071261</v>
      </c>
      <c r="K786" s="13">
        <v>1</v>
      </c>
      <c r="L786" s="12" t="s">
        <v>421</v>
      </c>
      <c r="M786" s="13" t="s">
        <v>421</v>
      </c>
      <c r="N786" s="13" t="s">
        <v>421</v>
      </c>
      <c r="P786" s="40"/>
    </row>
    <row r="787" spans="1:16" x14ac:dyDescent="0.35">
      <c r="A787" s="9" t="s">
        <v>86</v>
      </c>
      <c r="B787" s="9" t="s">
        <v>118</v>
      </c>
      <c r="C787" s="9" t="s">
        <v>414</v>
      </c>
      <c r="D787" s="10">
        <v>224.82126928</v>
      </c>
      <c r="E787" s="11">
        <v>4.3208902841732101E-2</v>
      </c>
      <c r="F787" s="12">
        <v>188</v>
      </c>
      <c r="G787" s="13">
        <v>0.83621981408644397</v>
      </c>
      <c r="H787" s="13">
        <v>6.2334217506631297E-2</v>
      </c>
      <c r="I787" s="12">
        <v>172</v>
      </c>
      <c r="J787" s="13">
        <v>0.76505217033440598</v>
      </c>
      <c r="K787" s="13">
        <v>6.16708497669416E-2</v>
      </c>
      <c r="L787" s="12" t="s">
        <v>421</v>
      </c>
      <c r="M787" s="13" t="s">
        <v>421</v>
      </c>
      <c r="N787" s="13" t="s">
        <v>421</v>
      </c>
      <c r="P787" s="40"/>
    </row>
    <row r="788" spans="1:16" x14ac:dyDescent="0.35">
      <c r="A788" s="9" t="s">
        <v>86</v>
      </c>
      <c r="B788" s="9" t="s">
        <v>118</v>
      </c>
      <c r="C788" s="9" t="s">
        <v>415</v>
      </c>
      <c r="D788" s="10">
        <v>825.52183032000005</v>
      </c>
      <c r="E788" s="11">
        <v>0.158658887899086</v>
      </c>
      <c r="F788" s="12">
        <v>237</v>
      </c>
      <c r="G788" s="13">
        <v>0.287091135928084</v>
      </c>
      <c r="H788" s="13">
        <v>7.8580901856763904E-2</v>
      </c>
      <c r="I788" s="12">
        <v>204</v>
      </c>
      <c r="J788" s="13">
        <v>0.24711642079885701</v>
      </c>
      <c r="K788" s="13">
        <v>7.3144496235209799E-2</v>
      </c>
      <c r="L788" s="12">
        <v>33</v>
      </c>
      <c r="M788" s="13">
        <v>3.9974715129226901E-2</v>
      </c>
      <c r="N788" s="13">
        <v>0.14537444933920701</v>
      </c>
      <c r="P788" s="40"/>
    </row>
    <row r="789" spans="1:16" x14ac:dyDescent="0.35">
      <c r="A789" s="9" t="s">
        <v>86</v>
      </c>
      <c r="B789" s="9" t="s">
        <v>118</v>
      </c>
      <c r="C789" s="9" t="s">
        <v>361</v>
      </c>
      <c r="D789" s="10">
        <v>1365.3103187792501</v>
      </c>
      <c r="E789" s="11">
        <v>0.262402045419797</v>
      </c>
      <c r="F789" s="12">
        <v>427</v>
      </c>
      <c r="G789" s="13">
        <v>0.31274941244257898</v>
      </c>
      <c r="H789" s="13">
        <v>0.14157824933686999</v>
      </c>
      <c r="I789" s="12">
        <v>364</v>
      </c>
      <c r="J789" s="13">
        <v>0.266606056508428</v>
      </c>
      <c r="K789" s="13">
        <v>0.130512728576551</v>
      </c>
      <c r="L789" s="12">
        <v>63</v>
      </c>
      <c r="M789" s="13">
        <v>4.6143355934150997E-2</v>
      </c>
      <c r="N789" s="13">
        <v>0.27753303964757697</v>
      </c>
      <c r="P789" s="40"/>
    </row>
    <row r="790" spans="1:16" x14ac:dyDescent="0.35">
      <c r="A790" s="9" t="s">
        <v>86</v>
      </c>
      <c r="B790" s="9" t="s">
        <v>118</v>
      </c>
      <c r="C790" s="9" t="s">
        <v>362</v>
      </c>
      <c r="D790" s="10">
        <v>666.23839653479604</v>
      </c>
      <c r="E790" s="11">
        <v>0.128045848319852</v>
      </c>
      <c r="F790" s="12">
        <v>710</v>
      </c>
      <c r="G790" s="13" t="s">
        <v>424</v>
      </c>
      <c r="H790" s="13">
        <v>0.235411140583554</v>
      </c>
      <c r="I790" s="12">
        <v>669</v>
      </c>
      <c r="J790" s="13" t="s">
        <v>424</v>
      </c>
      <c r="K790" s="13">
        <v>0.23987092147723199</v>
      </c>
      <c r="L790" s="12">
        <v>41</v>
      </c>
      <c r="M790" s="13">
        <v>6.15395333160728E-2</v>
      </c>
      <c r="N790" s="13">
        <v>0.18061674008810599</v>
      </c>
      <c r="P790" s="40"/>
    </row>
    <row r="791" spans="1:16" x14ac:dyDescent="0.35">
      <c r="A791" s="9" t="s">
        <v>86</v>
      </c>
      <c r="B791" s="9" t="s">
        <v>118</v>
      </c>
      <c r="C791" s="9" t="s">
        <v>363</v>
      </c>
      <c r="D791" s="10">
        <v>909.95933199752403</v>
      </c>
      <c r="E791" s="11">
        <v>0.17488712029839201</v>
      </c>
      <c r="F791" s="12">
        <v>821</v>
      </c>
      <c r="G791" s="13">
        <v>0.90223812332113495</v>
      </c>
      <c r="H791" s="13">
        <v>0.272214854111406</v>
      </c>
      <c r="I791" s="12">
        <v>770</v>
      </c>
      <c r="J791" s="13">
        <v>0.84619166255453604</v>
      </c>
      <c r="K791" s="13">
        <v>0.27608461814270302</v>
      </c>
      <c r="L791" s="12">
        <v>51</v>
      </c>
      <c r="M791" s="13">
        <v>5.60464607665992E-2</v>
      </c>
      <c r="N791" s="13">
        <v>0.22466960352422899</v>
      </c>
      <c r="P791" s="40"/>
    </row>
    <row r="792" spans="1:16" x14ac:dyDescent="0.35">
      <c r="A792" s="9" t="s">
        <v>86</v>
      </c>
      <c r="B792" s="9" t="s">
        <v>118</v>
      </c>
      <c r="C792" s="9" t="s">
        <v>364</v>
      </c>
      <c r="D792" s="10">
        <v>451.24200186171203</v>
      </c>
      <c r="E792" s="11">
        <v>8.6725210114654894E-2</v>
      </c>
      <c r="F792" s="12">
        <v>350</v>
      </c>
      <c r="G792" s="13">
        <v>0.77563701640358695</v>
      </c>
      <c r="H792" s="13">
        <v>0.11604774535809</v>
      </c>
      <c r="I792" s="12">
        <v>343</v>
      </c>
      <c r="J792" s="13">
        <v>0.76012427607551503</v>
      </c>
      <c r="K792" s="13">
        <v>0.12298314808175</v>
      </c>
      <c r="L792" s="12" t="s">
        <v>421</v>
      </c>
      <c r="M792" s="13" t="s">
        <v>421</v>
      </c>
      <c r="N792" s="13" t="s">
        <v>421</v>
      </c>
      <c r="P792" s="40"/>
    </row>
    <row r="793" spans="1:16" x14ac:dyDescent="0.35">
      <c r="A793" s="9" t="s">
        <v>86</v>
      </c>
      <c r="B793" s="9" t="s">
        <v>118</v>
      </c>
      <c r="C793" s="9" t="s">
        <v>365</v>
      </c>
      <c r="D793" s="10">
        <v>353.54721839308303</v>
      </c>
      <c r="E793" s="11">
        <v>6.7949031061138906E-2</v>
      </c>
      <c r="F793" s="12">
        <v>282</v>
      </c>
      <c r="G793" s="13">
        <v>0.79763037390514802</v>
      </c>
      <c r="H793" s="13">
        <v>9.3501326259946907E-2</v>
      </c>
      <c r="I793" s="12">
        <v>267</v>
      </c>
      <c r="J793" s="13">
        <v>0.75520322635700099</v>
      </c>
      <c r="K793" s="13">
        <v>9.5733237719612799E-2</v>
      </c>
      <c r="L793" s="12" t="s">
        <v>421</v>
      </c>
      <c r="M793" s="13" t="s">
        <v>421</v>
      </c>
      <c r="N793" s="13" t="s">
        <v>421</v>
      </c>
      <c r="P793" s="40"/>
    </row>
    <row r="794" spans="1:16" x14ac:dyDescent="0.35">
      <c r="A794" s="9" t="s">
        <v>86</v>
      </c>
      <c r="B794" s="9" t="s">
        <v>118</v>
      </c>
      <c r="C794" s="9" t="s">
        <v>16</v>
      </c>
      <c r="D794" s="10">
        <v>5203.1237660323704</v>
      </c>
      <c r="E794" s="11">
        <v>1</v>
      </c>
      <c r="F794" s="12">
        <v>3016</v>
      </c>
      <c r="G794" s="13">
        <v>0.57965178912125803</v>
      </c>
      <c r="H794" s="13">
        <v>1</v>
      </c>
      <c r="I794" s="12">
        <v>2789</v>
      </c>
      <c r="J794" s="13">
        <v>0.53602415114694602</v>
      </c>
      <c r="K794" s="13">
        <v>1</v>
      </c>
      <c r="L794" s="12" t="s">
        <v>421</v>
      </c>
      <c r="M794" s="13" t="s">
        <v>421</v>
      </c>
      <c r="N794" s="13" t="s">
        <v>421</v>
      </c>
      <c r="P794" s="40"/>
    </row>
    <row r="795" spans="1:16" x14ac:dyDescent="0.35">
      <c r="A795" s="9" t="s">
        <v>86</v>
      </c>
      <c r="B795" s="9" t="s">
        <v>119</v>
      </c>
      <c r="C795" s="9" t="s">
        <v>414</v>
      </c>
      <c r="D795" s="10">
        <v>244.85176797</v>
      </c>
      <c r="E795" s="11">
        <v>6.0661164244230403E-2</v>
      </c>
      <c r="F795" s="12">
        <v>179</v>
      </c>
      <c r="G795" s="13">
        <v>0.73105455387984597</v>
      </c>
      <c r="H795" s="13">
        <v>5.4308252427184497E-2</v>
      </c>
      <c r="I795" s="12">
        <v>150</v>
      </c>
      <c r="J795" s="13">
        <v>0.61261554794400497</v>
      </c>
      <c r="K795" s="13">
        <v>5.0217609641781E-2</v>
      </c>
      <c r="L795" s="12" t="s">
        <v>421</v>
      </c>
      <c r="M795" s="13" t="s">
        <v>421</v>
      </c>
      <c r="N795" s="13" t="s">
        <v>421</v>
      </c>
      <c r="P795" s="40"/>
    </row>
    <row r="796" spans="1:16" x14ac:dyDescent="0.35">
      <c r="A796" s="9" t="s">
        <v>86</v>
      </c>
      <c r="B796" s="9" t="s">
        <v>119</v>
      </c>
      <c r="C796" s="9" t="s">
        <v>415</v>
      </c>
      <c r="D796" s="10">
        <v>246.77381588</v>
      </c>
      <c r="E796" s="11">
        <v>6.1137344853096E-2</v>
      </c>
      <c r="F796" s="12">
        <v>211</v>
      </c>
      <c r="G796" s="13">
        <v>0.85503398830046096</v>
      </c>
      <c r="H796" s="13">
        <v>6.4016990291262094E-2</v>
      </c>
      <c r="I796" s="12">
        <v>188</v>
      </c>
      <c r="J796" s="13">
        <v>0.76183123128192698</v>
      </c>
      <c r="K796" s="13">
        <v>6.2939404084365602E-2</v>
      </c>
      <c r="L796" s="12" t="s">
        <v>421</v>
      </c>
      <c r="M796" s="13" t="s">
        <v>421</v>
      </c>
      <c r="N796" s="13" t="s">
        <v>421</v>
      </c>
      <c r="P796" s="40"/>
    </row>
    <row r="797" spans="1:16" x14ac:dyDescent="0.35">
      <c r="A797" s="9" t="s">
        <v>86</v>
      </c>
      <c r="B797" s="9" t="s">
        <v>119</v>
      </c>
      <c r="C797" s="9" t="s">
        <v>361</v>
      </c>
      <c r="D797" s="10">
        <v>296.94892569179802</v>
      </c>
      <c r="E797" s="11">
        <v>7.3568051817150704E-2</v>
      </c>
      <c r="F797" s="12">
        <v>290</v>
      </c>
      <c r="G797" s="13" t="s">
        <v>424</v>
      </c>
      <c r="H797" s="13">
        <v>8.79854368932039E-2</v>
      </c>
      <c r="I797" s="12">
        <v>252</v>
      </c>
      <c r="J797" s="13">
        <v>0.84863078528712899</v>
      </c>
      <c r="K797" s="13">
        <v>8.4365584198192206E-2</v>
      </c>
      <c r="L797" s="12">
        <v>38</v>
      </c>
      <c r="M797" s="13">
        <v>0.12796813428932899</v>
      </c>
      <c r="N797" s="13">
        <v>0.122977346278317</v>
      </c>
      <c r="P797" s="40"/>
    </row>
    <row r="798" spans="1:16" x14ac:dyDescent="0.35">
      <c r="A798" s="9" t="s">
        <v>86</v>
      </c>
      <c r="B798" s="9" t="s">
        <v>119</v>
      </c>
      <c r="C798" s="9" t="s">
        <v>362</v>
      </c>
      <c r="D798" s="10">
        <v>839.34352616657202</v>
      </c>
      <c r="E798" s="11">
        <v>0.20794440620236901</v>
      </c>
      <c r="F798" s="12">
        <v>697</v>
      </c>
      <c r="G798" s="13">
        <v>0.83041088454368694</v>
      </c>
      <c r="H798" s="13">
        <v>0.211468446601942</v>
      </c>
      <c r="I798" s="12">
        <v>643</v>
      </c>
      <c r="J798" s="13">
        <v>0.76607489061921197</v>
      </c>
      <c r="K798" s="13">
        <v>0.215266153331101</v>
      </c>
      <c r="L798" s="12">
        <v>54</v>
      </c>
      <c r="M798" s="13">
        <v>6.4335993924475005E-2</v>
      </c>
      <c r="N798" s="13">
        <v>0.17475728155339801</v>
      </c>
      <c r="P798" s="40"/>
    </row>
    <row r="799" spans="1:16" x14ac:dyDescent="0.35">
      <c r="A799" s="9" t="s">
        <v>86</v>
      </c>
      <c r="B799" s="9" t="s">
        <v>119</v>
      </c>
      <c r="C799" s="9" t="s">
        <v>363</v>
      </c>
      <c r="D799" s="10">
        <v>1135.4387536034101</v>
      </c>
      <c r="E799" s="11">
        <v>0.28130095727975302</v>
      </c>
      <c r="F799" s="12">
        <v>1012</v>
      </c>
      <c r="G799" s="13">
        <v>0.89128541437248698</v>
      </c>
      <c r="H799" s="13">
        <v>0.30703883495145601</v>
      </c>
      <c r="I799" s="12">
        <v>936</v>
      </c>
      <c r="J799" s="13">
        <v>0.82435093661328895</v>
      </c>
      <c r="K799" s="13">
        <v>0.313357884164714</v>
      </c>
      <c r="L799" s="12">
        <v>76</v>
      </c>
      <c r="M799" s="13">
        <v>6.6934477759198599E-2</v>
      </c>
      <c r="N799" s="13">
        <v>0.24595469255663399</v>
      </c>
      <c r="P799" s="40"/>
    </row>
    <row r="800" spans="1:16" x14ac:dyDescent="0.35">
      <c r="A800" s="9" t="s">
        <v>86</v>
      </c>
      <c r="B800" s="9" t="s">
        <v>119</v>
      </c>
      <c r="C800" s="9" t="s">
        <v>364</v>
      </c>
      <c r="D800" s="10">
        <v>544.46711480709803</v>
      </c>
      <c r="E800" s="11">
        <v>0.13488981252094701</v>
      </c>
      <c r="F800" s="12">
        <v>639</v>
      </c>
      <c r="G800" s="13" t="s">
        <v>424</v>
      </c>
      <c r="H800" s="13">
        <v>0.19387135922330101</v>
      </c>
      <c r="I800" s="12">
        <v>579</v>
      </c>
      <c r="J800" s="13" t="s">
        <v>424</v>
      </c>
      <c r="K800" s="13">
        <v>0.193839973217275</v>
      </c>
      <c r="L800" s="12">
        <v>60</v>
      </c>
      <c r="M800" s="13">
        <v>0.1101994929873</v>
      </c>
      <c r="N800" s="13">
        <v>0.19417475728155301</v>
      </c>
      <c r="P800" s="40"/>
    </row>
    <row r="801" spans="1:16" x14ac:dyDescent="0.35">
      <c r="A801" s="9" t="s">
        <v>86</v>
      </c>
      <c r="B801" s="9" t="s">
        <v>119</v>
      </c>
      <c r="C801" s="9" t="s">
        <v>365</v>
      </c>
      <c r="D801" s="10">
        <v>241.02153171979401</v>
      </c>
      <c r="E801" s="11">
        <v>5.9712236686164301E-2</v>
      </c>
      <c r="F801" s="12">
        <v>267</v>
      </c>
      <c r="G801" s="13" t="s">
        <v>424</v>
      </c>
      <c r="H801" s="13">
        <v>8.1007281553398106E-2</v>
      </c>
      <c r="I801" s="12">
        <v>239</v>
      </c>
      <c r="J801" s="13" t="s">
        <v>424</v>
      </c>
      <c r="K801" s="13">
        <v>8.0013391362571101E-2</v>
      </c>
      <c r="L801" s="12" t="s">
        <v>421</v>
      </c>
      <c r="M801" s="13" t="s">
        <v>421</v>
      </c>
      <c r="N801" s="13" t="s">
        <v>421</v>
      </c>
      <c r="P801" s="40"/>
    </row>
    <row r="802" spans="1:16" x14ac:dyDescent="0.35">
      <c r="A802" s="9" t="s">
        <v>86</v>
      </c>
      <c r="B802" s="9" t="s">
        <v>119</v>
      </c>
      <c r="C802" s="9" t="s">
        <v>16</v>
      </c>
      <c r="D802" s="10">
        <v>4036.3842504603499</v>
      </c>
      <c r="E802" s="11">
        <v>1</v>
      </c>
      <c r="F802" s="12">
        <v>3296</v>
      </c>
      <c r="G802" s="13">
        <v>0.81657240626287997</v>
      </c>
      <c r="H802" s="13">
        <v>1</v>
      </c>
      <c r="I802" s="12">
        <v>2987</v>
      </c>
      <c r="J802" s="13">
        <v>0.74001874317573502</v>
      </c>
      <c r="K802" s="13">
        <v>1</v>
      </c>
      <c r="L802" s="12" t="s">
        <v>421</v>
      </c>
      <c r="M802" s="13" t="s">
        <v>421</v>
      </c>
      <c r="N802" s="13" t="s">
        <v>421</v>
      </c>
      <c r="P802" s="40"/>
    </row>
    <row r="803" spans="1:16" x14ac:dyDescent="0.3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40"/>
    </row>
    <row r="804" spans="1:16" x14ac:dyDescent="0.35">
      <c r="A804" s="9" t="s">
        <v>120</v>
      </c>
      <c r="B804" s="9" t="s">
        <v>121</v>
      </c>
      <c r="C804" s="9" t="s">
        <v>415</v>
      </c>
      <c r="D804" s="10">
        <v>39.670417129999997</v>
      </c>
      <c r="E804" s="11">
        <v>2.3399246300441701E-2</v>
      </c>
      <c r="F804" s="12">
        <v>35</v>
      </c>
      <c r="G804" s="13">
        <v>0.88226952303790895</v>
      </c>
      <c r="H804" s="13">
        <v>3.3269961977186298E-2</v>
      </c>
      <c r="I804" s="12">
        <v>31</v>
      </c>
      <c r="J804" s="13">
        <v>0.78143872040500495</v>
      </c>
      <c r="K804" s="13">
        <v>3.2325338894681997E-2</v>
      </c>
      <c r="L804" s="12" t="s">
        <v>421</v>
      </c>
      <c r="M804" s="13" t="s">
        <v>421</v>
      </c>
      <c r="N804" s="13" t="s">
        <v>421</v>
      </c>
      <c r="P804" s="40"/>
    </row>
    <row r="805" spans="1:16" x14ac:dyDescent="0.35">
      <c r="A805" s="9" t="s">
        <v>120</v>
      </c>
      <c r="B805" s="9" t="s">
        <v>121</v>
      </c>
      <c r="C805" s="9" t="s">
        <v>361</v>
      </c>
      <c r="D805" s="10">
        <v>133.64112409443399</v>
      </c>
      <c r="E805" s="11">
        <v>7.8827040520043995E-2</v>
      </c>
      <c r="F805" s="12">
        <v>76</v>
      </c>
      <c r="G805" s="13">
        <v>0.568687224946541</v>
      </c>
      <c r="H805" s="13">
        <v>7.2243346007604597E-2</v>
      </c>
      <c r="I805" s="12">
        <v>68</v>
      </c>
      <c r="J805" s="13">
        <v>0.50882541179427299</v>
      </c>
      <c r="K805" s="13">
        <v>7.0907194994786205E-2</v>
      </c>
      <c r="L805" s="12" t="s">
        <v>421</v>
      </c>
      <c r="M805" s="13" t="s">
        <v>421</v>
      </c>
      <c r="N805" s="13" t="s">
        <v>421</v>
      </c>
      <c r="P805" s="40"/>
    </row>
    <row r="806" spans="1:16" x14ac:dyDescent="0.35">
      <c r="A806" s="9" t="s">
        <v>120</v>
      </c>
      <c r="B806" s="9" t="s">
        <v>121</v>
      </c>
      <c r="C806" s="9" t="s">
        <v>362</v>
      </c>
      <c r="D806" s="10">
        <v>367.59362585496399</v>
      </c>
      <c r="E806" s="11">
        <v>0.21682186405214399</v>
      </c>
      <c r="F806" s="12">
        <v>213</v>
      </c>
      <c r="G806" s="13">
        <v>0.57944421507471999</v>
      </c>
      <c r="H806" s="13">
        <v>0.20247148288973399</v>
      </c>
      <c r="I806" s="12">
        <v>194</v>
      </c>
      <c r="J806" s="13">
        <v>0.52775670293190502</v>
      </c>
      <c r="K806" s="13">
        <v>0.20229405630865499</v>
      </c>
      <c r="L806" s="12" t="s">
        <v>421</v>
      </c>
      <c r="M806" s="13" t="s">
        <v>421</v>
      </c>
      <c r="N806" s="13" t="s">
        <v>421</v>
      </c>
      <c r="P806" s="40"/>
    </row>
    <row r="807" spans="1:16" x14ac:dyDescent="0.35">
      <c r="A807" s="9" t="s">
        <v>120</v>
      </c>
      <c r="B807" s="9" t="s">
        <v>121</v>
      </c>
      <c r="C807" s="9" t="s">
        <v>363</v>
      </c>
      <c r="D807" s="10">
        <v>426.28458237228102</v>
      </c>
      <c r="E807" s="11">
        <v>0.25144020806039702</v>
      </c>
      <c r="F807" s="12">
        <v>309</v>
      </c>
      <c r="G807" s="13">
        <v>0.72486787647915796</v>
      </c>
      <c r="H807" s="13">
        <v>0.29372623574144502</v>
      </c>
      <c r="I807" s="12">
        <v>284</v>
      </c>
      <c r="J807" s="13">
        <v>0.66622160815560105</v>
      </c>
      <c r="K807" s="13">
        <v>0.29614181438998999</v>
      </c>
      <c r="L807" s="12" t="s">
        <v>421</v>
      </c>
      <c r="M807" s="13" t="s">
        <v>421</v>
      </c>
      <c r="N807" s="13" t="s">
        <v>421</v>
      </c>
      <c r="P807" s="40"/>
    </row>
    <row r="808" spans="1:16" x14ac:dyDescent="0.35">
      <c r="A808" s="9" t="s">
        <v>120</v>
      </c>
      <c r="B808" s="9" t="s">
        <v>121</v>
      </c>
      <c r="C808" s="9" t="s">
        <v>364</v>
      </c>
      <c r="D808" s="10">
        <v>362.527902767657</v>
      </c>
      <c r="E808" s="11">
        <v>0.21383389188585</v>
      </c>
      <c r="F808" s="12">
        <v>289</v>
      </c>
      <c r="G808" s="13">
        <v>0.79718001785153403</v>
      </c>
      <c r="H808" s="13">
        <v>0.274714828897338</v>
      </c>
      <c r="I808" s="12">
        <v>261</v>
      </c>
      <c r="J808" s="13">
        <v>0.71994458359602198</v>
      </c>
      <c r="K808" s="13">
        <v>0.27215849843587098</v>
      </c>
      <c r="L808" s="12" t="s">
        <v>421</v>
      </c>
      <c r="M808" s="13" t="s">
        <v>421</v>
      </c>
      <c r="N808" s="13" t="s">
        <v>421</v>
      </c>
      <c r="P808" s="40"/>
    </row>
    <row r="809" spans="1:16" x14ac:dyDescent="0.35">
      <c r="A809" s="9" t="s">
        <v>120</v>
      </c>
      <c r="B809" s="9" t="s">
        <v>121</v>
      </c>
      <c r="C809" s="9" t="s">
        <v>365</v>
      </c>
      <c r="D809" s="10">
        <v>134.996417551327</v>
      </c>
      <c r="E809" s="11">
        <v>7.9626448434089697E-2</v>
      </c>
      <c r="F809" s="12">
        <v>104</v>
      </c>
      <c r="G809" s="13">
        <v>0.77039081396703002</v>
      </c>
      <c r="H809" s="13">
        <v>9.8859315589353597E-2</v>
      </c>
      <c r="I809" s="12">
        <v>98</v>
      </c>
      <c r="J809" s="13">
        <v>0.72594519008431702</v>
      </c>
      <c r="K809" s="13">
        <v>0.102189781021898</v>
      </c>
      <c r="L809" s="12" t="s">
        <v>421</v>
      </c>
      <c r="M809" s="13" t="s">
        <v>421</v>
      </c>
      <c r="N809" s="13" t="s">
        <v>421</v>
      </c>
      <c r="P809" s="40"/>
    </row>
    <row r="810" spans="1:16" x14ac:dyDescent="0.3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40"/>
    </row>
    <row r="811" spans="1:16" x14ac:dyDescent="0.35">
      <c r="A811" s="9" t="s">
        <v>120</v>
      </c>
      <c r="B811" s="9" t="s">
        <v>122</v>
      </c>
      <c r="C811" s="9" t="s">
        <v>414</v>
      </c>
      <c r="D811" s="10">
        <v>62.951222790000003</v>
      </c>
      <c r="E811" s="11">
        <v>3.03738751211605E-2</v>
      </c>
      <c r="F811" s="12">
        <v>63</v>
      </c>
      <c r="G811" s="13" t="s">
        <v>424</v>
      </c>
      <c r="H811" s="13">
        <v>3.4961154273030003E-2</v>
      </c>
      <c r="I811" s="12">
        <v>51</v>
      </c>
      <c r="J811" s="13">
        <v>0.81015106203944198</v>
      </c>
      <c r="K811" s="13">
        <v>3.15985130111524E-2</v>
      </c>
      <c r="L811" s="12" t="s">
        <v>421</v>
      </c>
      <c r="M811" s="13" t="s">
        <v>421</v>
      </c>
      <c r="N811" s="13" t="s">
        <v>421</v>
      </c>
      <c r="P811" s="40"/>
    </row>
    <row r="812" spans="1:16" x14ac:dyDescent="0.35">
      <c r="A812" s="9" t="s">
        <v>120</v>
      </c>
      <c r="B812" s="9" t="s">
        <v>122</v>
      </c>
      <c r="C812" s="9" t="s">
        <v>415</v>
      </c>
      <c r="D812" s="10">
        <v>89.794842369999998</v>
      </c>
      <c r="E812" s="11">
        <v>4.3325883244065097E-2</v>
      </c>
      <c r="F812" s="12">
        <v>74</v>
      </c>
      <c r="G812" s="13">
        <v>0.824100784041501</v>
      </c>
      <c r="H812" s="13">
        <v>4.1065482796892303E-2</v>
      </c>
      <c r="I812" s="12">
        <v>64</v>
      </c>
      <c r="J812" s="13">
        <v>0.71273581322508195</v>
      </c>
      <c r="K812" s="13">
        <v>3.9653035935563803E-2</v>
      </c>
      <c r="L812" s="12" t="s">
        <v>421</v>
      </c>
      <c r="M812" s="13" t="s">
        <v>421</v>
      </c>
      <c r="N812" s="13" t="s">
        <v>421</v>
      </c>
      <c r="P812" s="40"/>
    </row>
    <row r="813" spans="1:16" x14ac:dyDescent="0.35">
      <c r="A813" s="9" t="s">
        <v>120</v>
      </c>
      <c r="B813" s="9" t="s">
        <v>122</v>
      </c>
      <c r="C813" s="9" t="s">
        <v>361</v>
      </c>
      <c r="D813" s="10">
        <v>161.40927882041001</v>
      </c>
      <c r="E813" s="11">
        <v>7.7879746587964704E-2</v>
      </c>
      <c r="F813" s="12">
        <v>124</v>
      </c>
      <c r="G813" s="13">
        <v>0.76823340582524402</v>
      </c>
      <c r="H813" s="13">
        <v>6.88124306326304E-2</v>
      </c>
      <c r="I813" s="12">
        <v>110</v>
      </c>
      <c r="J813" s="13">
        <v>0.68149737613529704</v>
      </c>
      <c r="K813" s="13">
        <v>6.8153655514250303E-2</v>
      </c>
      <c r="L813" s="12" t="s">
        <v>421</v>
      </c>
      <c r="M813" s="13" t="s">
        <v>421</v>
      </c>
      <c r="N813" s="13" t="s">
        <v>421</v>
      </c>
      <c r="P813" s="40"/>
    </row>
    <row r="814" spans="1:16" x14ac:dyDescent="0.35">
      <c r="A814" s="9" t="s">
        <v>120</v>
      </c>
      <c r="B814" s="9" t="s">
        <v>122</v>
      </c>
      <c r="C814" s="9" t="s">
        <v>362</v>
      </c>
      <c r="D814" s="10">
        <v>490.98129831072202</v>
      </c>
      <c r="E814" s="11">
        <v>0.23689777546440399</v>
      </c>
      <c r="F814" s="12">
        <v>381</v>
      </c>
      <c r="G814" s="13">
        <v>0.77599697037519499</v>
      </c>
      <c r="H814" s="13">
        <v>0.211431742508324</v>
      </c>
      <c r="I814" s="12">
        <v>342</v>
      </c>
      <c r="J814" s="13">
        <v>0.69656420962812804</v>
      </c>
      <c r="K814" s="13">
        <v>0.21189591078066899</v>
      </c>
      <c r="L814" s="12">
        <v>39</v>
      </c>
      <c r="M814" s="13">
        <v>7.9432760747067205E-2</v>
      </c>
      <c r="N814" s="13">
        <v>0.20744680851063799</v>
      </c>
      <c r="P814" s="40"/>
    </row>
    <row r="815" spans="1:16" x14ac:dyDescent="0.35">
      <c r="A815" s="9" t="s">
        <v>120</v>
      </c>
      <c r="B815" s="9" t="s">
        <v>122</v>
      </c>
      <c r="C815" s="9" t="s">
        <v>363</v>
      </c>
      <c r="D815" s="10">
        <v>522.38886429976901</v>
      </c>
      <c r="E815" s="11">
        <v>0.25205188121375999</v>
      </c>
      <c r="F815" s="12">
        <v>559</v>
      </c>
      <c r="G815" s="13" t="s">
        <v>424</v>
      </c>
      <c r="H815" s="13">
        <v>0.31021087680355203</v>
      </c>
      <c r="I815" s="12">
        <v>496</v>
      </c>
      <c r="J815" s="13">
        <v>0.949484251860648</v>
      </c>
      <c r="K815" s="13">
        <v>0.30731102850061998</v>
      </c>
      <c r="L815" s="12">
        <v>63</v>
      </c>
      <c r="M815" s="13">
        <v>0.120599814248429</v>
      </c>
      <c r="N815" s="13">
        <v>0.33510638297872303</v>
      </c>
      <c r="P815" s="40"/>
    </row>
    <row r="816" spans="1:16" x14ac:dyDescent="0.35">
      <c r="A816" s="9" t="s">
        <v>120</v>
      </c>
      <c r="B816" s="9" t="s">
        <v>122</v>
      </c>
      <c r="C816" s="9" t="s">
        <v>364</v>
      </c>
      <c r="D816" s="10">
        <v>311.38549305407503</v>
      </c>
      <c r="E816" s="11">
        <v>0.15024305583573</v>
      </c>
      <c r="F816" s="12">
        <v>378</v>
      </c>
      <c r="G816" s="13" t="s">
        <v>424</v>
      </c>
      <c r="H816" s="13">
        <v>0.20976692563818</v>
      </c>
      <c r="I816" s="12">
        <v>342</v>
      </c>
      <c r="J816" s="13" t="s">
        <v>424</v>
      </c>
      <c r="K816" s="13">
        <v>0.21189591078066899</v>
      </c>
      <c r="L816" s="12">
        <v>36</v>
      </c>
      <c r="M816" s="13">
        <v>0.11561232235616099</v>
      </c>
      <c r="N816" s="13">
        <v>0.19148936170212799</v>
      </c>
      <c r="P816" s="40"/>
    </row>
    <row r="817" spans="1:16" x14ac:dyDescent="0.35">
      <c r="A817" s="9" t="s">
        <v>120</v>
      </c>
      <c r="B817" s="9" t="s">
        <v>122</v>
      </c>
      <c r="C817" s="9" t="s">
        <v>365</v>
      </c>
      <c r="D817" s="10">
        <v>201.452736456466</v>
      </c>
      <c r="E817" s="11">
        <v>9.7200657727601197E-2</v>
      </c>
      <c r="F817" s="12">
        <v>222</v>
      </c>
      <c r="G817" s="13" t="s">
        <v>424</v>
      </c>
      <c r="H817" s="13">
        <v>0.123196448390677</v>
      </c>
      <c r="I817" s="12">
        <v>209</v>
      </c>
      <c r="J817" s="13" t="s">
        <v>424</v>
      </c>
      <c r="K817" s="13">
        <v>0.12949194547707599</v>
      </c>
      <c r="L817" s="12" t="s">
        <v>421</v>
      </c>
      <c r="M817" s="13" t="s">
        <v>421</v>
      </c>
      <c r="N817" s="13" t="s">
        <v>421</v>
      </c>
      <c r="P817" s="40"/>
    </row>
    <row r="818" spans="1:16" x14ac:dyDescent="0.35">
      <c r="A818" s="9" t="s">
        <v>120</v>
      </c>
      <c r="B818" s="9" t="s">
        <v>122</v>
      </c>
      <c r="C818" s="9" t="s">
        <v>16</v>
      </c>
      <c r="D818" s="10">
        <v>2072.5449926586398</v>
      </c>
      <c r="E818" s="11">
        <v>1</v>
      </c>
      <c r="F818" s="12">
        <v>1802</v>
      </c>
      <c r="G818" s="13">
        <v>0.869462427297374</v>
      </c>
      <c r="H818" s="13">
        <v>1</v>
      </c>
      <c r="I818" s="12">
        <v>1614</v>
      </c>
      <c r="J818" s="13">
        <v>0.77875269570364203</v>
      </c>
      <c r="K818" s="13">
        <v>1</v>
      </c>
      <c r="L818" s="12" t="s">
        <v>421</v>
      </c>
      <c r="M818" s="13" t="s">
        <v>421</v>
      </c>
      <c r="N818" s="13" t="s">
        <v>421</v>
      </c>
      <c r="P818" s="40"/>
    </row>
    <row r="819" spans="1:16" x14ac:dyDescent="0.3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40"/>
    </row>
    <row r="820" spans="1:16" x14ac:dyDescent="0.3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40"/>
    </row>
    <row r="821" spans="1:16" x14ac:dyDescent="0.3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40"/>
    </row>
    <row r="822" spans="1:16" x14ac:dyDescent="0.35">
      <c r="A822" s="9" t="s">
        <v>120</v>
      </c>
      <c r="B822" s="9" t="s">
        <v>123</v>
      </c>
      <c r="C822" s="9" t="s">
        <v>362</v>
      </c>
      <c r="D822" s="10">
        <v>439.62496029281402</v>
      </c>
      <c r="E822" s="11">
        <v>0.239175486074891</v>
      </c>
      <c r="F822" s="12">
        <v>43</v>
      </c>
      <c r="G822" s="13">
        <v>9.7810642897436295E-2</v>
      </c>
      <c r="H822" s="13">
        <v>0.21717171717171699</v>
      </c>
      <c r="I822" s="12">
        <v>36</v>
      </c>
      <c r="J822" s="13">
        <v>8.1887980100179197E-2</v>
      </c>
      <c r="K822" s="13">
        <v>0.20571428571428599</v>
      </c>
      <c r="L822" s="12" t="s">
        <v>421</v>
      </c>
      <c r="M822" s="13" t="s">
        <v>421</v>
      </c>
      <c r="N822" s="13" t="s">
        <v>421</v>
      </c>
      <c r="P822" s="40"/>
    </row>
    <row r="823" spans="1:16" x14ac:dyDescent="0.35">
      <c r="A823" s="9" t="s">
        <v>120</v>
      </c>
      <c r="B823" s="9" t="s">
        <v>123</v>
      </c>
      <c r="C823" s="9" t="s">
        <v>363</v>
      </c>
      <c r="D823" s="10">
        <v>471.35147873810098</v>
      </c>
      <c r="E823" s="11">
        <v>0.25643611992416399</v>
      </c>
      <c r="F823" s="12">
        <v>64</v>
      </c>
      <c r="G823" s="13">
        <v>0.13577977981811001</v>
      </c>
      <c r="H823" s="13">
        <v>0.32323232323232298</v>
      </c>
      <c r="I823" s="12">
        <v>55</v>
      </c>
      <c r="J823" s="13">
        <v>0.116685748281188</v>
      </c>
      <c r="K823" s="13">
        <v>0.314285714285714</v>
      </c>
      <c r="L823" s="12" t="s">
        <v>421</v>
      </c>
      <c r="M823" s="13" t="s">
        <v>421</v>
      </c>
      <c r="N823" s="13" t="s">
        <v>421</v>
      </c>
      <c r="P823" s="40"/>
    </row>
    <row r="824" spans="1:16" x14ac:dyDescent="0.35">
      <c r="A824" s="9" t="s">
        <v>120</v>
      </c>
      <c r="B824" s="9" t="s">
        <v>123</v>
      </c>
      <c r="C824" s="9" t="s">
        <v>364</v>
      </c>
      <c r="D824" s="10">
        <v>313.56678437319903</v>
      </c>
      <c r="E824" s="11">
        <v>0.170594244738624</v>
      </c>
      <c r="F824" s="12">
        <v>42</v>
      </c>
      <c r="G824" s="13">
        <v>0.133942758267447</v>
      </c>
      <c r="H824" s="13">
        <v>0.21212121212121199</v>
      </c>
      <c r="I824" s="12">
        <v>39</v>
      </c>
      <c r="J824" s="13">
        <v>0.124375418391201</v>
      </c>
      <c r="K824" s="13">
        <v>0.222857142857143</v>
      </c>
      <c r="L824" s="12" t="s">
        <v>421</v>
      </c>
      <c r="M824" s="13" t="s">
        <v>421</v>
      </c>
      <c r="N824" s="13" t="s">
        <v>421</v>
      </c>
      <c r="P824" s="40"/>
    </row>
    <row r="825" spans="1:16" x14ac:dyDescent="0.35">
      <c r="A825" s="9" t="s">
        <v>120</v>
      </c>
      <c r="B825" s="9" t="s">
        <v>123</v>
      </c>
      <c r="C825" s="9" t="s">
        <v>365</v>
      </c>
      <c r="D825" s="10">
        <v>161.56396162391499</v>
      </c>
      <c r="E825" s="11">
        <v>8.7897964273564E-2</v>
      </c>
      <c r="F825" s="12">
        <v>33</v>
      </c>
      <c r="G825" s="13">
        <v>0.20425347130826599</v>
      </c>
      <c r="H825" s="13">
        <v>0.16666666666666699</v>
      </c>
      <c r="I825" s="12">
        <v>32</v>
      </c>
      <c r="J825" s="13">
        <v>0.19806397217771199</v>
      </c>
      <c r="K825" s="13">
        <v>0.182857142857143</v>
      </c>
      <c r="L825" s="12" t="s">
        <v>421</v>
      </c>
      <c r="M825" s="13" t="s">
        <v>421</v>
      </c>
      <c r="N825" s="13" t="s">
        <v>421</v>
      </c>
      <c r="P825" s="40"/>
    </row>
    <row r="826" spans="1:16" x14ac:dyDescent="0.3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40"/>
    </row>
    <row r="827" spans="1:16" x14ac:dyDescent="0.3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40"/>
    </row>
    <row r="828" spans="1:16" x14ac:dyDescent="0.3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40"/>
    </row>
    <row r="829" spans="1:16" x14ac:dyDescent="0.35">
      <c r="A829" s="9" t="s">
        <v>120</v>
      </c>
      <c r="B829" s="9" t="s">
        <v>124</v>
      </c>
      <c r="C829" s="9" t="s">
        <v>361</v>
      </c>
      <c r="D829" s="10">
        <v>156.266158977137</v>
      </c>
      <c r="E829" s="11">
        <v>0.107142738869692</v>
      </c>
      <c r="F829" s="12">
        <v>68</v>
      </c>
      <c r="G829" s="13">
        <v>0.435154997378216</v>
      </c>
      <c r="H829" s="13">
        <v>7.3434125269978404E-2</v>
      </c>
      <c r="I829" s="12">
        <v>63</v>
      </c>
      <c r="J829" s="13">
        <v>0.40315830639452399</v>
      </c>
      <c r="K829" s="13">
        <v>7.6086956521739094E-2</v>
      </c>
      <c r="L829" s="12" t="s">
        <v>421</v>
      </c>
      <c r="M829" s="13" t="s">
        <v>421</v>
      </c>
      <c r="N829" s="13" t="s">
        <v>421</v>
      </c>
      <c r="P829" s="40"/>
    </row>
    <row r="830" spans="1:16" x14ac:dyDescent="0.35">
      <c r="A830" s="9" t="s">
        <v>120</v>
      </c>
      <c r="B830" s="9" t="s">
        <v>124</v>
      </c>
      <c r="C830" s="9" t="s">
        <v>362</v>
      </c>
      <c r="D830" s="10">
        <v>293.28171060795398</v>
      </c>
      <c r="E830" s="11">
        <v>0.20108644085583599</v>
      </c>
      <c r="F830" s="12">
        <v>197</v>
      </c>
      <c r="G830" s="13">
        <v>0.67170912087096002</v>
      </c>
      <c r="H830" s="13">
        <v>0.212742980561555</v>
      </c>
      <c r="I830" s="12">
        <v>174</v>
      </c>
      <c r="J830" s="13">
        <v>0.59328622858653302</v>
      </c>
      <c r="K830" s="13">
        <v>0.21014492753623201</v>
      </c>
      <c r="L830" s="12" t="s">
        <v>421</v>
      </c>
      <c r="M830" s="13" t="s">
        <v>421</v>
      </c>
      <c r="N830" s="13" t="s">
        <v>421</v>
      </c>
      <c r="P830" s="40"/>
    </row>
    <row r="831" spans="1:16" x14ac:dyDescent="0.35">
      <c r="A831" s="9" t="s">
        <v>120</v>
      </c>
      <c r="B831" s="9" t="s">
        <v>124</v>
      </c>
      <c r="C831" s="9" t="s">
        <v>363</v>
      </c>
      <c r="D831" s="10">
        <v>369.530456448861</v>
      </c>
      <c r="E831" s="11">
        <v>0.253365830828998</v>
      </c>
      <c r="F831" s="12">
        <v>267</v>
      </c>
      <c r="G831" s="13">
        <v>0.722538549503699</v>
      </c>
      <c r="H831" s="13">
        <v>0.28833693304535601</v>
      </c>
      <c r="I831" s="12">
        <v>234</v>
      </c>
      <c r="J831" s="13">
        <v>0.63323603214930901</v>
      </c>
      <c r="K831" s="13">
        <v>0.282608695652174</v>
      </c>
      <c r="L831" s="12">
        <v>33</v>
      </c>
      <c r="M831" s="13">
        <v>8.9302517354389696E-2</v>
      </c>
      <c r="N831" s="13">
        <v>0.33673469387755101</v>
      </c>
      <c r="P831" s="40"/>
    </row>
    <row r="832" spans="1:16" x14ac:dyDescent="0.35">
      <c r="A832" s="9" t="s">
        <v>120</v>
      </c>
      <c r="B832" s="9" t="s">
        <v>124</v>
      </c>
      <c r="C832" s="9" t="s">
        <v>364</v>
      </c>
      <c r="D832" s="10">
        <v>253.432636076542</v>
      </c>
      <c r="E832" s="11">
        <v>0.17376421693566699</v>
      </c>
      <c r="F832" s="12">
        <v>217</v>
      </c>
      <c r="G832" s="13">
        <v>0.85624331325055303</v>
      </c>
      <c r="H832" s="13">
        <v>0.23434125269978401</v>
      </c>
      <c r="I832" s="12">
        <v>198</v>
      </c>
      <c r="J832" s="13">
        <v>0.78127270056962905</v>
      </c>
      <c r="K832" s="13">
        <v>0.23913043478260901</v>
      </c>
      <c r="L832" s="12" t="s">
        <v>421</v>
      </c>
      <c r="M832" s="13" t="s">
        <v>421</v>
      </c>
      <c r="N832" s="13" t="s">
        <v>421</v>
      </c>
      <c r="P832" s="40"/>
    </row>
    <row r="833" spans="1:16" x14ac:dyDescent="0.35">
      <c r="A833" s="9" t="s">
        <v>120</v>
      </c>
      <c r="B833" s="9" t="s">
        <v>124</v>
      </c>
      <c r="C833" s="9" t="s">
        <v>365</v>
      </c>
      <c r="D833" s="10">
        <v>148.642648986615</v>
      </c>
      <c r="E833" s="11">
        <v>0.10191573549588701</v>
      </c>
      <c r="F833" s="12">
        <v>134</v>
      </c>
      <c r="G833" s="13">
        <v>0.90149093085704401</v>
      </c>
      <c r="H833" s="13">
        <v>0.14470842332613401</v>
      </c>
      <c r="I833" s="12">
        <v>122</v>
      </c>
      <c r="J833" s="13">
        <v>0.82076039973551695</v>
      </c>
      <c r="K833" s="13">
        <v>0.147342995169082</v>
      </c>
      <c r="L833" s="12" t="s">
        <v>421</v>
      </c>
      <c r="M833" s="13" t="s">
        <v>421</v>
      </c>
      <c r="N833" s="13" t="s">
        <v>421</v>
      </c>
      <c r="P833" s="40"/>
    </row>
    <row r="834" spans="1:16" x14ac:dyDescent="0.3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40"/>
    </row>
    <row r="835" spans="1:16" x14ac:dyDescent="0.35">
      <c r="A835" s="9" t="s">
        <v>120</v>
      </c>
      <c r="B835" s="9" t="s">
        <v>125</v>
      </c>
      <c r="C835" s="9" t="s">
        <v>414</v>
      </c>
      <c r="D835" s="10">
        <v>41.121749180000002</v>
      </c>
      <c r="E835" s="11">
        <v>2.59865692673861E-2</v>
      </c>
      <c r="F835" s="12">
        <v>37</v>
      </c>
      <c r="G835" s="13">
        <v>0.89976717279320795</v>
      </c>
      <c r="H835" s="13">
        <v>3.3243486073674701E-2</v>
      </c>
      <c r="I835" s="12">
        <v>30</v>
      </c>
      <c r="J835" s="13">
        <v>0.72954095091341198</v>
      </c>
      <c r="K835" s="13">
        <v>3.08008213552361E-2</v>
      </c>
      <c r="L835" s="12" t="s">
        <v>421</v>
      </c>
      <c r="M835" s="13" t="s">
        <v>421</v>
      </c>
      <c r="N835" s="13" t="s">
        <v>421</v>
      </c>
      <c r="P835" s="40"/>
    </row>
    <row r="836" spans="1:16" x14ac:dyDescent="0.35">
      <c r="A836" s="9" t="s">
        <v>120</v>
      </c>
      <c r="B836" s="9" t="s">
        <v>125</v>
      </c>
      <c r="C836" s="9" t="s">
        <v>415</v>
      </c>
      <c r="D836" s="10">
        <v>47.475420270000001</v>
      </c>
      <c r="E836" s="11">
        <v>3.00017222502942E-2</v>
      </c>
      <c r="F836" s="12">
        <v>47</v>
      </c>
      <c r="G836" s="13" t="s">
        <v>424</v>
      </c>
      <c r="H836" s="13">
        <v>4.2228212039532802E-2</v>
      </c>
      <c r="I836" s="12">
        <v>36</v>
      </c>
      <c r="J836" s="13">
        <v>0.75828712616470795</v>
      </c>
      <c r="K836" s="13">
        <v>3.6960985626283402E-2</v>
      </c>
      <c r="L836" s="12" t="s">
        <v>421</v>
      </c>
      <c r="M836" s="13" t="s">
        <v>421</v>
      </c>
      <c r="N836" s="13" t="s">
        <v>421</v>
      </c>
      <c r="P836" s="40"/>
    </row>
    <row r="837" spans="1:16" x14ac:dyDescent="0.35">
      <c r="A837" s="9" t="s">
        <v>120</v>
      </c>
      <c r="B837" s="9" t="s">
        <v>125</v>
      </c>
      <c r="C837" s="9" t="s">
        <v>361</v>
      </c>
      <c r="D837" s="10">
        <v>175.874784943516</v>
      </c>
      <c r="E837" s="11">
        <v>0.111142701185098</v>
      </c>
      <c r="F837" s="12">
        <v>96</v>
      </c>
      <c r="G837" s="13">
        <v>0.54584288492993205</v>
      </c>
      <c r="H837" s="13">
        <v>8.6253369272237201E-2</v>
      </c>
      <c r="I837" s="12">
        <v>86</v>
      </c>
      <c r="J837" s="13">
        <v>0.48898425108306398</v>
      </c>
      <c r="K837" s="13">
        <v>8.8295687885010299E-2</v>
      </c>
      <c r="L837" s="12" t="s">
        <v>421</v>
      </c>
      <c r="M837" s="13" t="s">
        <v>421</v>
      </c>
      <c r="N837" s="13" t="s">
        <v>421</v>
      </c>
      <c r="P837" s="40"/>
    </row>
    <row r="838" spans="1:16" x14ac:dyDescent="0.35">
      <c r="A838" s="9" t="s">
        <v>120</v>
      </c>
      <c r="B838" s="9" t="s">
        <v>125</v>
      </c>
      <c r="C838" s="9" t="s">
        <v>362</v>
      </c>
      <c r="D838" s="10">
        <v>345.896360364467</v>
      </c>
      <c r="E838" s="11">
        <v>0.21858651217880801</v>
      </c>
      <c r="F838" s="12">
        <v>250</v>
      </c>
      <c r="G838" s="13">
        <v>0.72275984556928496</v>
      </c>
      <c r="H838" s="13">
        <v>0.22461814914645101</v>
      </c>
      <c r="I838" s="12">
        <v>226</v>
      </c>
      <c r="J838" s="13">
        <v>0.65337490039463297</v>
      </c>
      <c r="K838" s="13">
        <v>0.232032854209446</v>
      </c>
      <c r="L838" s="12" t="s">
        <v>421</v>
      </c>
      <c r="M838" s="13" t="s">
        <v>421</v>
      </c>
      <c r="N838" s="13" t="s">
        <v>421</v>
      </c>
      <c r="P838" s="40"/>
    </row>
    <row r="839" spans="1:16" x14ac:dyDescent="0.35">
      <c r="A839" s="9" t="s">
        <v>120</v>
      </c>
      <c r="B839" s="9" t="s">
        <v>125</v>
      </c>
      <c r="C839" s="9" t="s">
        <v>363</v>
      </c>
      <c r="D839" s="10">
        <v>453.639387887091</v>
      </c>
      <c r="E839" s="11">
        <v>0.28667387965772601</v>
      </c>
      <c r="F839" s="12">
        <v>311</v>
      </c>
      <c r="G839" s="13">
        <v>0.68556657182820901</v>
      </c>
      <c r="H839" s="13">
        <v>0.27942497753818502</v>
      </c>
      <c r="I839" s="12">
        <v>269</v>
      </c>
      <c r="J839" s="13">
        <v>0.59298201871957601</v>
      </c>
      <c r="K839" s="13">
        <v>0.27618069815195101</v>
      </c>
      <c r="L839" s="12">
        <v>42</v>
      </c>
      <c r="M839" s="13">
        <v>9.25845531086327E-2</v>
      </c>
      <c r="N839" s="13">
        <v>0.30215827338129497</v>
      </c>
      <c r="P839" s="40"/>
    </row>
    <row r="840" spans="1:16" x14ac:dyDescent="0.35">
      <c r="A840" s="9" t="s">
        <v>120</v>
      </c>
      <c r="B840" s="9" t="s">
        <v>125</v>
      </c>
      <c r="C840" s="9" t="s">
        <v>364</v>
      </c>
      <c r="D840" s="10">
        <v>237.66128235698901</v>
      </c>
      <c r="E840" s="11">
        <v>0.15018819722652901</v>
      </c>
      <c r="F840" s="12">
        <v>246</v>
      </c>
      <c r="G840" s="13" t="s">
        <v>424</v>
      </c>
      <c r="H840" s="13">
        <v>0.22102425876010801</v>
      </c>
      <c r="I840" s="12">
        <v>213</v>
      </c>
      <c r="J840" s="13">
        <v>0.89623348779232204</v>
      </c>
      <c r="K840" s="13">
        <v>0.218685831622177</v>
      </c>
      <c r="L840" s="12">
        <v>33</v>
      </c>
      <c r="M840" s="13">
        <v>0.138853075573458</v>
      </c>
      <c r="N840" s="13">
        <v>0.23741007194244601</v>
      </c>
      <c r="P840" s="40"/>
    </row>
    <row r="841" spans="1:16" x14ac:dyDescent="0.35">
      <c r="A841" s="9" t="s">
        <v>120</v>
      </c>
      <c r="B841" s="9" t="s">
        <v>125</v>
      </c>
      <c r="C841" s="9" t="s">
        <v>365</v>
      </c>
      <c r="D841" s="10">
        <v>126.37923992806201</v>
      </c>
      <c r="E841" s="11">
        <v>7.9864376828296099E-2</v>
      </c>
      <c r="F841" s="12">
        <v>126</v>
      </c>
      <c r="G841" s="13" t="s">
        <v>424</v>
      </c>
      <c r="H841" s="13">
        <v>0.113207547169811</v>
      </c>
      <c r="I841" s="12">
        <v>114</v>
      </c>
      <c r="J841" s="13">
        <v>0.90204688732810301</v>
      </c>
      <c r="K841" s="13">
        <v>0.117043121149897</v>
      </c>
      <c r="L841" s="12" t="s">
        <v>421</v>
      </c>
      <c r="M841" s="13" t="s">
        <v>421</v>
      </c>
      <c r="N841" s="13" t="s">
        <v>421</v>
      </c>
      <c r="P841" s="40"/>
    </row>
    <row r="842" spans="1:16" x14ac:dyDescent="0.35">
      <c r="A842" s="9" t="s">
        <v>120</v>
      </c>
      <c r="B842" s="9" t="s">
        <v>125</v>
      </c>
      <c r="C842" s="9" t="s">
        <v>16</v>
      </c>
      <c r="D842" s="10">
        <v>1582.42316470797</v>
      </c>
      <c r="E842" s="11">
        <v>1</v>
      </c>
      <c r="F842" s="12">
        <v>1113</v>
      </c>
      <c r="G842" s="13">
        <v>0.70335168545475601</v>
      </c>
      <c r="H842" s="13">
        <v>1</v>
      </c>
      <c r="I842" s="12">
        <v>974</v>
      </c>
      <c r="J842" s="13">
        <v>0.61551171754980505</v>
      </c>
      <c r="K842" s="13">
        <v>1</v>
      </c>
      <c r="L842" s="12" t="s">
        <v>421</v>
      </c>
      <c r="M842" s="13" t="s">
        <v>421</v>
      </c>
      <c r="N842" s="13" t="s">
        <v>421</v>
      </c>
      <c r="P842" s="40"/>
    </row>
    <row r="843" spans="1:16" x14ac:dyDescent="0.35">
      <c r="A843" s="9" t="s">
        <v>120</v>
      </c>
      <c r="B843" s="9" t="s">
        <v>126</v>
      </c>
      <c r="C843" s="9" t="s">
        <v>414</v>
      </c>
      <c r="D843" s="10">
        <v>85.865712709999997</v>
      </c>
      <c r="E843" s="11">
        <v>4.4452556790052E-2</v>
      </c>
      <c r="F843" s="12">
        <v>39</v>
      </c>
      <c r="G843" s="13">
        <v>0.45419759260273401</v>
      </c>
      <c r="H843" s="13">
        <v>3.1527890056588501E-2</v>
      </c>
      <c r="I843" s="12">
        <v>32</v>
      </c>
      <c r="J843" s="13">
        <v>0.37267494777660198</v>
      </c>
      <c r="K843" s="13">
        <v>2.7972027972028E-2</v>
      </c>
      <c r="L843" s="12" t="s">
        <v>421</v>
      </c>
      <c r="M843" s="13" t="s">
        <v>421</v>
      </c>
      <c r="N843" s="13" t="s">
        <v>421</v>
      </c>
      <c r="P843" s="40"/>
    </row>
    <row r="844" spans="1:16" x14ac:dyDescent="0.35">
      <c r="A844" s="9" t="s">
        <v>120</v>
      </c>
      <c r="B844" s="9" t="s">
        <v>126</v>
      </c>
      <c r="C844" s="9" t="s">
        <v>415</v>
      </c>
      <c r="D844" s="10">
        <v>74.696694399999998</v>
      </c>
      <c r="E844" s="11">
        <v>3.8670371968606003E-2</v>
      </c>
      <c r="F844" s="12">
        <v>62</v>
      </c>
      <c r="G844" s="13">
        <v>0.830023343041001</v>
      </c>
      <c r="H844" s="13">
        <v>5.0121261115602299E-2</v>
      </c>
      <c r="I844" s="12">
        <v>55</v>
      </c>
      <c r="J844" s="13">
        <v>0.73631103011701704</v>
      </c>
      <c r="K844" s="13">
        <v>4.80769230769231E-2</v>
      </c>
      <c r="L844" s="12" t="s">
        <v>421</v>
      </c>
      <c r="M844" s="13" t="s">
        <v>421</v>
      </c>
      <c r="N844" s="13" t="s">
        <v>421</v>
      </c>
      <c r="P844" s="40"/>
    </row>
    <row r="845" spans="1:16" x14ac:dyDescent="0.35">
      <c r="A845" s="9" t="s">
        <v>120</v>
      </c>
      <c r="B845" s="9" t="s">
        <v>126</v>
      </c>
      <c r="C845" s="9" t="s">
        <v>361</v>
      </c>
      <c r="D845" s="10">
        <v>137.27867334726901</v>
      </c>
      <c r="E845" s="11">
        <v>7.1068973056131093E-2</v>
      </c>
      <c r="F845" s="12">
        <v>84</v>
      </c>
      <c r="G845" s="13">
        <v>0.611894025137525</v>
      </c>
      <c r="H845" s="13">
        <v>6.7906224737267595E-2</v>
      </c>
      <c r="I845" s="12">
        <v>74</v>
      </c>
      <c r="J845" s="13">
        <v>0.53904949833543903</v>
      </c>
      <c r="K845" s="13">
        <v>6.4685314685314702E-2</v>
      </c>
      <c r="L845" s="12" t="s">
        <v>421</v>
      </c>
      <c r="M845" s="13" t="s">
        <v>421</v>
      </c>
      <c r="N845" s="13" t="s">
        <v>421</v>
      </c>
      <c r="P845" s="40"/>
    </row>
    <row r="846" spans="1:16" x14ac:dyDescent="0.35">
      <c r="A846" s="9" t="s">
        <v>120</v>
      </c>
      <c r="B846" s="9" t="s">
        <v>126</v>
      </c>
      <c r="C846" s="9" t="s">
        <v>362</v>
      </c>
      <c r="D846" s="10">
        <v>437.90594739041001</v>
      </c>
      <c r="E846" s="11">
        <v>0.22670328330957501</v>
      </c>
      <c r="F846" s="12">
        <v>247</v>
      </c>
      <c r="G846" s="13">
        <v>0.56404805979899197</v>
      </c>
      <c r="H846" s="13">
        <v>0.199676637025061</v>
      </c>
      <c r="I846" s="12">
        <v>223</v>
      </c>
      <c r="J846" s="13">
        <v>0.509241770587753</v>
      </c>
      <c r="K846" s="13">
        <v>0.19493006993007</v>
      </c>
      <c r="L846" s="12" t="s">
        <v>421</v>
      </c>
      <c r="M846" s="13" t="s">
        <v>421</v>
      </c>
      <c r="N846" s="13" t="s">
        <v>421</v>
      </c>
      <c r="P846" s="40"/>
    </row>
    <row r="847" spans="1:16" x14ac:dyDescent="0.35">
      <c r="A847" s="9" t="s">
        <v>120</v>
      </c>
      <c r="B847" s="9" t="s">
        <v>126</v>
      </c>
      <c r="C847" s="9" t="s">
        <v>363</v>
      </c>
      <c r="D847" s="10">
        <v>490.87101460115798</v>
      </c>
      <c r="E847" s="11">
        <v>0.254123222931185</v>
      </c>
      <c r="F847" s="12">
        <v>373</v>
      </c>
      <c r="G847" s="13">
        <v>0.75987375278833602</v>
      </c>
      <c r="H847" s="13">
        <v>0.301535974130962</v>
      </c>
      <c r="I847" s="12">
        <v>352</v>
      </c>
      <c r="J847" s="13">
        <v>0.71709265678684797</v>
      </c>
      <c r="K847" s="13">
        <v>0.30769230769230799</v>
      </c>
      <c r="L847" s="12" t="s">
        <v>421</v>
      </c>
      <c r="M847" s="13" t="s">
        <v>421</v>
      </c>
      <c r="N847" s="13" t="s">
        <v>421</v>
      </c>
      <c r="P847" s="40"/>
    </row>
    <row r="848" spans="1:16" x14ac:dyDescent="0.35">
      <c r="A848" s="9" t="s">
        <v>120</v>
      </c>
      <c r="B848" s="9" t="s">
        <v>126</v>
      </c>
      <c r="C848" s="9" t="s">
        <v>364</v>
      </c>
      <c r="D848" s="10">
        <v>339.31497342103802</v>
      </c>
      <c r="E848" s="11">
        <v>0.175662876946657</v>
      </c>
      <c r="F848" s="12">
        <v>290</v>
      </c>
      <c r="G848" s="13">
        <v>0.85466313813435602</v>
      </c>
      <c r="H848" s="13">
        <v>0.23443815683104299</v>
      </c>
      <c r="I848" s="12">
        <v>274</v>
      </c>
      <c r="J848" s="13">
        <v>0.807509309823495</v>
      </c>
      <c r="K848" s="13">
        <v>0.23951048951049</v>
      </c>
      <c r="L848" s="12" t="s">
        <v>421</v>
      </c>
      <c r="M848" s="13" t="s">
        <v>421</v>
      </c>
      <c r="N848" s="13" t="s">
        <v>421</v>
      </c>
      <c r="P848" s="40"/>
    </row>
    <row r="849" spans="1:16" x14ac:dyDescent="0.35">
      <c r="A849" s="9" t="s">
        <v>120</v>
      </c>
      <c r="B849" s="9" t="s">
        <v>126</v>
      </c>
      <c r="C849" s="9" t="s">
        <v>365</v>
      </c>
      <c r="D849" s="10">
        <v>128.63784963952699</v>
      </c>
      <c r="E849" s="11">
        <v>6.6595630968137101E-2</v>
      </c>
      <c r="F849" s="12">
        <v>142</v>
      </c>
      <c r="G849" s="13" t="s">
        <v>424</v>
      </c>
      <c r="H849" s="13">
        <v>0.11479385610347601</v>
      </c>
      <c r="I849" s="12">
        <v>134</v>
      </c>
      <c r="J849" s="13" t="s">
        <v>424</v>
      </c>
      <c r="K849" s="13">
        <v>0.117132867132867</v>
      </c>
      <c r="L849" s="12" t="s">
        <v>421</v>
      </c>
      <c r="M849" s="13" t="s">
        <v>421</v>
      </c>
      <c r="N849" s="13" t="s">
        <v>421</v>
      </c>
      <c r="P849" s="40"/>
    </row>
    <row r="850" spans="1:16" x14ac:dyDescent="0.35">
      <c r="A850" s="9" t="s">
        <v>120</v>
      </c>
      <c r="B850" s="9" t="s">
        <v>126</v>
      </c>
      <c r="C850" s="9" t="s">
        <v>16</v>
      </c>
      <c r="D850" s="10">
        <v>1931.62596058402</v>
      </c>
      <c r="E850" s="11">
        <v>1</v>
      </c>
      <c r="F850" s="12">
        <v>1237</v>
      </c>
      <c r="G850" s="13">
        <v>0.64039313264665298</v>
      </c>
      <c r="H850" s="13">
        <v>1</v>
      </c>
      <c r="I850" s="12">
        <v>1144</v>
      </c>
      <c r="J850" s="13">
        <v>0.59224716551961998</v>
      </c>
      <c r="K850" s="13">
        <v>1</v>
      </c>
      <c r="L850" s="12" t="s">
        <v>421</v>
      </c>
      <c r="M850" s="13" t="s">
        <v>421</v>
      </c>
      <c r="N850" s="13" t="s">
        <v>421</v>
      </c>
      <c r="P850" s="40"/>
    </row>
    <row r="851" spans="1:16" x14ac:dyDescent="0.35">
      <c r="A851" s="9" t="s">
        <v>120</v>
      </c>
      <c r="B851" s="9" t="s">
        <v>127</v>
      </c>
      <c r="C851" s="9" t="s">
        <v>414</v>
      </c>
      <c r="D851" s="10">
        <v>236.42417469</v>
      </c>
      <c r="E851" s="11">
        <v>4.4542068208675401E-2</v>
      </c>
      <c r="F851" s="12">
        <v>138</v>
      </c>
      <c r="G851" s="13">
        <v>0.58369665530585402</v>
      </c>
      <c r="H851" s="13">
        <v>3.1102096010818099E-2</v>
      </c>
      <c r="I851" s="12">
        <v>81</v>
      </c>
      <c r="J851" s="13">
        <v>0.342604558549088</v>
      </c>
      <c r="K851" s="13">
        <v>2.0758585340850799E-2</v>
      </c>
      <c r="L851" s="12">
        <v>57</v>
      </c>
      <c r="M851" s="13">
        <v>0.24109209675676599</v>
      </c>
      <c r="N851" s="13">
        <v>0.106542056074766</v>
      </c>
      <c r="P851" s="40"/>
    </row>
    <row r="852" spans="1:16" x14ac:dyDescent="0.35">
      <c r="A852" s="9" t="s">
        <v>120</v>
      </c>
      <c r="B852" s="9" t="s">
        <v>127</v>
      </c>
      <c r="C852" s="9" t="s">
        <v>415</v>
      </c>
      <c r="D852" s="10">
        <v>241.58398298</v>
      </c>
      <c r="E852" s="11">
        <v>4.5514170715105801E-2</v>
      </c>
      <c r="F852" s="12">
        <v>400</v>
      </c>
      <c r="G852" s="13" t="s">
        <v>424</v>
      </c>
      <c r="H852" s="13">
        <v>9.0151002929907603E-2</v>
      </c>
      <c r="I852" s="12">
        <v>317</v>
      </c>
      <c r="J852" s="13" t="s">
        <v>424</v>
      </c>
      <c r="K852" s="13">
        <v>8.1240389543823704E-2</v>
      </c>
      <c r="L852" s="12">
        <v>83</v>
      </c>
      <c r="M852" s="13">
        <v>0.34356582326433199</v>
      </c>
      <c r="N852" s="13">
        <v>0.15514018691588799</v>
      </c>
      <c r="P852" s="40"/>
    </row>
    <row r="853" spans="1:16" x14ac:dyDescent="0.35">
      <c r="A853" s="9" t="s">
        <v>120</v>
      </c>
      <c r="B853" s="9" t="s">
        <v>127</v>
      </c>
      <c r="C853" s="9" t="s">
        <v>361</v>
      </c>
      <c r="D853" s="10">
        <v>533.83464424936301</v>
      </c>
      <c r="E853" s="11">
        <v>0.100573890836193</v>
      </c>
      <c r="F853" s="12">
        <v>420</v>
      </c>
      <c r="G853" s="13">
        <v>0.786760478219939</v>
      </c>
      <c r="H853" s="13">
        <v>9.4658553076403001E-2</v>
      </c>
      <c r="I853" s="12">
        <v>341</v>
      </c>
      <c r="J853" s="13">
        <v>0.63877457874523602</v>
      </c>
      <c r="K853" s="13">
        <v>8.7391081496668396E-2</v>
      </c>
      <c r="L853" s="12">
        <v>79</v>
      </c>
      <c r="M853" s="13">
        <v>0.147985899474703</v>
      </c>
      <c r="N853" s="13">
        <v>0.14766355140186899</v>
      </c>
      <c r="P853" s="40"/>
    </row>
    <row r="854" spans="1:16" x14ac:dyDescent="0.35">
      <c r="A854" s="9" t="s">
        <v>120</v>
      </c>
      <c r="B854" s="9" t="s">
        <v>127</v>
      </c>
      <c r="C854" s="9" t="s">
        <v>362</v>
      </c>
      <c r="D854" s="10">
        <v>1270.8879181725299</v>
      </c>
      <c r="E854" s="11">
        <v>0.23943395979301599</v>
      </c>
      <c r="F854" s="12">
        <v>1081</v>
      </c>
      <c r="G854" s="13">
        <v>0.85058641642798904</v>
      </c>
      <c r="H854" s="13">
        <v>0.24363308541807499</v>
      </c>
      <c r="I854" s="12">
        <v>975</v>
      </c>
      <c r="J854" s="13">
        <v>0.767180162828204</v>
      </c>
      <c r="K854" s="13">
        <v>0.24987186058431601</v>
      </c>
      <c r="L854" s="12">
        <v>106</v>
      </c>
      <c r="M854" s="13">
        <v>8.3406253599784305E-2</v>
      </c>
      <c r="N854" s="13">
        <v>0.19813084112149501</v>
      </c>
      <c r="P854" s="40"/>
    </row>
    <row r="855" spans="1:16" x14ac:dyDescent="0.35">
      <c r="A855" s="9" t="s">
        <v>120</v>
      </c>
      <c r="B855" s="9" t="s">
        <v>127</v>
      </c>
      <c r="C855" s="9" t="s">
        <v>363</v>
      </c>
      <c r="D855" s="10">
        <v>1234.4694894030699</v>
      </c>
      <c r="E855" s="11">
        <v>0.23257276575298499</v>
      </c>
      <c r="F855" s="12">
        <v>1128</v>
      </c>
      <c r="G855" s="13">
        <v>0.91375283851320599</v>
      </c>
      <c r="H855" s="13">
        <v>0.25422582826233903</v>
      </c>
      <c r="I855" s="12">
        <v>1024</v>
      </c>
      <c r="J855" s="13">
        <v>0.82950612290560499</v>
      </c>
      <c r="K855" s="13">
        <v>0.26242952332137398</v>
      </c>
      <c r="L855" s="12">
        <v>104</v>
      </c>
      <c r="M855" s="13">
        <v>8.4246715607600497E-2</v>
      </c>
      <c r="N855" s="13">
        <v>0.19439252336448601</v>
      </c>
      <c r="P855" s="40"/>
    </row>
    <row r="856" spans="1:16" x14ac:dyDescent="0.35">
      <c r="A856" s="9" t="s">
        <v>120</v>
      </c>
      <c r="B856" s="9" t="s">
        <v>127</v>
      </c>
      <c r="C856" s="9" t="s">
        <v>364</v>
      </c>
      <c r="D856" s="10">
        <v>770.38606594632995</v>
      </c>
      <c r="E856" s="11">
        <v>0.14513993224841701</v>
      </c>
      <c r="F856" s="12">
        <v>841</v>
      </c>
      <c r="G856" s="13" t="s">
        <v>424</v>
      </c>
      <c r="H856" s="13">
        <v>0.18954248366013099</v>
      </c>
      <c r="I856" s="12">
        <v>773</v>
      </c>
      <c r="J856" s="13" t="s">
        <v>424</v>
      </c>
      <c r="K856" s="13">
        <v>0.198103536647873</v>
      </c>
      <c r="L856" s="12">
        <v>68</v>
      </c>
      <c r="M856" s="13">
        <v>8.8267432402830207E-2</v>
      </c>
      <c r="N856" s="13">
        <v>0.127102803738318</v>
      </c>
      <c r="P856" s="40"/>
    </row>
    <row r="857" spans="1:16" x14ac:dyDescent="0.35">
      <c r="A857" s="9" t="s">
        <v>120</v>
      </c>
      <c r="B857" s="9" t="s">
        <v>127</v>
      </c>
      <c r="C857" s="9" t="s">
        <v>365</v>
      </c>
      <c r="D857" s="10">
        <v>420.05876676058398</v>
      </c>
      <c r="E857" s="11">
        <v>7.9138634047194997E-2</v>
      </c>
      <c r="F857" s="12">
        <v>429</v>
      </c>
      <c r="G857" s="13" t="s">
        <v>424</v>
      </c>
      <c r="H857" s="13">
        <v>9.6686950642325895E-2</v>
      </c>
      <c r="I857" s="12">
        <v>391</v>
      </c>
      <c r="J857" s="13">
        <v>0.93082213951947801</v>
      </c>
      <c r="K857" s="13">
        <v>0.100205023065095</v>
      </c>
      <c r="L857" s="12">
        <v>38</v>
      </c>
      <c r="M857" s="13">
        <v>9.0463532741023395E-2</v>
      </c>
      <c r="N857" s="13">
        <v>7.1028037383177603E-2</v>
      </c>
      <c r="P857" s="40"/>
    </row>
    <row r="858" spans="1:16" x14ac:dyDescent="0.35">
      <c r="A858" s="9" t="s">
        <v>120</v>
      </c>
      <c r="B858" s="9" t="s">
        <v>127</v>
      </c>
      <c r="C858" s="9" t="s">
        <v>16</v>
      </c>
      <c r="D858" s="10">
        <v>5307.8849770148699</v>
      </c>
      <c r="E858" s="11">
        <v>1</v>
      </c>
      <c r="F858" s="12">
        <v>4437</v>
      </c>
      <c r="G858" s="13">
        <v>0.835926177604427</v>
      </c>
      <c r="H858" s="13">
        <v>1</v>
      </c>
      <c r="I858" s="12">
        <v>3902</v>
      </c>
      <c r="J858" s="13">
        <v>0.735132734958862</v>
      </c>
      <c r="K858" s="13">
        <v>1</v>
      </c>
      <c r="L858" s="12">
        <v>535</v>
      </c>
      <c r="M858" s="13">
        <v>0.100793442645564</v>
      </c>
      <c r="N858" s="13">
        <v>1</v>
      </c>
      <c r="P858" s="40"/>
    </row>
    <row r="859" spans="1:16" x14ac:dyDescent="0.35">
      <c r="A859" s="9" t="s">
        <v>120</v>
      </c>
      <c r="B859" s="9" t="s">
        <v>128</v>
      </c>
      <c r="C859" s="9" t="s">
        <v>414</v>
      </c>
      <c r="D859" s="10">
        <v>78.327997960000005</v>
      </c>
      <c r="E859" s="11">
        <v>3.7075053134181801E-2</v>
      </c>
      <c r="F859" s="12">
        <v>58</v>
      </c>
      <c r="G859" s="13">
        <v>0.74047596658373704</v>
      </c>
      <c r="H859" s="13">
        <v>3.6942675159235702E-2</v>
      </c>
      <c r="I859" s="12">
        <v>52</v>
      </c>
      <c r="J859" s="13">
        <v>0.66387500452335102</v>
      </c>
      <c r="K859" s="13">
        <v>3.70106761565836E-2</v>
      </c>
      <c r="L859" s="12" t="s">
        <v>421</v>
      </c>
      <c r="M859" s="13" t="s">
        <v>421</v>
      </c>
      <c r="N859" s="13" t="s">
        <v>421</v>
      </c>
      <c r="P859" s="40"/>
    </row>
    <row r="860" spans="1:16" x14ac:dyDescent="0.35">
      <c r="A860" s="9" t="s">
        <v>120</v>
      </c>
      <c r="B860" s="9" t="s">
        <v>128</v>
      </c>
      <c r="C860" s="9" t="s">
        <v>415</v>
      </c>
      <c r="D860" s="10">
        <v>78.074952479999993</v>
      </c>
      <c r="E860" s="11">
        <v>3.6955278917290002E-2</v>
      </c>
      <c r="F860" s="12">
        <v>76</v>
      </c>
      <c r="G860" s="13" t="s">
        <v>424</v>
      </c>
      <c r="H860" s="13">
        <v>4.84076433121019E-2</v>
      </c>
      <c r="I860" s="12">
        <v>69</v>
      </c>
      <c r="J860" s="13">
        <v>0.88376614789071195</v>
      </c>
      <c r="K860" s="13">
        <v>4.9110320284697501E-2</v>
      </c>
      <c r="L860" s="12" t="s">
        <v>421</v>
      </c>
      <c r="M860" s="13" t="s">
        <v>421</v>
      </c>
      <c r="N860" s="13" t="s">
        <v>421</v>
      </c>
      <c r="P860" s="40"/>
    </row>
    <row r="861" spans="1:16" x14ac:dyDescent="0.35">
      <c r="A861" s="9" t="s">
        <v>120</v>
      </c>
      <c r="B861" s="9" t="s">
        <v>128</v>
      </c>
      <c r="C861" s="9" t="s">
        <v>361</v>
      </c>
      <c r="D861" s="10">
        <v>229.85648867005699</v>
      </c>
      <c r="E861" s="11">
        <v>0.10879815331206</v>
      </c>
      <c r="F861" s="12">
        <v>156</v>
      </c>
      <c r="G861" s="13">
        <v>0.67868434301164005</v>
      </c>
      <c r="H861" s="13">
        <v>9.9363057324840798E-2</v>
      </c>
      <c r="I861" s="12">
        <v>137</v>
      </c>
      <c r="J861" s="13">
        <v>0.59602407046535</v>
      </c>
      <c r="K861" s="13">
        <v>9.7508896797152994E-2</v>
      </c>
      <c r="L861" s="12" t="s">
        <v>421</v>
      </c>
      <c r="M861" s="13" t="s">
        <v>421</v>
      </c>
      <c r="N861" s="13" t="s">
        <v>421</v>
      </c>
      <c r="P861" s="40"/>
    </row>
    <row r="862" spans="1:16" x14ac:dyDescent="0.35">
      <c r="A862" s="9" t="s">
        <v>120</v>
      </c>
      <c r="B862" s="9" t="s">
        <v>128</v>
      </c>
      <c r="C862" s="9" t="s">
        <v>362</v>
      </c>
      <c r="D862" s="10">
        <v>532.815155106612</v>
      </c>
      <c r="E862" s="11">
        <v>0.25219781815900499</v>
      </c>
      <c r="F862" s="12">
        <v>449</v>
      </c>
      <c r="G862" s="13">
        <v>0.84269374790992702</v>
      </c>
      <c r="H862" s="13">
        <v>0.28598726114649697</v>
      </c>
      <c r="I862" s="12">
        <v>399</v>
      </c>
      <c r="J862" s="13">
        <v>0.748852573309713</v>
      </c>
      <c r="K862" s="13">
        <v>0.28398576512455498</v>
      </c>
      <c r="L862" s="12">
        <v>50</v>
      </c>
      <c r="M862" s="13">
        <v>9.38411746002146E-2</v>
      </c>
      <c r="N862" s="13">
        <v>0.30303030303030298</v>
      </c>
      <c r="P862" s="40"/>
    </row>
    <row r="863" spans="1:16" x14ac:dyDescent="0.35">
      <c r="A863" s="9" t="s">
        <v>120</v>
      </c>
      <c r="B863" s="9" t="s">
        <v>128</v>
      </c>
      <c r="C863" s="9" t="s">
        <v>363</v>
      </c>
      <c r="D863" s="10">
        <v>468.24937508122702</v>
      </c>
      <c r="E863" s="11">
        <v>0.22163684650856799</v>
      </c>
      <c r="F863" s="12">
        <v>439</v>
      </c>
      <c r="G863" s="13">
        <v>0.93753462014518896</v>
      </c>
      <c r="H863" s="13">
        <v>0.27961783439490401</v>
      </c>
      <c r="I863" s="12">
        <v>400</v>
      </c>
      <c r="J863" s="13">
        <v>0.85424566755825804</v>
      </c>
      <c r="K863" s="13">
        <v>0.28469750889679701</v>
      </c>
      <c r="L863" s="12">
        <v>39</v>
      </c>
      <c r="M863" s="13">
        <v>8.3288952586930198E-2</v>
      </c>
      <c r="N863" s="13">
        <v>0.236363636363636</v>
      </c>
      <c r="P863" s="40"/>
    </row>
    <row r="864" spans="1:16" x14ac:dyDescent="0.35">
      <c r="A864" s="9" t="s">
        <v>120</v>
      </c>
      <c r="B864" s="9" t="s">
        <v>128</v>
      </c>
      <c r="C864" s="9" t="s">
        <v>364</v>
      </c>
      <c r="D864" s="10">
        <v>264.43088711946001</v>
      </c>
      <c r="E864" s="11">
        <v>0.12516328063535301</v>
      </c>
      <c r="F864" s="12">
        <v>261</v>
      </c>
      <c r="G864" s="13" t="s">
        <v>424</v>
      </c>
      <c r="H864" s="13">
        <v>0.166242038216561</v>
      </c>
      <c r="I864" s="12">
        <v>234</v>
      </c>
      <c r="J864" s="13">
        <v>0.884919316911294</v>
      </c>
      <c r="K864" s="13">
        <v>0.166548042704626</v>
      </c>
      <c r="L864" s="12" t="s">
        <v>421</v>
      </c>
      <c r="M864" s="13" t="s">
        <v>421</v>
      </c>
      <c r="N864" s="13" t="s">
        <v>421</v>
      </c>
      <c r="P864" s="40"/>
    </row>
    <row r="865" spans="1:16" x14ac:dyDescent="0.35">
      <c r="A865" s="9" t="s">
        <v>120</v>
      </c>
      <c r="B865" s="9" t="s">
        <v>128</v>
      </c>
      <c r="C865" s="9" t="s">
        <v>365</v>
      </c>
      <c r="D865" s="10">
        <v>141.05845283576201</v>
      </c>
      <c r="E865" s="11">
        <v>6.6767308882094006E-2</v>
      </c>
      <c r="F865" s="12">
        <v>131</v>
      </c>
      <c r="G865" s="13">
        <v>0.92869301602596499</v>
      </c>
      <c r="H865" s="13">
        <v>8.3439490445859896E-2</v>
      </c>
      <c r="I865" s="12">
        <v>114</v>
      </c>
      <c r="J865" s="13">
        <v>0.80817560173251901</v>
      </c>
      <c r="K865" s="13">
        <v>8.1138790035587202E-2</v>
      </c>
      <c r="L865" s="12" t="s">
        <v>421</v>
      </c>
      <c r="M865" s="13" t="s">
        <v>421</v>
      </c>
      <c r="N865" s="13" t="s">
        <v>421</v>
      </c>
      <c r="P865" s="40"/>
    </row>
    <row r="866" spans="1:16" x14ac:dyDescent="0.35">
      <c r="A866" s="9" t="s">
        <v>120</v>
      </c>
      <c r="B866" s="9" t="s">
        <v>128</v>
      </c>
      <c r="C866" s="9" t="s">
        <v>16</v>
      </c>
      <c r="D866" s="10">
        <v>2112.6874094155901</v>
      </c>
      <c r="E866" s="11">
        <v>1</v>
      </c>
      <c r="F866" s="12">
        <v>1570</v>
      </c>
      <c r="G866" s="13">
        <v>0.74312933991228403</v>
      </c>
      <c r="H866" s="13">
        <v>1</v>
      </c>
      <c r="I866" s="12">
        <v>1405</v>
      </c>
      <c r="J866" s="13">
        <v>0.66502975960303101</v>
      </c>
      <c r="K866" s="13">
        <v>1</v>
      </c>
      <c r="L866" s="12" t="s">
        <v>421</v>
      </c>
      <c r="M866" s="13" t="s">
        <v>421</v>
      </c>
      <c r="N866" s="13" t="s">
        <v>421</v>
      </c>
      <c r="P866" s="40"/>
    </row>
    <row r="867" spans="1:16" x14ac:dyDescent="0.35">
      <c r="A867" s="9" t="s">
        <v>120</v>
      </c>
      <c r="B867" s="9" t="s">
        <v>129</v>
      </c>
      <c r="C867" s="9" t="s">
        <v>414</v>
      </c>
      <c r="D867" s="10">
        <v>52.022881099999999</v>
      </c>
      <c r="E867" s="11">
        <v>3.11208910552268E-2</v>
      </c>
      <c r="F867" s="12">
        <v>51</v>
      </c>
      <c r="G867" s="13" t="s">
        <v>424</v>
      </c>
      <c r="H867" s="13">
        <v>4.32937181663837E-2</v>
      </c>
      <c r="I867" s="12">
        <v>40</v>
      </c>
      <c r="J867" s="13">
        <v>0.76889244029200798</v>
      </c>
      <c r="K867" s="13">
        <v>3.84245917387128E-2</v>
      </c>
      <c r="L867" s="12" t="s">
        <v>421</v>
      </c>
      <c r="M867" s="13" t="s">
        <v>421</v>
      </c>
      <c r="N867" s="13" t="s">
        <v>421</v>
      </c>
      <c r="P867" s="40"/>
    </row>
    <row r="868" spans="1:16" x14ac:dyDescent="0.35">
      <c r="A868" s="9" t="s">
        <v>120</v>
      </c>
      <c r="B868" s="9" t="s">
        <v>129</v>
      </c>
      <c r="C868" s="9" t="s">
        <v>415</v>
      </c>
      <c r="D868" s="10">
        <v>43.000486619999997</v>
      </c>
      <c r="E868" s="11">
        <v>2.57235553111794E-2</v>
      </c>
      <c r="F868" s="12">
        <v>162</v>
      </c>
      <c r="G868" s="13" t="s">
        <v>424</v>
      </c>
      <c r="H868" s="13">
        <v>0.13752122241086601</v>
      </c>
      <c r="I868" s="12">
        <v>124</v>
      </c>
      <c r="J868" s="13" t="s">
        <v>424</v>
      </c>
      <c r="K868" s="13">
        <v>0.11911623439001</v>
      </c>
      <c r="L868" s="12">
        <v>38</v>
      </c>
      <c r="M868" s="13">
        <v>0.883710929502034</v>
      </c>
      <c r="N868" s="13">
        <v>0.27737226277372301</v>
      </c>
      <c r="P868" s="40"/>
    </row>
    <row r="869" spans="1:16" x14ac:dyDescent="0.35">
      <c r="A869" s="9" t="s">
        <v>120</v>
      </c>
      <c r="B869" s="9" t="s">
        <v>129</v>
      </c>
      <c r="C869" s="9" t="s">
        <v>361</v>
      </c>
      <c r="D869" s="10">
        <v>171.98275374693799</v>
      </c>
      <c r="E869" s="11">
        <v>0.102882739855335</v>
      </c>
      <c r="F869" s="12">
        <v>105</v>
      </c>
      <c r="G869" s="13">
        <v>0.61052633309093995</v>
      </c>
      <c r="H869" s="13">
        <v>8.9134125636672307E-2</v>
      </c>
      <c r="I869" s="12">
        <v>87</v>
      </c>
      <c r="J869" s="13">
        <v>0.50586467598963603</v>
      </c>
      <c r="K869" s="13">
        <v>8.3573487031700297E-2</v>
      </c>
      <c r="L869" s="12" t="s">
        <v>421</v>
      </c>
      <c r="M869" s="13" t="s">
        <v>421</v>
      </c>
      <c r="N869" s="13" t="s">
        <v>421</v>
      </c>
      <c r="P869" s="40"/>
    </row>
    <row r="870" spans="1:16" x14ac:dyDescent="0.35">
      <c r="A870" s="9" t="s">
        <v>120</v>
      </c>
      <c r="B870" s="9" t="s">
        <v>129</v>
      </c>
      <c r="C870" s="9" t="s">
        <v>362</v>
      </c>
      <c r="D870" s="10">
        <v>424.51105671905702</v>
      </c>
      <c r="E870" s="11">
        <v>0.25394907141913298</v>
      </c>
      <c r="F870" s="12">
        <v>248</v>
      </c>
      <c r="G870" s="13">
        <v>0.584201509182663</v>
      </c>
      <c r="H870" s="13">
        <v>0.21052631578947401</v>
      </c>
      <c r="I870" s="12">
        <v>223</v>
      </c>
      <c r="J870" s="13">
        <v>0.525310228015056</v>
      </c>
      <c r="K870" s="13">
        <v>0.214217098943324</v>
      </c>
      <c r="L870" s="12" t="s">
        <v>421</v>
      </c>
      <c r="M870" s="13" t="s">
        <v>421</v>
      </c>
      <c r="N870" s="13" t="s">
        <v>421</v>
      </c>
      <c r="P870" s="40"/>
    </row>
    <row r="871" spans="1:16" x14ac:dyDescent="0.35">
      <c r="A871" s="9" t="s">
        <v>120</v>
      </c>
      <c r="B871" s="9" t="s">
        <v>129</v>
      </c>
      <c r="C871" s="9" t="s">
        <v>363</v>
      </c>
      <c r="D871" s="10">
        <v>394.25666255477103</v>
      </c>
      <c r="E871" s="11">
        <v>0.23585042549987401</v>
      </c>
      <c r="F871" s="12">
        <v>311</v>
      </c>
      <c r="G871" s="13">
        <v>0.78882623817877795</v>
      </c>
      <c r="H871" s="13">
        <v>0.26400679117147702</v>
      </c>
      <c r="I871" s="12">
        <v>278</v>
      </c>
      <c r="J871" s="13">
        <v>0.70512441869357001</v>
      </c>
      <c r="K871" s="13">
        <v>0.267050912584054</v>
      </c>
      <c r="L871" s="12">
        <v>33</v>
      </c>
      <c r="M871" s="13">
        <v>8.3701819485207996E-2</v>
      </c>
      <c r="N871" s="13">
        <v>0.240875912408759</v>
      </c>
      <c r="P871" s="40"/>
    </row>
    <row r="872" spans="1:16" x14ac:dyDescent="0.35">
      <c r="A872" s="9" t="s">
        <v>120</v>
      </c>
      <c r="B872" s="9" t="s">
        <v>129</v>
      </c>
      <c r="C872" s="9" t="s">
        <v>364</v>
      </c>
      <c r="D872" s="10">
        <v>298.93338125444598</v>
      </c>
      <c r="E872" s="11">
        <v>0.17882656619704601</v>
      </c>
      <c r="F872" s="12">
        <v>214</v>
      </c>
      <c r="G872" s="13">
        <v>0.71587856498986202</v>
      </c>
      <c r="H872" s="13">
        <v>0.18166383701188499</v>
      </c>
      <c r="I872" s="12">
        <v>209</v>
      </c>
      <c r="J872" s="13">
        <v>0.699152430293837</v>
      </c>
      <c r="K872" s="13">
        <v>0.20076849183477399</v>
      </c>
      <c r="L872" s="12" t="s">
        <v>421</v>
      </c>
      <c r="M872" s="13" t="s">
        <v>421</v>
      </c>
      <c r="N872" s="13" t="s">
        <v>421</v>
      </c>
      <c r="P872" s="40"/>
    </row>
    <row r="873" spans="1:16" x14ac:dyDescent="0.35">
      <c r="A873" s="9" t="s">
        <v>120</v>
      </c>
      <c r="B873" s="9" t="s">
        <v>129</v>
      </c>
      <c r="C873" s="9" t="s">
        <v>365</v>
      </c>
      <c r="D873" s="10">
        <v>116.10589834201799</v>
      </c>
      <c r="E873" s="11">
        <v>6.9456341839767399E-2</v>
      </c>
      <c r="F873" s="12">
        <v>87</v>
      </c>
      <c r="G873" s="13">
        <v>0.74931593693647403</v>
      </c>
      <c r="H873" s="13">
        <v>7.3853989813242801E-2</v>
      </c>
      <c r="I873" s="12">
        <v>80</v>
      </c>
      <c r="J873" s="13">
        <v>0.68902614890710301</v>
      </c>
      <c r="K873" s="13">
        <v>7.6849183477425601E-2</v>
      </c>
      <c r="L873" s="12" t="s">
        <v>421</v>
      </c>
      <c r="M873" s="13" t="s">
        <v>421</v>
      </c>
      <c r="N873" s="13" t="s">
        <v>421</v>
      </c>
      <c r="P873" s="40"/>
    </row>
    <row r="874" spans="1:16" x14ac:dyDescent="0.35">
      <c r="A874" s="9" t="s">
        <v>120</v>
      </c>
      <c r="B874" s="9" t="s">
        <v>129</v>
      </c>
      <c r="C874" s="9" t="s">
        <v>16</v>
      </c>
      <c r="D874" s="10">
        <v>1671.6385468424</v>
      </c>
      <c r="E874" s="11">
        <v>1</v>
      </c>
      <c r="F874" s="12">
        <v>1178</v>
      </c>
      <c r="G874" s="13">
        <v>0.70469779619831896</v>
      </c>
      <c r="H874" s="13">
        <v>1</v>
      </c>
      <c r="I874" s="12">
        <v>1041</v>
      </c>
      <c r="J874" s="13">
        <v>0.62274228000207998</v>
      </c>
      <c r="K874" s="13">
        <v>1</v>
      </c>
      <c r="L874" s="12" t="s">
        <v>421</v>
      </c>
      <c r="M874" s="13" t="s">
        <v>421</v>
      </c>
      <c r="N874" s="13" t="s">
        <v>421</v>
      </c>
      <c r="P874" s="40"/>
    </row>
    <row r="875" spans="1:16" x14ac:dyDescent="0.35">
      <c r="A875" s="9" t="s">
        <v>120</v>
      </c>
      <c r="B875" s="9" t="s">
        <v>130</v>
      </c>
      <c r="C875" s="9" t="s">
        <v>414</v>
      </c>
      <c r="D875" s="10">
        <v>712.74169436</v>
      </c>
      <c r="E875" s="11">
        <v>4.0131555175113201E-2</v>
      </c>
      <c r="F875" s="12">
        <v>447</v>
      </c>
      <c r="G875" s="13">
        <v>0.62715567720698495</v>
      </c>
      <c r="H875" s="13">
        <v>3.74685666387259E-2</v>
      </c>
      <c r="I875" s="12">
        <v>360</v>
      </c>
      <c r="J875" s="13">
        <v>0.50509182056938395</v>
      </c>
      <c r="K875" s="13">
        <v>3.4308586676832203E-2</v>
      </c>
      <c r="L875" s="12">
        <v>87</v>
      </c>
      <c r="M875" s="13">
        <v>0.122063856637601</v>
      </c>
      <c r="N875" s="13">
        <v>6.0542797494780802E-2</v>
      </c>
      <c r="P875" s="40"/>
    </row>
    <row r="876" spans="1:16" x14ac:dyDescent="0.35">
      <c r="A876" s="9" t="s">
        <v>120</v>
      </c>
      <c r="B876" s="9" t="s">
        <v>130</v>
      </c>
      <c r="C876" s="9" t="s">
        <v>415</v>
      </c>
      <c r="D876" s="10">
        <v>696.78351050000003</v>
      </c>
      <c r="E876" s="11">
        <v>3.9233015436046501E-2</v>
      </c>
      <c r="F876" s="12">
        <v>436</v>
      </c>
      <c r="G876" s="13">
        <v>0.62573237372843904</v>
      </c>
      <c r="H876" s="13">
        <v>3.6546521374685698E-2</v>
      </c>
      <c r="I876" s="12">
        <v>382</v>
      </c>
      <c r="J876" s="13">
        <v>0.54823341000977999</v>
      </c>
      <c r="K876" s="13">
        <v>3.6405222529305302E-2</v>
      </c>
      <c r="L876" s="12">
        <v>54</v>
      </c>
      <c r="M876" s="13">
        <v>7.74989637186599E-2</v>
      </c>
      <c r="N876" s="13">
        <v>3.7578288100208801E-2</v>
      </c>
      <c r="P876" s="40"/>
    </row>
    <row r="877" spans="1:16" x14ac:dyDescent="0.35">
      <c r="A877" s="9" t="s">
        <v>120</v>
      </c>
      <c r="B877" s="9" t="s">
        <v>130</v>
      </c>
      <c r="C877" s="9" t="s">
        <v>361</v>
      </c>
      <c r="D877" s="10">
        <v>2063.7950902122702</v>
      </c>
      <c r="E877" s="11">
        <v>0.116203818561999</v>
      </c>
      <c r="F877" s="12">
        <v>1129</v>
      </c>
      <c r="G877" s="13">
        <v>0.54705043410287302</v>
      </c>
      <c r="H877" s="13">
        <v>9.4635373009220494E-2</v>
      </c>
      <c r="I877" s="12">
        <v>959</v>
      </c>
      <c r="J877" s="13">
        <v>0.464677915238844</v>
      </c>
      <c r="K877" s="13">
        <v>9.13942628418946E-2</v>
      </c>
      <c r="L877" s="12">
        <v>170</v>
      </c>
      <c r="M877" s="13">
        <v>8.2372518864028701E-2</v>
      </c>
      <c r="N877" s="13">
        <v>0.11830201809325</v>
      </c>
      <c r="P877" s="40"/>
    </row>
    <row r="878" spans="1:16" x14ac:dyDescent="0.35">
      <c r="A878" s="9" t="s">
        <v>120</v>
      </c>
      <c r="B878" s="9" t="s">
        <v>130</v>
      </c>
      <c r="C878" s="9" t="s">
        <v>362</v>
      </c>
      <c r="D878" s="10">
        <v>4426.45925560048</v>
      </c>
      <c r="E878" s="11">
        <v>0.24923572628374499</v>
      </c>
      <c r="F878" s="12">
        <v>3271</v>
      </c>
      <c r="G878" s="13">
        <v>0.73896534704604699</v>
      </c>
      <c r="H878" s="13">
        <v>0.27418273260687298</v>
      </c>
      <c r="I878" s="12">
        <v>2897</v>
      </c>
      <c r="J878" s="13">
        <v>0.65447343637798805</v>
      </c>
      <c r="K878" s="13">
        <v>0.27608882111884098</v>
      </c>
      <c r="L878" s="12">
        <v>374</v>
      </c>
      <c r="M878" s="13">
        <v>8.4491910668059195E-2</v>
      </c>
      <c r="N878" s="13">
        <v>0.26026443980515002</v>
      </c>
      <c r="P878" s="40"/>
    </row>
    <row r="879" spans="1:16" x14ac:dyDescent="0.35">
      <c r="A879" s="9" t="s">
        <v>120</v>
      </c>
      <c r="B879" s="9" t="s">
        <v>130</v>
      </c>
      <c r="C879" s="9" t="s">
        <v>363</v>
      </c>
      <c r="D879" s="10">
        <v>3807.2554766046201</v>
      </c>
      <c r="E879" s="11">
        <v>0.21437090664705299</v>
      </c>
      <c r="F879" s="12">
        <v>3101</v>
      </c>
      <c r="G879" s="13">
        <v>0.81449748225604601</v>
      </c>
      <c r="H879" s="13">
        <v>0.25993294216261498</v>
      </c>
      <c r="I879" s="12">
        <v>2710</v>
      </c>
      <c r="J879" s="13">
        <v>0.71179883163943403</v>
      </c>
      <c r="K879" s="13">
        <v>0.25826741637282002</v>
      </c>
      <c r="L879" s="12">
        <v>391</v>
      </c>
      <c r="M879" s="13">
        <v>0.102698650616612</v>
      </c>
      <c r="N879" s="13">
        <v>0.272094641614475</v>
      </c>
      <c r="P879" s="40"/>
    </row>
    <row r="880" spans="1:16" x14ac:dyDescent="0.35">
      <c r="A880" s="9" t="s">
        <v>120</v>
      </c>
      <c r="B880" s="9" t="s">
        <v>130</v>
      </c>
      <c r="C880" s="9" t="s">
        <v>364</v>
      </c>
      <c r="D880" s="10">
        <v>2382.18535908683</v>
      </c>
      <c r="E880" s="11">
        <v>0.134131065899525</v>
      </c>
      <c r="F880" s="12">
        <v>2169</v>
      </c>
      <c r="G880" s="13">
        <v>0.91050849243378995</v>
      </c>
      <c r="H880" s="13">
        <v>0.18181056160938799</v>
      </c>
      <c r="I880" s="12">
        <v>1941</v>
      </c>
      <c r="J880" s="13">
        <v>0.81479805616135803</v>
      </c>
      <c r="K880" s="13">
        <v>0.18498046316592001</v>
      </c>
      <c r="L880" s="12">
        <v>228</v>
      </c>
      <c r="M880" s="13">
        <v>9.5710436272431601E-2</v>
      </c>
      <c r="N880" s="13">
        <v>0.15866388308977</v>
      </c>
      <c r="P880" s="40"/>
    </row>
    <row r="881" spans="1:16" x14ac:dyDescent="0.35">
      <c r="A881" s="9" t="s">
        <v>120</v>
      </c>
      <c r="B881" s="9" t="s">
        <v>130</v>
      </c>
      <c r="C881" s="9" t="s">
        <v>365</v>
      </c>
      <c r="D881" s="10">
        <v>1601.09499730164</v>
      </c>
      <c r="E881" s="11">
        <v>9.0151078200223805E-2</v>
      </c>
      <c r="F881" s="12">
        <v>1375</v>
      </c>
      <c r="G881" s="13">
        <v>0.85878726891116397</v>
      </c>
      <c r="H881" s="13">
        <v>0.115255658005029</v>
      </c>
      <c r="I881" s="12">
        <v>1244</v>
      </c>
      <c r="J881" s="13">
        <v>0.77696826365490002</v>
      </c>
      <c r="K881" s="13">
        <v>0.118555227294387</v>
      </c>
      <c r="L881" s="12">
        <v>131</v>
      </c>
      <c r="M881" s="13">
        <v>8.1819005256263594E-2</v>
      </c>
      <c r="N881" s="13">
        <v>9.1162143354210204E-2</v>
      </c>
      <c r="P881" s="40"/>
    </row>
    <row r="882" spans="1:16" x14ac:dyDescent="0.35">
      <c r="A882" s="9" t="s">
        <v>120</v>
      </c>
      <c r="B882" s="9" t="s">
        <v>130</v>
      </c>
      <c r="C882" s="9" t="s">
        <v>16</v>
      </c>
      <c r="D882" s="10">
        <v>17760.131428995599</v>
      </c>
      <c r="E882" s="11">
        <v>1</v>
      </c>
      <c r="F882" s="12">
        <v>11930</v>
      </c>
      <c r="G882" s="13">
        <v>0.67172926324873905</v>
      </c>
      <c r="H882" s="13">
        <v>1</v>
      </c>
      <c r="I882" s="12">
        <v>10493</v>
      </c>
      <c r="J882" s="13">
        <v>0.59081769985490495</v>
      </c>
      <c r="K882" s="13">
        <v>1</v>
      </c>
      <c r="L882" s="12">
        <v>1437</v>
      </c>
      <c r="M882" s="13">
        <v>8.0911563393833805E-2</v>
      </c>
      <c r="N882" s="13">
        <v>1</v>
      </c>
      <c r="P882" s="40"/>
    </row>
    <row r="883" spans="1:16" x14ac:dyDescent="0.3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40"/>
    </row>
    <row r="884" spans="1:16" x14ac:dyDescent="0.3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40"/>
    </row>
    <row r="885" spans="1:16" x14ac:dyDescent="0.3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40"/>
    </row>
    <row r="886" spans="1:16" x14ac:dyDescent="0.35">
      <c r="A886" s="9" t="s">
        <v>120</v>
      </c>
      <c r="B886" s="9" t="s">
        <v>131</v>
      </c>
      <c r="C886" s="9" t="s">
        <v>362</v>
      </c>
      <c r="D886" s="10">
        <v>99.757267511625102</v>
      </c>
      <c r="E886" s="11">
        <v>0.169601188967309</v>
      </c>
      <c r="F886" s="12">
        <v>65</v>
      </c>
      <c r="G886" s="13">
        <v>0.65158160023203604</v>
      </c>
      <c r="H886" s="13">
        <v>0.23985239852398499</v>
      </c>
      <c r="I886" s="12">
        <v>55</v>
      </c>
      <c r="J886" s="13">
        <v>0.55133827711941497</v>
      </c>
      <c r="K886" s="13">
        <v>0.240174672489083</v>
      </c>
      <c r="L886" s="12" t="s">
        <v>421</v>
      </c>
      <c r="M886" s="13" t="s">
        <v>421</v>
      </c>
      <c r="N886" s="13" t="s">
        <v>421</v>
      </c>
      <c r="P886" s="40"/>
    </row>
    <row r="887" spans="1:16" x14ac:dyDescent="0.35">
      <c r="A887" s="9" t="s">
        <v>120</v>
      </c>
      <c r="B887" s="9" t="s">
        <v>131</v>
      </c>
      <c r="C887" s="9" t="s">
        <v>363</v>
      </c>
      <c r="D887" s="10">
        <v>165.94417392627801</v>
      </c>
      <c r="E887" s="11">
        <v>0.28212810857930698</v>
      </c>
      <c r="F887" s="12">
        <v>76</v>
      </c>
      <c r="G887" s="13">
        <v>0.45798534652842599</v>
      </c>
      <c r="H887" s="13">
        <v>0.28044280442804398</v>
      </c>
      <c r="I887" s="12">
        <v>69</v>
      </c>
      <c r="J887" s="13">
        <v>0.41580248566396599</v>
      </c>
      <c r="K887" s="13">
        <v>0.30131004366812197</v>
      </c>
      <c r="L887" s="12" t="s">
        <v>421</v>
      </c>
      <c r="M887" s="13" t="s">
        <v>421</v>
      </c>
      <c r="N887" s="13" t="s">
        <v>421</v>
      </c>
      <c r="P887" s="40"/>
    </row>
    <row r="888" spans="1:16" x14ac:dyDescent="0.35">
      <c r="A888" s="9" t="s">
        <v>120</v>
      </c>
      <c r="B888" s="9" t="s">
        <v>131</v>
      </c>
      <c r="C888" s="9" t="s">
        <v>364</v>
      </c>
      <c r="D888" s="10">
        <v>122.71634806674101</v>
      </c>
      <c r="E888" s="11">
        <v>0.20863480984400501</v>
      </c>
      <c r="F888" s="12">
        <v>59</v>
      </c>
      <c r="G888" s="13">
        <v>0.48078353804916002</v>
      </c>
      <c r="H888" s="13">
        <v>0.21771217712177099</v>
      </c>
      <c r="I888" s="12">
        <v>50</v>
      </c>
      <c r="J888" s="13">
        <v>0.407443676312848</v>
      </c>
      <c r="K888" s="13">
        <v>0.21834061135371199</v>
      </c>
      <c r="L888" s="12" t="s">
        <v>421</v>
      </c>
      <c r="M888" s="13" t="s">
        <v>421</v>
      </c>
      <c r="N888" s="13" t="s">
        <v>421</v>
      </c>
      <c r="P888" s="40"/>
    </row>
    <row r="889" spans="1:16" x14ac:dyDescent="0.35">
      <c r="A889" s="9" t="s">
        <v>120</v>
      </c>
      <c r="B889" s="9" t="s">
        <v>131</v>
      </c>
      <c r="C889" s="9" t="s">
        <v>365</v>
      </c>
      <c r="D889" s="10">
        <v>81.446418310140004</v>
      </c>
      <c r="E889" s="11">
        <v>0.13847020600197199</v>
      </c>
      <c r="F889" s="12">
        <v>34</v>
      </c>
      <c r="G889" s="13">
        <v>0.41745236568330502</v>
      </c>
      <c r="H889" s="13">
        <v>0.12546125461254601</v>
      </c>
      <c r="I889" s="12">
        <v>31</v>
      </c>
      <c r="J889" s="13">
        <v>0.38061833341713103</v>
      </c>
      <c r="K889" s="13">
        <v>0.13537117903930099</v>
      </c>
      <c r="L889" s="12" t="s">
        <v>421</v>
      </c>
      <c r="M889" s="13" t="s">
        <v>421</v>
      </c>
      <c r="N889" s="13" t="s">
        <v>421</v>
      </c>
      <c r="P889" s="40"/>
    </row>
    <row r="890" spans="1:16" x14ac:dyDescent="0.3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40"/>
    </row>
    <row r="891" spans="1:16" x14ac:dyDescent="0.35">
      <c r="A891" s="9" t="s">
        <v>120</v>
      </c>
      <c r="B891" s="9" t="s">
        <v>132</v>
      </c>
      <c r="C891" s="9" t="s">
        <v>414</v>
      </c>
      <c r="D891" s="10">
        <v>74.657489200000001</v>
      </c>
      <c r="E891" s="11">
        <v>3.6846784410273399E-2</v>
      </c>
      <c r="F891" s="12">
        <v>49</v>
      </c>
      <c r="G891" s="13">
        <v>0.65633067124362898</v>
      </c>
      <c r="H891" s="13">
        <v>3.4801136363636402E-2</v>
      </c>
      <c r="I891" s="12">
        <v>40</v>
      </c>
      <c r="J891" s="13">
        <v>0.53578013979071804</v>
      </c>
      <c r="K891" s="13">
        <v>3.1746031746031703E-2</v>
      </c>
      <c r="L891" s="12" t="s">
        <v>421</v>
      </c>
      <c r="M891" s="13" t="s">
        <v>421</v>
      </c>
      <c r="N891" s="13" t="s">
        <v>421</v>
      </c>
      <c r="P891" s="40"/>
    </row>
    <row r="892" spans="1:16" x14ac:dyDescent="0.35">
      <c r="A892" s="9" t="s">
        <v>120</v>
      </c>
      <c r="B892" s="9" t="s">
        <v>132</v>
      </c>
      <c r="C892" s="9" t="s">
        <v>415</v>
      </c>
      <c r="D892" s="10">
        <v>69.677993889999996</v>
      </c>
      <c r="E892" s="11">
        <v>3.4389182472067098E-2</v>
      </c>
      <c r="F892" s="12">
        <v>65</v>
      </c>
      <c r="G892" s="13">
        <v>0.93286267831727299</v>
      </c>
      <c r="H892" s="13">
        <v>4.61647727272727E-2</v>
      </c>
      <c r="I892" s="12">
        <v>52</v>
      </c>
      <c r="J892" s="13">
        <v>0.74629014265381899</v>
      </c>
      <c r="K892" s="13">
        <v>4.1269841269841297E-2</v>
      </c>
      <c r="L892" s="12" t="s">
        <v>421</v>
      </c>
      <c r="M892" s="13" t="s">
        <v>421</v>
      </c>
      <c r="N892" s="13" t="s">
        <v>421</v>
      </c>
      <c r="P892" s="40"/>
    </row>
    <row r="893" spans="1:16" x14ac:dyDescent="0.35">
      <c r="A893" s="9" t="s">
        <v>120</v>
      </c>
      <c r="B893" s="9" t="s">
        <v>132</v>
      </c>
      <c r="C893" s="9" t="s">
        <v>361</v>
      </c>
      <c r="D893" s="10">
        <v>173.41906792795399</v>
      </c>
      <c r="E893" s="11">
        <v>8.5590006803655902E-2</v>
      </c>
      <c r="F893" s="12">
        <v>131</v>
      </c>
      <c r="G893" s="13">
        <v>0.75539559498972397</v>
      </c>
      <c r="H893" s="13">
        <v>9.3039772727272693E-2</v>
      </c>
      <c r="I893" s="12">
        <v>116</v>
      </c>
      <c r="J893" s="13">
        <v>0.66889991617410705</v>
      </c>
      <c r="K893" s="13">
        <v>9.2063492063492097E-2</v>
      </c>
      <c r="L893" s="12" t="s">
        <v>421</v>
      </c>
      <c r="M893" s="13" t="s">
        <v>421</v>
      </c>
      <c r="N893" s="13" t="s">
        <v>421</v>
      </c>
      <c r="P893" s="40"/>
    </row>
    <row r="894" spans="1:16" x14ac:dyDescent="0.35">
      <c r="A894" s="9" t="s">
        <v>120</v>
      </c>
      <c r="B894" s="9" t="s">
        <v>132</v>
      </c>
      <c r="C894" s="9" t="s">
        <v>362</v>
      </c>
      <c r="D894" s="10">
        <v>450.89249216566202</v>
      </c>
      <c r="E894" s="11">
        <v>0.22253545664430199</v>
      </c>
      <c r="F894" s="12">
        <v>326</v>
      </c>
      <c r="G894" s="13">
        <v>0.72301048623409803</v>
      </c>
      <c r="H894" s="13">
        <v>0.23153409090909099</v>
      </c>
      <c r="I894" s="12">
        <v>293</v>
      </c>
      <c r="J894" s="13">
        <v>0.64982230817972597</v>
      </c>
      <c r="K894" s="13">
        <v>0.23253968253968299</v>
      </c>
      <c r="L894" s="12">
        <v>33</v>
      </c>
      <c r="M894" s="13">
        <v>7.3188178054371902E-2</v>
      </c>
      <c r="N894" s="13">
        <v>0.222972972972973</v>
      </c>
      <c r="P894" s="40"/>
    </row>
    <row r="895" spans="1:16" x14ac:dyDescent="0.35">
      <c r="A895" s="9" t="s">
        <v>120</v>
      </c>
      <c r="B895" s="9" t="s">
        <v>132</v>
      </c>
      <c r="C895" s="9" t="s">
        <v>363</v>
      </c>
      <c r="D895" s="10">
        <v>419.80982413300501</v>
      </c>
      <c r="E895" s="11">
        <v>0.207194780441982</v>
      </c>
      <c r="F895" s="12">
        <v>302</v>
      </c>
      <c r="G895" s="13">
        <v>0.71937335107317502</v>
      </c>
      <c r="H895" s="13">
        <v>0.21448863636363599</v>
      </c>
      <c r="I895" s="12">
        <v>260</v>
      </c>
      <c r="J895" s="13">
        <v>0.61932805059279905</v>
      </c>
      <c r="K895" s="13">
        <v>0.206349206349206</v>
      </c>
      <c r="L895" s="12">
        <v>42</v>
      </c>
      <c r="M895" s="13">
        <v>0.10004530048037499</v>
      </c>
      <c r="N895" s="13">
        <v>0.28378378378378399</v>
      </c>
      <c r="P895" s="40"/>
    </row>
    <row r="896" spans="1:16" x14ac:dyDescent="0.35">
      <c r="A896" s="9" t="s">
        <v>120</v>
      </c>
      <c r="B896" s="9" t="s">
        <v>132</v>
      </c>
      <c r="C896" s="9" t="s">
        <v>364</v>
      </c>
      <c r="D896" s="10">
        <v>451.57514230752298</v>
      </c>
      <c r="E896" s="11">
        <v>0.22287237478706701</v>
      </c>
      <c r="F896" s="12">
        <v>337</v>
      </c>
      <c r="G896" s="13">
        <v>0.74627668449142104</v>
      </c>
      <c r="H896" s="13">
        <v>0.23934659090909099</v>
      </c>
      <c r="I896" s="12">
        <v>311</v>
      </c>
      <c r="J896" s="13">
        <v>0.68870044177101497</v>
      </c>
      <c r="K896" s="13">
        <v>0.246825396825397</v>
      </c>
      <c r="L896" s="12" t="s">
        <v>421</v>
      </c>
      <c r="M896" s="13" t="s">
        <v>421</v>
      </c>
      <c r="N896" s="13" t="s">
        <v>421</v>
      </c>
      <c r="P896" s="40"/>
    </row>
    <row r="897" spans="1:16" x14ac:dyDescent="0.35">
      <c r="A897" s="9" t="s">
        <v>120</v>
      </c>
      <c r="B897" s="9" t="s">
        <v>132</v>
      </c>
      <c r="C897" s="9" t="s">
        <v>365</v>
      </c>
      <c r="D897" s="10">
        <v>165.68305594626099</v>
      </c>
      <c r="E897" s="11">
        <v>8.1771941546718005E-2</v>
      </c>
      <c r="F897" s="12">
        <v>198</v>
      </c>
      <c r="G897" s="13" t="s">
        <v>424</v>
      </c>
      <c r="H897" s="13">
        <v>0.140625</v>
      </c>
      <c r="I897" s="12">
        <v>188</v>
      </c>
      <c r="J897" s="13" t="s">
        <v>424</v>
      </c>
      <c r="K897" s="13">
        <v>0.14920634920634901</v>
      </c>
      <c r="L897" s="12" t="s">
        <v>421</v>
      </c>
      <c r="M897" s="13" t="s">
        <v>421</v>
      </c>
      <c r="N897" s="13" t="s">
        <v>421</v>
      </c>
      <c r="P897" s="40"/>
    </row>
    <row r="898" spans="1:16" x14ac:dyDescent="0.35">
      <c r="A898" s="9" t="s">
        <v>120</v>
      </c>
      <c r="B898" s="9" t="s">
        <v>132</v>
      </c>
      <c r="C898" s="9" t="s">
        <v>16</v>
      </c>
      <c r="D898" s="10">
        <v>2026.1602306654599</v>
      </c>
      <c r="E898" s="11">
        <v>1</v>
      </c>
      <c r="F898" s="12">
        <v>1408</v>
      </c>
      <c r="G898" s="13">
        <v>0.69491049063654997</v>
      </c>
      <c r="H898" s="13">
        <v>1</v>
      </c>
      <c r="I898" s="12">
        <v>1260</v>
      </c>
      <c r="J898" s="13">
        <v>0.62186592201850399</v>
      </c>
      <c r="K898" s="13">
        <v>1</v>
      </c>
      <c r="L898" s="12" t="s">
        <v>421</v>
      </c>
      <c r="M898" s="13" t="s">
        <v>421</v>
      </c>
      <c r="N898" s="13" t="s">
        <v>421</v>
      </c>
      <c r="P898" s="40"/>
    </row>
    <row r="899" spans="1:16" x14ac:dyDescent="0.3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40"/>
    </row>
    <row r="900" spans="1:16" x14ac:dyDescent="0.3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40"/>
    </row>
    <row r="901" spans="1:16" x14ac:dyDescent="0.3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40"/>
    </row>
    <row r="902" spans="1:16" x14ac:dyDescent="0.3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40"/>
    </row>
    <row r="903" spans="1:16" x14ac:dyDescent="0.3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40"/>
    </row>
    <row r="904" spans="1:16" x14ac:dyDescent="0.3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40"/>
    </row>
    <row r="905" spans="1:16" x14ac:dyDescent="0.3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40"/>
    </row>
    <row r="906" spans="1:16" x14ac:dyDescent="0.3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40"/>
    </row>
    <row r="907" spans="1:16" x14ac:dyDescent="0.35">
      <c r="A907" s="9" t="s">
        <v>120</v>
      </c>
      <c r="B907" s="9" t="s">
        <v>134</v>
      </c>
      <c r="C907" s="9" t="s">
        <v>414</v>
      </c>
      <c r="D907" s="10">
        <v>287.90553018000003</v>
      </c>
      <c r="E907" s="11">
        <v>3.4060137714957299E-2</v>
      </c>
      <c r="F907" s="12">
        <v>177</v>
      </c>
      <c r="G907" s="13">
        <v>0.61478499523555097</v>
      </c>
      <c r="H907" s="13">
        <v>3.3170914542728601E-2</v>
      </c>
      <c r="I907" s="12">
        <v>145</v>
      </c>
      <c r="J907" s="13">
        <v>0.50363742547545098</v>
      </c>
      <c r="K907" s="13">
        <v>3.0687830687830701E-2</v>
      </c>
      <c r="L907" s="12">
        <v>32</v>
      </c>
      <c r="M907" s="13">
        <v>0.1111475697601</v>
      </c>
      <c r="N907" s="13">
        <v>5.2373158756137503E-2</v>
      </c>
      <c r="P907" s="40"/>
    </row>
    <row r="908" spans="1:16" x14ac:dyDescent="0.35">
      <c r="A908" s="9" t="s">
        <v>120</v>
      </c>
      <c r="B908" s="9" t="s">
        <v>134</v>
      </c>
      <c r="C908" s="9" t="s">
        <v>415</v>
      </c>
      <c r="D908" s="10">
        <v>361.91211010000001</v>
      </c>
      <c r="E908" s="11">
        <v>4.2815350934766801E-2</v>
      </c>
      <c r="F908" s="12">
        <v>199</v>
      </c>
      <c r="G908" s="13">
        <v>0.54985725662789897</v>
      </c>
      <c r="H908" s="13">
        <v>3.72938530734633E-2</v>
      </c>
      <c r="I908" s="12">
        <v>169</v>
      </c>
      <c r="J908" s="13">
        <v>0.46696420286489898</v>
      </c>
      <c r="K908" s="13">
        <v>3.5767195767195802E-2</v>
      </c>
      <c r="L908" s="12">
        <v>30</v>
      </c>
      <c r="M908" s="13">
        <v>8.2893053762999797E-2</v>
      </c>
      <c r="N908" s="13">
        <v>4.9099836333878898E-2</v>
      </c>
      <c r="P908" s="40"/>
    </row>
    <row r="909" spans="1:16" x14ac:dyDescent="0.35">
      <c r="A909" s="9" t="s">
        <v>120</v>
      </c>
      <c r="B909" s="9" t="s">
        <v>134</v>
      </c>
      <c r="C909" s="9" t="s">
        <v>361</v>
      </c>
      <c r="D909" s="10">
        <v>1044.1182682788599</v>
      </c>
      <c r="E909" s="11">
        <v>0.123522504017366</v>
      </c>
      <c r="F909" s="12">
        <v>553</v>
      </c>
      <c r="G909" s="13">
        <v>0.52963348770017304</v>
      </c>
      <c r="H909" s="13">
        <v>0.10363568215892099</v>
      </c>
      <c r="I909" s="12">
        <v>463</v>
      </c>
      <c r="J909" s="13">
        <v>0.44343635588640201</v>
      </c>
      <c r="K909" s="13">
        <v>9.7989417989418001E-2</v>
      </c>
      <c r="L909" s="12">
        <v>90</v>
      </c>
      <c r="M909" s="13">
        <v>8.6197131813771394E-2</v>
      </c>
      <c r="N909" s="13">
        <v>0.14729950900163699</v>
      </c>
      <c r="P909" s="40"/>
    </row>
    <row r="910" spans="1:16" x14ac:dyDescent="0.35">
      <c r="A910" s="9" t="s">
        <v>120</v>
      </c>
      <c r="B910" s="9" t="s">
        <v>134</v>
      </c>
      <c r="C910" s="9" t="s">
        <v>362</v>
      </c>
      <c r="D910" s="10">
        <v>2160.7006377203302</v>
      </c>
      <c r="E910" s="11">
        <v>0.25561774112341401</v>
      </c>
      <c r="F910" s="12">
        <v>1414</v>
      </c>
      <c r="G910" s="13">
        <v>0.65441735671992596</v>
      </c>
      <c r="H910" s="13">
        <v>0.264992503748126</v>
      </c>
      <c r="I910" s="12">
        <v>1278</v>
      </c>
      <c r="J910" s="13">
        <v>0.59147481038759997</v>
      </c>
      <c r="K910" s="13">
        <v>0.27047619047618998</v>
      </c>
      <c r="L910" s="12">
        <v>136</v>
      </c>
      <c r="M910" s="13">
        <v>6.2942546332326696E-2</v>
      </c>
      <c r="N910" s="13">
        <v>0.22258592471358399</v>
      </c>
      <c r="P910" s="40"/>
    </row>
    <row r="911" spans="1:16" x14ac:dyDescent="0.35">
      <c r="A911" s="9" t="s">
        <v>120</v>
      </c>
      <c r="B911" s="9" t="s">
        <v>134</v>
      </c>
      <c r="C911" s="9" t="s">
        <v>363</v>
      </c>
      <c r="D911" s="10">
        <v>1909.10643607015</v>
      </c>
      <c r="E911" s="11">
        <v>0.225853348785648</v>
      </c>
      <c r="F911" s="12">
        <v>1441</v>
      </c>
      <c r="G911" s="13">
        <v>0.754803384858031</v>
      </c>
      <c r="H911" s="13">
        <v>0.27005247376311797</v>
      </c>
      <c r="I911" s="12">
        <v>1296</v>
      </c>
      <c r="J911" s="13">
        <v>0.67885162163498203</v>
      </c>
      <c r="K911" s="13">
        <v>0.27428571428571402</v>
      </c>
      <c r="L911" s="12">
        <v>145</v>
      </c>
      <c r="M911" s="13">
        <v>7.5951763223049695E-2</v>
      </c>
      <c r="N911" s="13">
        <v>0.23731587561374801</v>
      </c>
      <c r="P911" s="40"/>
    </row>
    <row r="912" spans="1:16" x14ac:dyDescent="0.35">
      <c r="A912" s="9" t="s">
        <v>120</v>
      </c>
      <c r="B912" s="9" t="s">
        <v>134</v>
      </c>
      <c r="C912" s="9" t="s">
        <v>364</v>
      </c>
      <c r="D912" s="10">
        <v>1111.22041499637</v>
      </c>
      <c r="E912" s="11">
        <v>0.131460900882263</v>
      </c>
      <c r="F912" s="12">
        <v>986</v>
      </c>
      <c r="G912" s="13">
        <v>0.88731271194582895</v>
      </c>
      <c r="H912" s="13">
        <v>0.184782608695652</v>
      </c>
      <c r="I912" s="12">
        <v>881</v>
      </c>
      <c r="J912" s="13">
        <v>0.79282200732685204</v>
      </c>
      <c r="K912" s="13">
        <v>0.18645502645502601</v>
      </c>
      <c r="L912" s="12">
        <v>105</v>
      </c>
      <c r="M912" s="13">
        <v>9.4490704618977794E-2</v>
      </c>
      <c r="N912" s="13">
        <v>0.17184942716857601</v>
      </c>
      <c r="P912" s="40"/>
    </row>
    <row r="913" spans="1:16" x14ac:dyDescent="0.35">
      <c r="A913" s="9" t="s">
        <v>120</v>
      </c>
      <c r="B913" s="9" t="s">
        <v>134</v>
      </c>
      <c r="C913" s="9" t="s">
        <v>365</v>
      </c>
      <c r="D913" s="10">
        <v>674.95401345698201</v>
      </c>
      <c r="E913" s="11">
        <v>7.9849201351690199E-2</v>
      </c>
      <c r="F913" s="12">
        <v>565</v>
      </c>
      <c r="G913" s="13">
        <v>0.83709406675897902</v>
      </c>
      <c r="H913" s="13">
        <v>0.105884557721139</v>
      </c>
      <c r="I913" s="12">
        <v>493</v>
      </c>
      <c r="J913" s="13">
        <v>0.73042013258792404</v>
      </c>
      <c r="K913" s="13">
        <v>0.10433862433862399</v>
      </c>
      <c r="L913" s="12">
        <v>72</v>
      </c>
      <c r="M913" s="13">
        <v>0.106673934171056</v>
      </c>
      <c r="N913" s="13">
        <v>0.117839607201309</v>
      </c>
      <c r="P913" s="40"/>
    </row>
    <row r="914" spans="1:16" x14ac:dyDescent="0.35">
      <c r="A914" s="9" t="s">
        <v>120</v>
      </c>
      <c r="B914" s="9" t="s">
        <v>134</v>
      </c>
      <c r="C914" s="9" t="s">
        <v>16</v>
      </c>
      <c r="D914" s="10">
        <v>8452.8586639732894</v>
      </c>
      <c r="E914" s="11">
        <v>1</v>
      </c>
      <c r="F914" s="12">
        <v>5336</v>
      </c>
      <c r="G914" s="13">
        <v>0.63126573057969504</v>
      </c>
      <c r="H914" s="13">
        <v>1</v>
      </c>
      <c r="I914" s="12">
        <v>4725</v>
      </c>
      <c r="J914" s="13">
        <v>0.55898249193947802</v>
      </c>
      <c r="K914" s="13">
        <v>1</v>
      </c>
      <c r="L914" s="12">
        <v>611</v>
      </c>
      <c r="M914" s="13">
        <v>7.2283238640216199E-2</v>
      </c>
      <c r="N914" s="13">
        <v>1</v>
      </c>
      <c r="P914" s="40"/>
    </row>
    <row r="915" spans="1:16" x14ac:dyDescent="0.3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40"/>
    </row>
    <row r="916" spans="1:16" x14ac:dyDescent="0.3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40"/>
    </row>
    <row r="917" spans="1:16" x14ac:dyDescent="0.35">
      <c r="A917" s="9" t="s">
        <v>120</v>
      </c>
      <c r="B917" s="9" t="s">
        <v>135</v>
      </c>
      <c r="C917" s="9" t="s">
        <v>361</v>
      </c>
      <c r="D917" s="10">
        <v>89.068181799628604</v>
      </c>
      <c r="E917" s="11">
        <v>9.1335036206783904E-2</v>
      </c>
      <c r="F917" s="12">
        <v>57</v>
      </c>
      <c r="G917" s="13">
        <v>0.63995917339178998</v>
      </c>
      <c r="H917" s="13">
        <v>9.1200000000000003E-2</v>
      </c>
      <c r="I917" s="12">
        <v>50</v>
      </c>
      <c r="J917" s="13">
        <v>0.56136769595771097</v>
      </c>
      <c r="K917" s="13">
        <v>8.8967971530249101E-2</v>
      </c>
      <c r="L917" s="12" t="s">
        <v>421</v>
      </c>
      <c r="M917" s="13" t="s">
        <v>421</v>
      </c>
      <c r="N917" s="13" t="s">
        <v>421</v>
      </c>
      <c r="P917" s="40"/>
    </row>
    <row r="918" spans="1:16" x14ac:dyDescent="0.35">
      <c r="A918" s="9" t="s">
        <v>120</v>
      </c>
      <c r="B918" s="9" t="s">
        <v>135</v>
      </c>
      <c r="C918" s="9" t="s">
        <v>362</v>
      </c>
      <c r="D918" s="10">
        <v>212.470881545617</v>
      </c>
      <c r="E918" s="11">
        <v>0.21787843050970601</v>
      </c>
      <c r="F918" s="12">
        <v>105</v>
      </c>
      <c r="G918" s="13">
        <v>0.49418536430111598</v>
      </c>
      <c r="H918" s="13">
        <v>0.16800000000000001</v>
      </c>
      <c r="I918" s="12">
        <v>95</v>
      </c>
      <c r="J918" s="13">
        <v>0.447120091510534</v>
      </c>
      <c r="K918" s="13">
        <v>0.16903914590747299</v>
      </c>
      <c r="L918" s="12" t="s">
        <v>421</v>
      </c>
      <c r="M918" s="13" t="s">
        <v>421</v>
      </c>
      <c r="N918" s="13" t="s">
        <v>421</v>
      </c>
      <c r="P918" s="40"/>
    </row>
    <row r="919" spans="1:16" x14ac:dyDescent="0.35">
      <c r="A919" s="9" t="s">
        <v>120</v>
      </c>
      <c r="B919" s="9" t="s">
        <v>135</v>
      </c>
      <c r="C919" s="9" t="s">
        <v>363</v>
      </c>
      <c r="D919" s="10">
        <v>298.241692908012</v>
      </c>
      <c r="E919" s="11">
        <v>0.30583217564052101</v>
      </c>
      <c r="F919" s="12">
        <v>207</v>
      </c>
      <c r="G919" s="13">
        <v>0.69406794865480304</v>
      </c>
      <c r="H919" s="13">
        <v>0.33119999999999999</v>
      </c>
      <c r="I919" s="12">
        <v>186</v>
      </c>
      <c r="J919" s="13">
        <v>0.62365525821156298</v>
      </c>
      <c r="K919" s="13">
        <v>0.33096085409252701</v>
      </c>
      <c r="L919" s="12" t="s">
        <v>421</v>
      </c>
      <c r="M919" s="13" t="s">
        <v>421</v>
      </c>
      <c r="N919" s="13" t="s">
        <v>421</v>
      </c>
      <c r="P919" s="40"/>
    </row>
    <row r="920" spans="1:16" x14ac:dyDescent="0.35">
      <c r="A920" s="9" t="s">
        <v>120</v>
      </c>
      <c r="B920" s="9" t="s">
        <v>135</v>
      </c>
      <c r="C920" s="9" t="s">
        <v>364</v>
      </c>
      <c r="D920" s="10">
        <v>126.73218883272401</v>
      </c>
      <c r="E920" s="11">
        <v>0.12995762147296999</v>
      </c>
      <c r="F920" s="12">
        <v>153</v>
      </c>
      <c r="G920" s="13" t="s">
        <v>424</v>
      </c>
      <c r="H920" s="13">
        <v>0.24479999999999999</v>
      </c>
      <c r="I920" s="12">
        <v>141</v>
      </c>
      <c r="J920" s="13" t="s">
        <v>424</v>
      </c>
      <c r="K920" s="13">
        <v>0.25088967971530302</v>
      </c>
      <c r="L920" s="12" t="s">
        <v>421</v>
      </c>
      <c r="M920" s="13" t="s">
        <v>421</v>
      </c>
      <c r="N920" s="13" t="s">
        <v>421</v>
      </c>
      <c r="P920" s="40"/>
    </row>
    <row r="921" spans="1:16" x14ac:dyDescent="0.35">
      <c r="A921" s="9" t="s">
        <v>120</v>
      </c>
      <c r="B921" s="9" t="s">
        <v>135</v>
      </c>
      <c r="C921" s="9" t="s">
        <v>365</v>
      </c>
      <c r="D921" s="10">
        <v>56.517734604743602</v>
      </c>
      <c r="E921" s="11">
        <v>5.7956154848455503E-2</v>
      </c>
      <c r="F921" s="12">
        <v>63</v>
      </c>
      <c r="G921" s="13" t="s">
        <v>424</v>
      </c>
      <c r="H921" s="13">
        <v>0.1008</v>
      </c>
      <c r="I921" s="12">
        <v>56</v>
      </c>
      <c r="J921" s="13" t="s">
        <v>424</v>
      </c>
      <c r="K921" s="13">
        <v>9.9644128113879002E-2</v>
      </c>
      <c r="L921" s="12" t="s">
        <v>421</v>
      </c>
      <c r="M921" s="13" t="s">
        <v>421</v>
      </c>
      <c r="N921" s="13" t="s">
        <v>421</v>
      </c>
      <c r="P921" s="40"/>
    </row>
    <row r="922" spans="1:16" x14ac:dyDescent="0.3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40"/>
    </row>
    <row r="923" spans="1:16" x14ac:dyDescent="0.35">
      <c r="A923" s="9" t="s">
        <v>120</v>
      </c>
      <c r="B923" s="9" t="s">
        <v>136</v>
      </c>
      <c r="C923" s="9" t="s">
        <v>414</v>
      </c>
      <c r="D923" s="10">
        <v>154.81909123</v>
      </c>
      <c r="E923" s="11">
        <v>5.2494382321984799E-2</v>
      </c>
      <c r="F923" s="12">
        <v>76</v>
      </c>
      <c r="G923" s="13">
        <v>0.49089553101105599</v>
      </c>
      <c r="H923" s="13">
        <v>3.9215686274509803E-2</v>
      </c>
      <c r="I923" s="12">
        <v>64</v>
      </c>
      <c r="J923" s="13">
        <v>0.41338571032510002</v>
      </c>
      <c r="K923" s="13">
        <v>3.6322360953462002E-2</v>
      </c>
      <c r="L923" s="12" t="s">
        <v>421</v>
      </c>
      <c r="M923" s="13" t="s">
        <v>421</v>
      </c>
      <c r="N923" s="13" t="s">
        <v>421</v>
      </c>
      <c r="P923" s="40"/>
    </row>
    <row r="924" spans="1:16" x14ac:dyDescent="0.35">
      <c r="A924" s="9" t="s">
        <v>120</v>
      </c>
      <c r="B924" s="9" t="s">
        <v>136</v>
      </c>
      <c r="C924" s="9" t="s">
        <v>415</v>
      </c>
      <c r="D924" s="10">
        <v>102.49380863</v>
      </c>
      <c r="E924" s="11">
        <v>3.4752491654058901E-2</v>
      </c>
      <c r="F924" s="12">
        <v>97</v>
      </c>
      <c r="G924" s="13">
        <v>0.94639862930811303</v>
      </c>
      <c r="H924" s="13">
        <v>5.0051599587203302E-2</v>
      </c>
      <c r="I924" s="12">
        <v>82</v>
      </c>
      <c r="J924" s="13">
        <v>0.80004832580685803</v>
      </c>
      <c r="K924" s="13">
        <v>4.6538024971623203E-2</v>
      </c>
      <c r="L924" s="12" t="s">
        <v>421</v>
      </c>
      <c r="M924" s="13" t="s">
        <v>421</v>
      </c>
      <c r="N924" s="13" t="s">
        <v>421</v>
      </c>
      <c r="P924" s="40"/>
    </row>
    <row r="925" spans="1:16" x14ac:dyDescent="0.35">
      <c r="A925" s="9" t="s">
        <v>120</v>
      </c>
      <c r="B925" s="9" t="s">
        <v>136</v>
      </c>
      <c r="C925" s="9" t="s">
        <v>361</v>
      </c>
      <c r="D925" s="10">
        <v>249.26099085094901</v>
      </c>
      <c r="E925" s="11">
        <v>8.4516719790375505E-2</v>
      </c>
      <c r="F925" s="12">
        <v>177</v>
      </c>
      <c r="G925" s="13">
        <v>0.71009907886405199</v>
      </c>
      <c r="H925" s="13">
        <v>9.1331269349845201E-2</v>
      </c>
      <c r="I925" s="12">
        <v>148</v>
      </c>
      <c r="J925" s="13">
        <v>0.59375516198802103</v>
      </c>
      <c r="K925" s="13">
        <v>8.3995459704880801E-2</v>
      </c>
      <c r="L925" s="12" t="s">
        <v>421</v>
      </c>
      <c r="M925" s="13" t="s">
        <v>421</v>
      </c>
      <c r="N925" s="13" t="s">
        <v>421</v>
      </c>
      <c r="P925" s="40"/>
    </row>
    <row r="926" spans="1:16" x14ac:dyDescent="0.35">
      <c r="A926" s="9" t="s">
        <v>120</v>
      </c>
      <c r="B926" s="9" t="s">
        <v>136</v>
      </c>
      <c r="C926" s="9" t="s">
        <v>362</v>
      </c>
      <c r="D926" s="10">
        <v>709.48932810060796</v>
      </c>
      <c r="E926" s="11">
        <v>0.24056596474495001</v>
      </c>
      <c r="F926" s="12">
        <v>413</v>
      </c>
      <c r="G926" s="13">
        <v>0.58210882622526905</v>
      </c>
      <c r="H926" s="13">
        <v>0.213106295149639</v>
      </c>
      <c r="I926" s="12">
        <v>388</v>
      </c>
      <c r="J926" s="13">
        <v>0.54687221446829204</v>
      </c>
      <c r="K926" s="13">
        <v>0.220204313280363</v>
      </c>
      <c r="L926" s="12" t="s">
        <v>421</v>
      </c>
      <c r="M926" s="13" t="s">
        <v>421</v>
      </c>
      <c r="N926" s="13" t="s">
        <v>421</v>
      </c>
      <c r="P926" s="40"/>
    </row>
    <row r="927" spans="1:16" x14ac:dyDescent="0.35">
      <c r="A927" s="9" t="s">
        <v>120</v>
      </c>
      <c r="B927" s="9" t="s">
        <v>136</v>
      </c>
      <c r="C927" s="9" t="s">
        <v>363</v>
      </c>
      <c r="D927" s="10">
        <v>735.70434021613698</v>
      </c>
      <c r="E927" s="11">
        <v>0.249454667408394</v>
      </c>
      <c r="F927" s="12">
        <v>547</v>
      </c>
      <c r="G927" s="13">
        <v>0.743505196447939</v>
      </c>
      <c r="H927" s="13">
        <v>0.28224974200206399</v>
      </c>
      <c r="I927" s="12">
        <v>496</v>
      </c>
      <c r="J927" s="13">
        <v>0.67418387100215305</v>
      </c>
      <c r="K927" s="13">
        <v>0.28149829738933002</v>
      </c>
      <c r="L927" s="12">
        <v>51</v>
      </c>
      <c r="M927" s="13">
        <v>6.9321325445785897E-2</v>
      </c>
      <c r="N927" s="13">
        <v>0.28977272727272702</v>
      </c>
      <c r="P927" s="40"/>
    </row>
    <row r="928" spans="1:16" x14ac:dyDescent="0.35">
      <c r="A928" s="9" t="s">
        <v>120</v>
      </c>
      <c r="B928" s="9" t="s">
        <v>136</v>
      </c>
      <c r="C928" s="9" t="s">
        <v>364</v>
      </c>
      <c r="D928" s="10">
        <v>424.89211674393198</v>
      </c>
      <c r="E928" s="11">
        <v>0.144067821641052</v>
      </c>
      <c r="F928" s="12">
        <v>399</v>
      </c>
      <c r="G928" s="13">
        <v>0.93906190366074405</v>
      </c>
      <c r="H928" s="13">
        <v>0.20588235294117599</v>
      </c>
      <c r="I928" s="12">
        <v>366</v>
      </c>
      <c r="J928" s="13">
        <v>0.86139512967376597</v>
      </c>
      <c r="K928" s="13">
        <v>0.207718501702611</v>
      </c>
      <c r="L928" s="12">
        <v>33</v>
      </c>
      <c r="M928" s="13">
        <v>7.7666773986978896E-2</v>
      </c>
      <c r="N928" s="13">
        <v>0.1875</v>
      </c>
      <c r="P928" s="40"/>
    </row>
    <row r="929" spans="1:16" x14ac:dyDescent="0.35">
      <c r="A929" s="9" t="s">
        <v>120</v>
      </c>
      <c r="B929" s="9" t="s">
        <v>136</v>
      </c>
      <c r="C929" s="9" t="s">
        <v>365</v>
      </c>
      <c r="D929" s="10">
        <v>239.01405582322599</v>
      </c>
      <c r="E929" s="11">
        <v>8.1042299932331405E-2</v>
      </c>
      <c r="F929" s="12">
        <v>229</v>
      </c>
      <c r="G929" s="13" t="s">
        <v>424</v>
      </c>
      <c r="H929" s="13">
        <v>0.118163054695562</v>
      </c>
      <c r="I929" s="12">
        <v>218</v>
      </c>
      <c r="J929" s="13">
        <v>0.91208025088378997</v>
      </c>
      <c r="K929" s="13">
        <v>0.12372304199773</v>
      </c>
      <c r="L929" s="12" t="s">
        <v>421</v>
      </c>
      <c r="M929" s="13" t="s">
        <v>421</v>
      </c>
      <c r="N929" s="13" t="s">
        <v>421</v>
      </c>
      <c r="P929" s="40"/>
    </row>
    <row r="930" spans="1:16" x14ac:dyDescent="0.35">
      <c r="A930" s="9" t="s">
        <v>120</v>
      </c>
      <c r="B930" s="9" t="s">
        <v>136</v>
      </c>
      <c r="C930" s="9" t="s">
        <v>16</v>
      </c>
      <c r="D930" s="10">
        <v>2949.2506508674801</v>
      </c>
      <c r="E930" s="11">
        <v>1</v>
      </c>
      <c r="F930" s="12">
        <v>1938</v>
      </c>
      <c r="G930" s="13">
        <v>0.65711607096872704</v>
      </c>
      <c r="H930" s="13">
        <v>1</v>
      </c>
      <c r="I930" s="12">
        <v>1762</v>
      </c>
      <c r="J930" s="13">
        <v>0.597439895277037</v>
      </c>
      <c r="K930" s="13">
        <v>1</v>
      </c>
      <c r="L930" s="12" t="s">
        <v>421</v>
      </c>
      <c r="M930" s="13" t="s">
        <v>421</v>
      </c>
      <c r="N930" s="13" t="s">
        <v>421</v>
      </c>
      <c r="P930" s="40"/>
    </row>
    <row r="931" spans="1:16" x14ac:dyDescent="0.35">
      <c r="A931" s="9" t="s">
        <v>120</v>
      </c>
      <c r="B931" s="9" t="s">
        <v>137</v>
      </c>
      <c r="C931" s="9" t="s">
        <v>414</v>
      </c>
      <c r="D931" s="10">
        <v>427.87249099000002</v>
      </c>
      <c r="E931" s="11">
        <v>5.2662493499949899E-2</v>
      </c>
      <c r="F931" s="12">
        <v>121</v>
      </c>
      <c r="G931" s="13">
        <v>0.28279453002466598</v>
      </c>
      <c r="H931" s="13">
        <v>2.68888888888889E-2</v>
      </c>
      <c r="I931" s="12">
        <v>105</v>
      </c>
      <c r="J931" s="13">
        <v>0.245400212004875</v>
      </c>
      <c r="K931" s="13">
        <v>2.59836674090572E-2</v>
      </c>
      <c r="L931" s="12" t="s">
        <v>421</v>
      </c>
      <c r="M931" s="13" t="s">
        <v>421</v>
      </c>
      <c r="N931" s="13" t="s">
        <v>421</v>
      </c>
      <c r="P931" s="40"/>
    </row>
    <row r="932" spans="1:16" x14ac:dyDescent="0.35">
      <c r="A932" s="9" t="s">
        <v>120</v>
      </c>
      <c r="B932" s="9" t="s">
        <v>137</v>
      </c>
      <c r="C932" s="9" t="s">
        <v>415</v>
      </c>
      <c r="D932" s="10">
        <v>384.96774069000003</v>
      </c>
      <c r="E932" s="11">
        <v>4.7381782116605702E-2</v>
      </c>
      <c r="F932" s="12">
        <v>190</v>
      </c>
      <c r="G932" s="13">
        <v>0.49354784808579499</v>
      </c>
      <c r="H932" s="13">
        <v>4.2222222222222203E-2</v>
      </c>
      <c r="I932" s="12">
        <v>165</v>
      </c>
      <c r="J932" s="13">
        <v>0.42860734175871701</v>
      </c>
      <c r="K932" s="13">
        <v>4.08314773570898E-2</v>
      </c>
      <c r="L932" s="12" t="s">
        <v>421</v>
      </c>
      <c r="M932" s="13" t="s">
        <v>421</v>
      </c>
      <c r="N932" s="13" t="s">
        <v>421</v>
      </c>
      <c r="P932" s="40"/>
    </row>
    <row r="933" spans="1:16" x14ac:dyDescent="0.35">
      <c r="A933" s="9" t="s">
        <v>120</v>
      </c>
      <c r="B933" s="9" t="s">
        <v>137</v>
      </c>
      <c r="C933" s="9" t="s">
        <v>361</v>
      </c>
      <c r="D933" s="10">
        <v>885.38707934294996</v>
      </c>
      <c r="E933" s="11">
        <v>0.10897333269300399</v>
      </c>
      <c r="F933" s="12">
        <v>422</v>
      </c>
      <c r="G933" s="13">
        <v>0.47662769182623299</v>
      </c>
      <c r="H933" s="13">
        <v>9.3777777777777793E-2</v>
      </c>
      <c r="I933" s="12">
        <v>380</v>
      </c>
      <c r="J933" s="13">
        <v>0.42919081254494901</v>
      </c>
      <c r="K933" s="13">
        <v>9.4036129670873506E-2</v>
      </c>
      <c r="L933" s="12">
        <v>42</v>
      </c>
      <c r="M933" s="13">
        <v>4.7436879281283803E-2</v>
      </c>
      <c r="N933" s="13">
        <v>9.1503267973856203E-2</v>
      </c>
      <c r="P933" s="40"/>
    </row>
    <row r="934" spans="1:16" x14ac:dyDescent="0.35">
      <c r="A934" s="9" t="s">
        <v>120</v>
      </c>
      <c r="B934" s="9" t="s">
        <v>137</v>
      </c>
      <c r="C934" s="9" t="s">
        <v>362</v>
      </c>
      <c r="D934" s="10">
        <v>2125.19195513574</v>
      </c>
      <c r="E934" s="11">
        <v>0.26156836412766099</v>
      </c>
      <c r="F934" s="12">
        <v>1051</v>
      </c>
      <c r="G934" s="13">
        <v>0.49454356226982399</v>
      </c>
      <c r="H934" s="13">
        <v>0.23355555555555599</v>
      </c>
      <c r="I934" s="12">
        <v>949</v>
      </c>
      <c r="J934" s="13">
        <v>0.44654789780595899</v>
      </c>
      <c r="K934" s="13">
        <v>0.23484286067804999</v>
      </c>
      <c r="L934" s="12">
        <v>102</v>
      </c>
      <c r="M934" s="13">
        <v>4.7995664463864898E-2</v>
      </c>
      <c r="N934" s="13">
        <v>0.22222222222222199</v>
      </c>
      <c r="P934" s="40"/>
    </row>
    <row r="935" spans="1:16" x14ac:dyDescent="0.35">
      <c r="A935" s="9" t="s">
        <v>120</v>
      </c>
      <c r="B935" s="9" t="s">
        <v>137</v>
      </c>
      <c r="C935" s="9" t="s">
        <v>363</v>
      </c>
      <c r="D935" s="10">
        <v>1718.23262778867</v>
      </c>
      <c r="E935" s="11">
        <v>0.21147986023349599</v>
      </c>
      <c r="F935" s="12">
        <v>1328</v>
      </c>
      <c r="G935" s="13">
        <v>0.77288719729941702</v>
      </c>
      <c r="H935" s="13">
        <v>0.29511111111111099</v>
      </c>
      <c r="I935" s="12">
        <v>1193</v>
      </c>
      <c r="J935" s="13">
        <v>0.69431809215226203</v>
      </c>
      <c r="K935" s="13">
        <v>0.29522395446671601</v>
      </c>
      <c r="L935" s="12">
        <v>135</v>
      </c>
      <c r="M935" s="13">
        <v>7.8569105147154594E-2</v>
      </c>
      <c r="N935" s="13">
        <v>0.29411764705882398</v>
      </c>
      <c r="P935" s="40"/>
    </row>
    <row r="936" spans="1:16" x14ac:dyDescent="0.35">
      <c r="A936" s="9" t="s">
        <v>120</v>
      </c>
      <c r="B936" s="9" t="s">
        <v>137</v>
      </c>
      <c r="C936" s="9" t="s">
        <v>364</v>
      </c>
      <c r="D936" s="10">
        <v>984.46549354960302</v>
      </c>
      <c r="E936" s="11">
        <v>0.12116789171237601</v>
      </c>
      <c r="F936" s="12">
        <v>852</v>
      </c>
      <c r="G936" s="13">
        <v>0.86544424927278696</v>
      </c>
      <c r="H936" s="13">
        <v>0.18933333333333299</v>
      </c>
      <c r="I936" s="12">
        <v>777</v>
      </c>
      <c r="J936" s="13">
        <v>0.78926077662553495</v>
      </c>
      <c r="K936" s="13">
        <v>0.19227913882702299</v>
      </c>
      <c r="L936" s="12">
        <v>75</v>
      </c>
      <c r="M936" s="13">
        <v>7.6183472647252407E-2</v>
      </c>
      <c r="N936" s="13">
        <v>0.16339869281045799</v>
      </c>
      <c r="P936" s="40"/>
    </row>
    <row r="937" spans="1:16" x14ac:dyDescent="0.35">
      <c r="A937" s="9" t="s">
        <v>120</v>
      </c>
      <c r="B937" s="9" t="s">
        <v>137</v>
      </c>
      <c r="C937" s="9" t="s">
        <v>365</v>
      </c>
      <c r="D937" s="10">
        <v>563.44992086947104</v>
      </c>
      <c r="E937" s="11">
        <v>6.9349346873597603E-2</v>
      </c>
      <c r="F937" s="12">
        <v>536</v>
      </c>
      <c r="G937" s="13" t="s">
        <v>424</v>
      </c>
      <c r="H937" s="13">
        <v>0.119111111111111</v>
      </c>
      <c r="I937" s="12">
        <v>472</v>
      </c>
      <c r="J937" s="13">
        <v>0.83769645272404603</v>
      </c>
      <c r="K937" s="13">
        <v>0.11680277159119</v>
      </c>
      <c r="L937" s="12">
        <v>64</v>
      </c>
      <c r="M937" s="13">
        <v>0.113585959691396</v>
      </c>
      <c r="N937" s="13">
        <v>0.13943355119825701</v>
      </c>
      <c r="P937" s="40"/>
    </row>
    <row r="938" spans="1:16" x14ac:dyDescent="0.35">
      <c r="A938" s="9" t="s">
        <v>120</v>
      </c>
      <c r="B938" s="9" t="s">
        <v>137</v>
      </c>
      <c r="C938" s="9" t="s">
        <v>16</v>
      </c>
      <c r="D938" s="10">
        <v>8124.8050092882004</v>
      </c>
      <c r="E938" s="11">
        <v>1</v>
      </c>
      <c r="F938" s="12">
        <v>4500</v>
      </c>
      <c r="G938" s="13">
        <v>0.55385944583970204</v>
      </c>
      <c r="H938" s="13">
        <v>1</v>
      </c>
      <c r="I938" s="12">
        <v>4041</v>
      </c>
      <c r="J938" s="13">
        <v>0.49736578236405299</v>
      </c>
      <c r="K938" s="13">
        <v>1</v>
      </c>
      <c r="L938" s="12" t="s">
        <v>421</v>
      </c>
      <c r="M938" s="13" t="s">
        <v>421</v>
      </c>
      <c r="N938" s="13" t="s">
        <v>421</v>
      </c>
      <c r="P938" s="40"/>
    </row>
    <row r="939" spans="1:16" x14ac:dyDescent="0.3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40"/>
    </row>
    <row r="940" spans="1:16" x14ac:dyDescent="0.3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40"/>
    </row>
    <row r="941" spans="1:16" x14ac:dyDescent="0.35">
      <c r="A941" s="9" t="s">
        <v>120</v>
      </c>
      <c r="B941" s="9" t="s">
        <v>138</v>
      </c>
      <c r="C941" s="9" t="s">
        <v>361</v>
      </c>
      <c r="D941" s="10">
        <v>34.578916889078897</v>
      </c>
      <c r="E941" s="11">
        <v>0.102956812831864</v>
      </c>
      <c r="F941" s="12">
        <v>36</v>
      </c>
      <c r="G941" s="13" t="s">
        <v>424</v>
      </c>
      <c r="H941" s="13">
        <v>0.104651162790698</v>
      </c>
      <c r="I941" s="12">
        <v>33</v>
      </c>
      <c r="J941" s="13" t="s">
        <v>424</v>
      </c>
      <c r="K941" s="13">
        <v>0.105095541401274</v>
      </c>
      <c r="L941" s="12" t="s">
        <v>421</v>
      </c>
      <c r="M941" s="13" t="s">
        <v>421</v>
      </c>
      <c r="N941" s="13" t="s">
        <v>421</v>
      </c>
      <c r="P941" s="40"/>
    </row>
    <row r="942" spans="1:16" x14ac:dyDescent="0.35">
      <c r="A942" s="9" t="s">
        <v>120</v>
      </c>
      <c r="B942" s="9" t="s">
        <v>138</v>
      </c>
      <c r="C942" s="9" t="s">
        <v>362</v>
      </c>
      <c r="D942" s="10">
        <v>47.108468526798703</v>
      </c>
      <c r="E942" s="11">
        <v>0.140262859952135</v>
      </c>
      <c r="F942" s="12">
        <v>52</v>
      </c>
      <c r="G942" s="13" t="s">
        <v>424</v>
      </c>
      <c r="H942" s="13">
        <v>0.15116279069767399</v>
      </c>
      <c r="I942" s="12">
        <v>50</v>
      </c>
      <c r="J942" s="13" t="s">
        <v>424</v>
      </c>
      <c r="K942" s="13">
        <v>0.15923566878980899</v>
      </c>
      <c r="L942" s="12" t="s">
        <v>421</v>
      </c>
      <c r="M942" s="13" t="s">
        <v>421</v>
      </c>
      <c r="N942" s="13" t="s">
        <v>421</v>
      </c>
      <c r="P942" s="40"/>
    </row>
    <row r="943" spans="1:16" x14ac:dyDescent="0.35">
      <c r="A943" s="9" t="s">
        <v>120</v>
      </c>
      <c r="B943" s="9" t="s">
        <v>138</v>
      </c>
      <c r="C943" s="9" t="s">
        <v>363</v>
      </c>
      <c r="D943" s="10">
        <v>68.450550293628694</v>
      </c>
      <c r="E943" s="11">
        <v>0.20380772820114099</v>
      </c>
      <c r="F943" s="12">
        <v>95</v>
      </c>
      <c r="G943" s="13" t="s">
        <v>424</v>
      </c>
      <c r="H943" s="13">
        <v>0.27616279069767402</v>
      </c>
      <c r="I943" s="12">
        <v>84</v>
      </c>
      <c r="J943" s="13" t="s">
        <v>424</v>
      </c>
      <c r="K943" s="13">
        <v>0.26751592356687898</v>
      </c>
      <c r="L943" s="12" t="s">
        <v>421</v>
      </c>
      <c r="M943" s="13" t="s">
        <v>421</v>
      </c>
      <c r="N943" s="13" t="s">
        <v>421</v>
      </c>
      <c r="P943" s="40"/>
    </row>
    <row r="944" spans="1:16" x14ac:dyDescent="0.35">
      <c r="A944" s="9" t="s">
        <v>120</v>
      </c>
      <c r="B944" s="9" t="s">
        <v>138</v>
      </c>
      <c r="C944" s="9" t="s">
        <v>364</v>
      </c>
      <c r="D944" s="10">
        <v>65.561213031162296</v>
      </c>
      <c r="E944" s="11">
        <v>0.19520488628176799</v>
      </c>
      <c r="F944" s="12">
        <v>70</v>
      </c>
      <c r="G944" s="13" t="s">
        <v>424</v>
      </c>
      <c r="H944" s="13">
        <v>0.20348837209302301</v>
      </c>
      <c r="I944" s="12">
        <v>65</v>
      </c>
      <c r="J944" s="13" t="s">
        <v>424</v>
      </c>
      <c r="K944" s="13">
        <v>0.20700636942675199</v>
      </c>
      <c r="L944" s="12" t="s">
        <v>421</v>
      </c>
      <c r="M944" s="13" t="s">
        <v>421</v>
      </c>
      <c r="N944" s="13" t="s">
        <v>421</v>
      </c>
      <c r="P944" s="40"/>
    </row>
    <row r="945" spans="1:16" x14ac:dyDescent="0.35">
      <c r="A945" s="9" t="s">
        <v>120</v>
      </c>
      <c r="B945" s="9" t="s">
        <v>138</v>
      </c>
      <c r="C945" s="9" t="s">
        <v>365</v>
      </c>
      <c r="D945" s="10">
        <v>60.979370529530598</v>
      </c>
      <c r="E945" s="11">
        <v>0.18156270360789201</v>
      </c>
      <c r="F945" s="12">
        <v>62</v>
      </c>
      <c r="G945" s="13" t="s">
        <v>424</v>
      </c>
      <c r="H945" s="13">
        <v>0.18023255813953501</v>
      </c>
      <c r="I945" s="12">
        <v>55</v>
      </c>
      <c r="J945" s="13">
        <v>0.90194437106176795</v>
      </c>
      <c r="K945" s="13">
        <v>0.17515923566878999</v>
      </c>
      <c r="L945" s="12" t="s">
        <v>421</v>
      </c>
      <c r="M945" s="13" t="s">
        <v>421</v>
      </c>
      <c r="N945" s="13" t="s">
        <v>421</v>
      </c>
      <c r="P945" s="40"/>
    </row>
    <row r="946" spans="1:16" x14ac:dyDescent="0.3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40"/>
    </row>
    <row r="947" spans="1:16" x14ac:dyDescent="0.35">
      <c r="A947" s="9" t="s">
        <v>120</v>
      </c>
      <c r="B947" s="9" t="s">
        <v>139</v>
      </c>
      <c r="C947" s="9" t="s">
        <v>414</v>
      </c>
      <c r="D947" s="10">
        <v>74.470523799999995</v>
      </c>
      <c r="E947" s="11">
        <v>4.0679085111386702E-2</v>
      </c>
      <c r="F947" s="12">
        <v>91</v>
      </c>
      <c r="G947" s="13" t="s">
        <v>424</v>
      </c>
      <c r="H947" s="13">
        <v>3.4365558912386698E-2</v>
      </c>
      <c r="I947" s="12">
        <v>77</v>
      </c>
      <c r="J947" s="13" t="s">
        <v>424</v>
      </c>
      <c r="K947" s="13">
        <v>3.2312211498111601E-2</v>
      </c>
      <c r="L947" s="12" t="s">
        <v>421</v>
      </c>
      <c r="M947" s="13" t="s">
        <v>421</v>
      </c>
      <c r="N947" s="13" t="s">
        <v>421</v>
      </c>
      <c r="P947" s="40"/>
    </row>
    <row r="948" spans="1:16" x14ac:dyDescent="0.35">
      <c r="A948" s="9" t="s">
        <v>120</v>
      </c>
      <c r="B948" s="9" t="s">
        <v>139</v>
      </c>
      <c r="C948" s="9" t="s">
        <v>415</v>
      </c>
      <c r="D948" s="10">
        <v>46.940625869999998</v>
      </c>
      <c r="E948" s="11">
        <v>2.5641040474963E-2</v>
      </c>
      <c r="F948" s="12">
        <v>87</v>
      </c>
      <c r="G948" s="13" t="s">
        <v>424</v>
      </c>
      <c r="H948" s="13">
        <v>3.2854984894259802E-2</v>
      </c>
      <c r="I948" s="12">
        <v>75</v>
      </c>
      <c r="J948" s="13" t="s">
        <v>424</v>
      </c>
      <c r="K948" s="13">
        <v>3.1472933277381501E-2</v>
      </c>
      <c r="L948" s="12" t="s">
        <v>421</v>
      </c>
      <c r="M948" s="13" t="s">
        <v>421</v>
      </c>
      <c r="N948" s="13" t="s">
        <v>421</v>
      </c>
      <c r="P948" s="40"/>
    </row>
    <row r="949" spans="1:16" x14ac:dyDescent="0.35">
      <c r="A949" s="9" t="s">
        <v>120</v>
      </c>
      <c r="B949" s="9" t="s">
        <v>139</v>
      </c>
      <c r="C949" s="9" t="s">
        <v>361</v>
      </c>
      <c r="D949" s="10">
        <v>172.34718866071</v>
      </c>
      <c r="E949" s="11">
        <v>9.4143636951795506E-2</v>
      </c>
      <c r="F949" s="12">
        <v>199</v>
      </c>
      <c r="G949" s="13" t="s">
        <v>424</v>
      </c>
      <c r="H949" s="13">
        <v>7.5151057401812701E-2</v>
      </c>
      <c r="I949" s="12">
        <v>185</v>
      </c>
      <c r="J949" s="13" t="s">
        <v>424</v>
      </c>
      <c r="K949" s="13">
        <v>7.76332354175409E-2</v>
      </c>
      <c r="L949" s="12" t="s">
        <v>421</v>
      </c>
      <c r="M949" s="13" t="s">
        <v>421</v>
      </c>
      <c r="N949" s="13" t="s">
        <v>421</v>
      </c>
      <c r="P949" s="40"/>
    </row>
    <row r="950" spans="1:16" x14ac:dyDescent="0.35">
      <c r="A950" s="9" t="s">
        <v>120</v>
      </c>
      <c r="B950" s="9" t="s">
        <v>139</v>
      </c>
      <c r="C950" s="9" t="s">
        <v>362</v>
      </c>
      <c r="D950" s="10">
        <v>467.969574923783</v>
      </c>
      <c r="E950" s="11">
        <v>0.25562562469668099</v>
      </c>
      <c r="F950" s="12">
        <v>613</v>
      </c>
      <c r="G950" s="13" t="s">
        <v>424</v>
      </c>
      <c r="H950" s="13">
        <v>0.23149546827794601</v>
      </c>
      <c r="I950" s="12">
        <v>550</v>
      </c>
      <c r="J950" s="13" t="s">
        <v>424</v>
      </c>
      <c r="K950" s="13">
        <v>0.23080151070079699</v>
      </c>
      <c r="L950" s="12">
        <v>63</v>
      </c>
      <c r="M950" s="13">
        <v>0.134624136644483</v>
      </c>
      <c r="N950" s="13">
        <v>0.237735849056604</v>
      </c>
      <c r="P950" s="40"/>
    </row>
    <row r="951" spans="1:16" x14ac:dyDescent="0.35">
      <c r="A951" s="9" t="s">
        <v>120</v>
      </c>
      <c r="B951" s="9" t="s">
        <v>139</v>
      </c>
      <c r="C951" s="9" t="s">
        <v>363</v>
      </c>
      <c r="D951" s="10">
        <v>400.46390715073602</v>
      </c>
      <c r="E951" s="11">
        <v>0.21875105117796001</v>
      </c>
      <c r="F951" s="12">
        <v>711</v>
      </c>
      <c r="G951" s="13" t="s">
        <v>424</v>
      </c>
      <c r="H951" s="13">
        <v>0.26850453172205402</v>
      </c>
      <c r="I951" s="12">
        <v>638</v>
      </c>
      <c r="J951" s="13" t="s">
        <v>424</v>
      </c>
      <c r="K951" s="13">
        <v>0.26772975241292502</v>
      </c>
      <c r="L951" s="12">
        <v>73</v>
      </c>
      <c r="M951" s="13">
        <v>0.18228858755184299</v>
      </c>
      <c r="N951" s="13">
        <v>0.27547169811320799</v>
      </c>
      <c r="P951" s="40"/>
    </row>
    <row r="952" spans="1:16" x14ac:dyDescent="0.35">
      <c r="A952" s="9" t="s">
        <v>120</v>
      </c>
      <c r="B952" s="9" t="s">
        <v>139</v>
      </c>
      <c r="C952" s="9" t="s">
        <v>364</v>
      </c>
      <c r="D952" s="10">
        <v>305.63743542254002</v>
      </c>
      <c r="E952" s="11">
        <v>0.16695264937534199</v>
      </c>
      <c r="F952" s="12">
        <v>628</v>
      </c>
      <c r="G952" s="13" t="s">
        <v>424</v>
      </c>
      <c r="H952" s="13">
        <v>0.237160120845921</v>
      </c>
      <c r="I952" s="12">
        <v>559</v>
      </c>
      <c r="J952" s="13" t="s">
        <v>424</v>
      </c>
      <c r="K952" s="13">
        <v>0.234578262694083</v>
      </c>
      <c r="L952" s="12">
        <v>69</v>
      </c>
      <c r="M952" s="13">
        <v>0.225757685424262</v>
      </c>
      <c r="N952" s="13">
        <v>0.26037735849056598</v>
      </c>
      <c r="P952" s="40"/>
    </row>
    <row r="953" spans="1:16" x14ac:dyDescent="0.35">
      <c r="A953" s="9" t="s">
        <v>120</v>
      </c>
      <c r="B953" s="9" t="s">
        <v>139</v>
      </c>
      <c r="C953" s="9" t="s">
        <v>365</v>
      </c>
      <c r="D953" s="10">
        <v>171.513663037485</v>
      </c>
      <c r="E953" s="11">
        <v>9.3688328488264999E-2</v>
      </c>
      <c r="F953" s="12">
        <v>319</v>
      </c>
      <c r="G953" s="13" t="s">
        <v>424</v>
      </c>
      <c r="H953" s="13">
        <v>0.120468277945619</v>
      </c>
      <c r="I953" s="12">
        <v>299</v>
      </c>
      <c r="J953" s="13" t="s">
        <v>424</v>
      </c>
      <c r="K953" s="13">
        <v>0.12547209399916101</v>
      </c>
      <c r="L953" s="12" t="s">
        <v>421</v>
      </c>
      <c r="M953" s="13" t="s">
        <v>421</v>
      </c>
      <c r="N953" s="13" t="s">
        <v>421</v>
      </c>
      <c r="P953" s="40"/>
    </row>
    <row r="954" spans="1:16" x14ac:dyDescent="0.35">
      <c r="A954" s="9" t="s">
        <v>120</v>
      </c>
      <c r="B954" s="9" t="s">
        <v>139</v>
      </c>
      <c r="C954" s="9" t="s">
        <v>16</v>
      </c>
      <c r="D954" s="10">
        <v>1830.68334983656</v>
      </c>
      <c r="E954" s="11">
        <v>1</v>
      </c>
      <c r="F954" s="12">
        <v>2648</v>
      </c>
      <c r="G954" s="13" t="s">
        <v>424</v>
      </c>
      <c r="H954" s="13">
        <v>1</v>
      </c>
      <c r="I954" s="12">
        <v>2383</v>
      </c>
      <c r="J954" s="13" t="s">
        <v>424</v>
      </c>
      <c r="K954" s="13">
        <v>1</v>
      </c>
      <c r="L954" s="12" t="s">
        <v>421</v>
      </c>
      <c r="M954" s="13" t="s">
        <v>421</v>
      </c>
      <c r="N954" s="13" t="s">
        <v>421</v>
      </c>
      <c r="P954" s="40"/>
    </row>
    <row r="955" spans="1:16" x14ac:dyDescent="0.35">
      <c r="A955" s="9" t="s">
        <v>120</v>
      </c>
      <c r="B955" s="9" t="s">
        <v>140</v>
      </c>
      <c r="C955" s="9" t="s">
        <v>414</v>
      </c>
      <c r="D955" s="10">
        <v>82.31540545</v>
      </c>
      <c r="E955" s="11">
        <v>4.7242975418455402E-2</v>
      </c>
      <c r="F955" s="12">
        <v>43</v>
      </c>
      <c r="G955" s="13">
        <v>0.52238095366145099</v>
      </c>
      <c r="H955" s="13">
        <v>3.87736699729486E-2</v>
      </c>
      <c r="I955" s="12">
        <v>33</v>
      </c>
      <c r="J955" s="13">
        <v>0.40089701094948599</v>
      </c>
      <c r="K955" s="13">
        <v>3.3468559837728201E-2</v>
      </c>
      <c r="L955" s="12" t="s">
        <v>421</v>
      </c>
      <c r="M955" s="13" t="s">
        <v>421</v>
      </c>
      <c r="N955" s="13" t="s">
        <v>421</v>
      </c>
      <c r="P955" s="40"/>
    </row>
    <row r="956" spans="1:16" x14ac:dyDescent="0.35">
      <c r="A956" s="9" t="s">
        <v>120</v>
      </c>
      <c r="B956" s="9" t="s">
        <v>140</v>
      </c>
      <c r="C956" s="9" t="s">
        <v>415</v>
      </c>
      <c r="D956" s="10">
        <v>51.558204930000002</v>
      </c>
      <c r="E956" s="11">
        <v>2.9590609373930699E-2</v>
      </c>
      <c r="F956" s="12">
        <v>67</v>
      </c>
      <c r="G956" s="13" t="s">
        <v>424</v>
      </c>
      <c r="H956" s="13">
        <v>6.0414788097385E-2</v>
      </c>
      <c r="I956" s="12">
        <v>52</v>
      </c>
      <c r="J956" s="13" t="s">
        <v>424</v>
      </c>
      <c r="K956" s="13">
        <v>5.2738336713995901E-2</v>
      </c>
      <c r="L956" s="12" t="s">
        <v>421</v>
      </c>
      <c r="M956" s="13" t="s">
        <v>421</v>
      </c>
      <c r="N956" s="13" t="s">
        <v>421</v>
      </c>
      <c r="P956" s="40"/>
    </row>
    <row r="957" spans="1:16" x14ac:dyDescent="0.35">
      <c r="A957" s="9" t="s">
        <v>120</v>
      </c>
      <c r="B957" s="9" t="s">
        <v>140</v>
      </c>
      <c r="C957" s="9" t="s">
        <v>361</v>
      </c>
      <c r="D957" s="10">
        <v>128.65311655656001</v>
      </c>
      <c r="E957" s="11">
        <v>7.3837406130267194E-2</v>
      </c>
      <c r="F957" s="12">
        <v>122</v>
      </c>
      <c r="G957" s="13">
        <v>0.94828639418435401</v>
      </c>
      <c r="H957" s="13">
        <v>0.110009017132552</v>
      </c>
      <c r="I957" s="12">
        <v>102</v>
      </c>
      <c r="J957" s="13">
        <v>0.79282960825249305</v>
      </c>
      <c r="K957" s="13">
        <v>0.10344827586206901</v>
      </c>
      <c r="L957" s="12" t="s">
        <v>421</v>
      </c>
      <c r="M957" s="13" t="s">
        <v>421</v>
      </c>
      <c r="N957" s="13" t="s">
        <v>421</v>
      </c>
      <c r="P957" s="40"/>
    </row>
    <row r="958" spans="1:16" x14ac:dyDescent="0.35">
      <c r="A958" s="9" t="s">
        <v>120</v>
      </c>
      <c r="B958" s="9" t="s">
        <v>140</v>
      </c>
      <c r="C958" s="9" t="s">
        <v>362</v>
      </c>
      <c r="D958" s="10">
        <v>446.60100682232797</v>
      </c>
      <c r="E958" s="11">
        <v>0.25631605981678002</v>
      </c>
      <c r="F958" s="12">
        <v>271</v>
      </c>
      <c r="G958" s="13">
        <v>0.60680561812484302</v>
      </c>
      <c r="H958" s="13">
        <v>0.244364292155095</v>
      </c>
      <c r="I958" s="12">
        <v>236</v>
      </c>
      <c r="J958" s="13">
        <v>0.52843588884672599</v>
      </c>
      <c r="K958" s="13">
        <v>0.239350912778905</v>
      </c>
      <c r="L958" s="12">
        <v>35</v>
      </c>
      <c r="M958" s="13">
        <v>7.8369729278116196E-2</v>
      </c>
      <c r="N958" s="13">
        <v>0.284552845528455</v>
      </c>
      <c r="P958" s="40"/>
    </row>
    <row r="959" spans="1:16" x14ac:dyDescent="0.35">
      <c r="A959" s="9" t="s">
        <v>120</v>
      </c>
      <c r="B959" s="9" t="s">
        <v>140</v>
      </c>
      <c r="C959" s="9" t="s">
        <v>363</v>
      </c>
      <c r="D959" s="10">
        <v>439.01855926424503</v>
      </c>
      <c r="E959" s="11">
        <v>0.25196429380603202</v>
      </c>
      <c r="F959" s="12">
        <v>323</v>
      </c>
      <c r="G959" s="13">
        <v>0.735731993976105</v>
      </c>
      <c r="H959" s="13">
        <v>0.29125338142470703</v>
      </c>
      <c r="I959" s="12">
        <v>289</v>
      </c>
      <c r="J959" s="13">
        <v>0.65828652092598905</v>
      </c>
      <c r="K959" s="13">
        <v>0.29310344827586199</v>
      </c>
      <c r="L959" s="12">
        <v>34</v>
      </c>
      <c r="M959" s="13">
        <v>7.7445473050116398E-2</v>
      </c>
      <c r="N959" s="13">
        <v>0.276422764227642</v>
      </c>
      <c r="P959" s="40"/>
    </row>
    <row r="960" spans="1:16" x14ac:dyDescent="0.35">
      <c r="A960" s="9" t="s">
        <v>120</v>
      </c>
      <c r="B960" s="9" t="s">
        <v>140</v>
      </c>
      <c r="C960" s="9" t="s">
        <v>364</v>
      </c>
      <c r="D960" s="10">
        <v>297.778693381035</v>
      </c>
      <c r="E960" s="11">
        <v>0.17090302130729501</v>
      </c>
      <c r="F960" s="12">
        <v>237</v>
      </c>
      <c r="G960" s="13">
        <v>0.79589307518633301</v>
      </c>
      <c r="H960" s="13">
        <v>0.21370604147881</v>
      </c>
      <c r="I960" s="12">
        <v>229</v>
      </c>
      <c r="J960" s="13">
        <v>0.76902748615050698</v>
      </c>
      <c r="K960" s="13">
        <v>0.232251521298174</v>
      </c>
      <c r="L960" s="12" t="s">
        <v>421</v>
      </c>
      <c r="M960" s="13" t="s">
        <v>421</v>
      </c>
      <c r="N960" s="13" t="s">
        <v>421</v>
      </c>
      <c r="P960" s="40"/>
    </row>
    <row r="961" spans="1:16" x14ac:dyDescent="0.35">
      <c r="A961" s="9" t="s">
        <v>120</v>
      </c>
      <c r="B961" s="9" t="s">
        <v>140</v>
      </c>
      <c r="C961" s="9" t="s">
        <v>365</v>
      </c>
      <c r="D961" s="10">
        <v>85.281241303897303</v>
      </c>
      <c r="E961" s="11">
        <v>4.8945146592549303E-2</v>
      </c>
      <c r="F961" s="12">
        <v>46</v>
      </c>
      <c r="G961" s="13">
        <v>0.53939177357984602</v>
      </c>
      <c r="H961" s="13">
        <v>4.1478809738503201E-2</v>
      </c>
      <c r="I961" s="12">
        <v>45</v>
      </c>
      <c r="J961" s="13">
        <v>0.52766586545854499</v>
      </c>
      <c r="K961" s="13">
        <v>4.5638945233265699E-2</v>
      </c>
      <c r="L961" s="12" t="s">
        <v>421</v>
      </c>
      <c r="M961" s="13" t="s">
        <v>421</v>
      </c>
      <c r="N961" s="13" t="s">
        <v>421</v>
      </c>
      <c r="P961" s="40"/>
    </row>
    <row r="962" spans="1:16" x14ac:dyDescent="0.35">
      <c r="A962" s="9" t="s">
        <v>120</v>
      </c>
      <c r="B962" s="9" t="s">
        <v>140</v>
      </c>
      <c r="C962" s="9" t="s">
        <v>16</v>
      </c>
      <c r="D962" s="10">
        <v>1742.38402050019</v>
      </c>
      <c r="E962" s="11">
        <v>1</v>
      </c>
      <c r="F962" s="12">
        <v>1109</v>
      </c>
      <c r="G962" s="13">
        <v>0.63648425774797701</v>
      </c>
      <c r="H962" s="13">
        <v>1</v>
      </c>
      <c r="I962" s="12">
        <v>986</v>
      </c>
      <c r="J962" s="13">
        <v>0.56589132384085306</v>
      </c>
      <c r="K962" s="13">
        <v>1</v>
      </c>
      <c r="L962" s="12" t="s">
        <v>421</v>
      </c>
      <c r="M962" s="13" t="s">
        <v>421</v>
      </c>
      <c r="N962" s="13" t="s">
        <v>421</v>
      </c>
      <c r="P962" s="40"/>
    </row>
    <row r="963" spans="1:16" x14ac:dyDescent="0.35">
      <c r="A963" s="9" t="s">
        <v>120</v>
      </c>
      <c r="B963" s="9" t="s">
        <v>141</v>
      </c>
      <c r="C963" s="9" t="s">
        <v>414</v>
      </c>
      <c r="D963" s="10">
        <v>70.734120660000002</v>
      </c>
      <c r="E963" s="11">
        <v>1.9010086196626499E-2</v>
      </c>
      <c r="F963" s="12">
        <v>51</v>
      </c>
      <c r="G963" s="13">
        <v>0.72100988213514905</v>
      </c>
      <c r="H963" s="13">
        <v>1.9473081328751401E-2</v>
      </c>
      <c r="I963" s="12">
        <v>42</v>
      </c>
      <c r="J963" s="13">
        <v>0.59377284411129905</v>
      </c>
      <c r="K963" s="13">
        <v>1.9090909090909099E-2</v>
      </c>
      <c r="L963" s="12" t="s">
        <v>421</v>
      </c>
      <c r="M963" s="13" t="s">
        <v>421</v>
      </c>
      <c r="N963" s="13" t="s">
        <v>421</v>
      </c>
      <c r="P963" s="40"/>
    </row>
    <row r="964" spans="1:16" x14ac:dyDescent="0.35">
      <c r="A964" s="9" t="s">
        <v>120</v>
      </c>
      <c r="B964" s="9" t="s">
        <v>141</v>
      </c>
      <c r="C964" s="9" t="s">
        <v>415</v>
      </c>
      <c r="D964" s="10">
        <v>92.597810339999995</v>
      </c>
      <c r="E964" s="11">
        <v>2.4886042828517401E-2</v>
      </c>
      <c r="F964" s="12">
        <v>102</v>
      </c>
      <c r="G964" s="13" t="s">
        <v>424</v>
      </c>
      <c r="H964" s="13">
        <v>3.8946162657502899E-2</v>
      </c>
      <c r="I964" s="12">
        <v>77</v>
      </c>
      <c r="J964" s="13">
        <v>0.83155314059017105</v>
      </c>
      <c r="K964" s="13">
        <v>3.5000000000000003E-2</v>
      </c>
      <c r="L964" s="12" t="s">
        <v>421</v>
      </c>
      <c r="M964" s="13" t="s">
        <v>421</v>
      </c>
      <c r="N964" s="13" t="s">
        <v>421</v>
      </c>
      <c r="P964" s="40"/>
    </row>
    <row r="965" spans="1:16" x14ac:dyDescent="0.35">
      <c r="A965" s="9" t="s">
        <v>120</v>
      </c>
      <c r="B965" s="9" t="s">
        <v>141</v>
      </c>
      <c r="C965" s="9" t="s">
        <v>361</v>
      </c>
      <c r="D965" s="10">
        <v>1242.2805168791199</v>
      </c>
      <c r="E965" s="11">
        <v>0.333868004379059</v>
      </c>
      <c r="F965" s="12">
        <v>701</v>
      </c>
      <c r="G965" s="13">
        <v>0.56428478952649697</v>
      </c>
      <c r="H965" s="13">
        <v>0.26765941198930898</v>
      </c>
      <c r="I965" s="12">
        <v>512</v>
      </c>
      <c r="J965" s="13">
        <v>0.41214523856999502</v>
      </c>
      <c r="K965" s="13">
        <v>0.232727272727273</v>
      </c>
      <c r="L965" s="12">
        <v>189</v>
      </c>
      <c r="M965" s="13">
        <v>0.152139550956502</v>
      </c>
      <c r="N965" s="13">
        <v>0.45107398568019103</v>
      </c>
      <c r="P965" s="40"/>
    </row>
    <row r="966" spans="1:16" x14ac:dyDescent="0.35">
      <c r="A966" s="9" t="s">
        <v>120</v>
      </c>
      <c r="B966" s="9" t="s">
        <v>141</v>
      </c>
      <c r="C966" s="9" t="s">
        <v>362</v>
      </c>
      <c r="D966" s="10">
        <v>747.32353666932397</v>
      </c>
      <c r="E966" s="11">
        <v>0.20084627781179901</v>
      </c>
      <c r="F966" s="12">
        <v>667</v>
      </c>
      <c r="G966" s="13">
        <v>0.89251839032487801</v>
      </c>
      <c r="H966" s="13">
        <v>0.254677357770141</v>
      </c>
      <c r="I966" s="12">
        <v>555</v>
      </c>
      <c r="J966" s="13">
        <v>0.74265023482804704</v>
      </c>
      <c r="K966" s="13">
        <v>0.25227272727272698</v>
      </c>
      <c r="L966" s="12">
        <v>112</v>
      </c>
      <c r="M966" s="13">
        <v>0.149868155496831</v>
      </c>
      <c r="N966" s="13">
        <v>0.26730310262529799</v>
      </c>
      <c r="P966" s="40"/>
    </row>
    <row r="967" spans="1:16" x14ac:dyDescent="0.35">
      <c r="A967" s="9" t="s">
        <v>120</v>
      </c>
      <c r="B967" s="9" t="s">
        <v>141</v>
      </c>
      <c r="C967" s="9" t="s">
        <v>363</v>
      </c>
      <c r="D967" s="10">
        <v>683.38045852212804</v>
      </c>
      <c r="E967" s="11">
        <v>0.183661312254671</v>
      </c>
      <c r="F967" s="12">
        <v>601</v>
      </c>
      <c r="G967" s="13">
        <v>0.87945154489743105</v>
      </c>
      <c r="H967" s="13">
        <v>0.22947689957999201</v>
      </c>
      <c r="I967" s="12">
        <v>544</v>
      </c>
      <c r="J967" s="13">
        <v>0.79604266293544501</v>
      </c>
      <c r="K967" s="13">
        <v>0.24727272727272701</v>
      </c>
      <c r="L967" s="12">
        <v>57</v>
      </c>
      <c r="M967" s="13">
        <v>8.3408881961985898E-2</v>
      </c>
      <c r="N967" s="13">
        <v>0.136038186157518</v>
      </c>
      <c r="P967" s="40"/>
    </row>
    <row r="968" spans="1:16" x14ac:dyDescent="0.35">
      <c r="A968" s="9" t="s">
        <v>120</v>
      </c>
      <c r="B968" s="9" t="s">
        <v>141</v>
      </c>
      <c r="C968" s="9" t="s">
        <v>364</v>
      </c>
      <c r="D968" s="10">
        <v>390.20138852897901</v>
      </c>
      <c r="E968" s="11">
        <v>0.104868229940038</v>
      </c>
      <c r="F968" s="12">
        <v>358</v>
      </c>
      <c r="G968" s="13">
        <v>0.91747495145935998</v>
      </c>
      <c r="H968" s="13">
        <v>0.136693394425353</v>
      </c>
      <c r="I968" s="12">
        <v>339</v>
      </c>
      <c r="J968" s="13">
        <v>0.86878214677297005</v>
      </c>
      <c r="K968" s="13">
        <v>0.154090909090909</v>
      </c>
      <c r="L968" s="12" t="s">
        <v>421</v>
      </c>
      <c r="M968" s="13" t="s">
        <v>421</v>
      </c>
      <c r="N968" s="13" t="s">
        <v>421</v>
      </c>
      <c r="P968" s="40"/>
    </row>
    <row r="969" spans="1:16" x14ac:dyDescent="0.35">
      <c r="A969" s="9" t="s">
        <v>120</v>
      </c>
      <c r="B969" s="9" t="s">
        <v>141</v>
      </c>
      <c r="C969" s="9" t="s">
        <v>365</v>
      </c>
      <c r="D969" s="10">
        <v>195.25052877454999</v>
      </c>
      <c r="E969" s="11">
        <v>5.2474383611586801E-2</v>
      </c>
      <c r="F969" s="12">
        <v>139</v>
      </c>
      <c r="G969" s="13">
        <v>0.71190588252131703</v>
      </c>
      <c r="H969" s="13">
        <v>5.3073692248949998E-2</v>
      </c>
      <c r="I969" s="12">
        <v>131</v>
      </c>
      <c r="J969" s="13">
        <v>0.67093288208843604</v>
      </c>
      <c r="K969" s="13">
        <v>5.9545454545454499E-2</v>
      </c>
      <c r="L969" s="12" t="s">
        <v>421</v>
      </c>
      <c r="M969" s="13" t="s">
        <v>421</v>
      </c>
      <c r="N969" s="13" t="s">
        <v>421</v>
      </c>
      <c r="P969" s="40"/>
    </row>
    <row r="970" spans="1:16" x14ac:dyDescent="0.35">
      <c r="A970" s="9" t="s">
        <v>120</v>
      </c>
      <c r="B970" s="9" t="s">
        <v>141</v>
      </c>
      <c r="C970" s="9" t="s">
        <v>16</v>
      </c>
      <c r="D970" s="10">
        <v>3720.87322110892</v>
      </c>
      <c r="E970" s="11">
        <v>1</v>
      </c>
      <c r="F970" s="12">
        <v>2619</v>
      </c>
      <c r="G970" s="13">
        <v>0.70386703452891797</v>
      </c>
      <c r="H970" s="13">
        <v>1</v>
      </c>
      <c r="I970" s="12">
        <v>2200</v>
      </c>
      <c r="J970" s="13">
        <v>0.59125905916900401</v>
      </c>
      <c r="K970" s="13">
        <v>1</v>
      </c>
      <c r="L970" s="12" t="s">
        <v>421</v>
      </c>
      <c r="M970" s="13" t="s">
        <v>421</v>
      </c>
      <c r="N970" s="13" t="s">
        <v>421</v>
      </c>
      <c r="P970" s="40"/>
    </row>
    <row r="971" spans="1:16" x14ac:dyDescent="0.3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40"/>
    </row>
    <row r="972" spans="1:16" x14ac:dyDescent="0.3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40"/>
    </row>
    <row r="973" spans="1:16" x14ac:dyDescent="0.3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40"/>
    </row>
    <row r="974" spans="1:16" x14ac:dyDescent="0.35">
      <c r="A974" s="9" t="s">
        <v>120</v>
      </c>
      <c r="B974" s="9" t="s">
        <v>142</v>
      </c>
      <c r="C974" s="9" t="s">
        <v>362</v>
      </c>
      <c r="D974" s="10">
        <v>142.75165177825801</v>
      </c>
      <c r="E974" s="11">
        <v>0.194499878679597</v>
      </c>
      <c r="F974" s="12">
        <v>92</v>
      </c>
      <c r="G974" s="13">
        <v>0.64447590520989095</v>
      </c>
      <c r="H974" s="13">
        <v>0.213457076566125</v>
      </c>
      <c r="I974" s="12">
        <v>85</v>
      </c>
      <c r="J974" s="13">
        <v>0.59543969503087801</v>
      </c>
      <c r="K974" s="13">
        <v>0.21628498727735401</v>
      </c>
      <c r="L974" s="12" t="s">
        <v>421</v>
      </c>
      <c r="M974" s="13" t="s">
        <v>421</v>
      </c>
      <c r="N974" s="13" t="s">
        <v>421</v>
      </c>
      <c r="P974" s="40"/>
    </row>
    <row r="975" spans="1:16" x14ac:dyDescent="0.35">
      <c r="A975" s="9" t="s">
        <v>120</v>
      </c>
      <c r="B975" s="9" t="s">
        <v>142</v>
      </c>
      <c r="C975" s="9" t="s">
        <v>363</v>
      </c>
      <c r="D975" s="10">
        <v>196.86414645589801</v>
      </c>
      <c r="E975" s="11">
        <v>0.26822843816554998</v>
      </c>
      <c r="F975" s="12">
        <v>112</v>
      </c>
      <c r="G975" s="13">
        <v>0.56892025295774595</v>
      </c>
      <c r="H975" s="13">
        <v>0.25986078886310898</v>
      </c>
      <c r="I975" s="12">
        <v>104</v>
      </c>
      <c r="J975" s="13">
        <v>0.52828309203219304</v>
      </c>
      <c r="K975" s="13">
        <v>0.26463104325699699</v>
      </c>
      <c r="L975" s="12" t="s">
        <v>421</v>
      </c>
      <c r="M975" s="13" t="s">
        <v>421</v>
      </c>
      <c r="N975" s="13" t="s">
        <v>421</v>
      </c>
      <c r="P975" s="40"/>
    </row>
    <row r="976" spans="1:16" x14ac:dyDescent="0.35">
      <c r="A976" s="9" t="s">
        <v>120</v>
      </c>
      <c r="B976" s="9" t="s">
        <v>142</v>
      </c>
      <c r="C976" s="9" t="s">
        <v>364</v>
      </c>
      <c r="D976" s="10">
        <v>142.709371055361</v>
      </c>
      <c r="E976" s="11">
        <v>0.19444227097158401</v>
      </c>
      <c r="F976" s="12">
        <v>114</v>
      </c>
      <c r="G976" s="13">
        <v>0.79882630801993004</v>
      </c>
      <c r="H976" s="13">
        <v>0.264501160092807</v>
      </c>
      <c r="I976" s="12">
        <v>107</v>
      </c>
      <c r="J976" s="13">
        <v>0.74977556980818005</v>
      </c>
      <c r="K976" s="13">
        <v>0.27226463104325699</v>
      </c>
      <c r="L976" s="12" t="s">
        <v>421</v>
      </c>
      <c r="M976" s="13" t="s">
        <v>421</v>
      </c>
      <c r="N976" s="13" t="s">
        <v>421</v>
      </c>
      <c r="P976" s="40"/>
    </row>
    <row r="977" spans="1:16" x14ac:dyDescent="0.35">
      <c r="A977" s="9" t="s">
        <v>120</v>
      </c>
      <c r="B977" s="9" t="s">
        <v>142</v>
      </c>
      <c r="C977" s="9" t="s">
        <v>365</v>
      </c>
      <c r="D977" s="10">
        <v>57.591946786095598</v>
      </c>
      <c r="E977" s="11">
        <v>7.8469331340679405E-2</v>
      </c>
      <c r="F977" s="12">
        <v>57</v>
      </c>
      <c r="G977" s="13" t="s">
        <v>424</v>
      </c>
      <c r="H977" s="13">
        <v>0.132250580046404</v>
      </c>
      <c r="I977" s="12">
        <v>50</v>
      </c>
      <c r="J977" s="13">
        <v>0.86817693775324001</v>
      </c>
      <c r="K977" s="13">
        <v>0.127226463104326</v>
      </c>
      <c r="L977" s="12" t="s">
        <v>421</v>
      </c>
      <c r="M977" s="13" t="s">
        <v>421</v>
      </c>
      <c r="N977" s="13" t="s">
        <v>421</v>
      </c>
      <c r="P977" s="40"/>
    </row>
    <row r="978" spans="1:16" x14ac:dyDescent="0.3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40"/>
    </row>
    <row r="979" spans="1:16" x14ac:dyDescent="0.3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40"/>
    </row>
    <row r="980" spans="1:16" x14ac:dyDescent="0.3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40"/>
    </row>
    <row r="981" spans="1:16" x14ac:dyDescent="0.35">
      <c r="A981" s="9" t="s">
        <v>120</v>
      </c>
      <c r="B981" s="9" t="s">
        <v>143</v>
      </c>
      <c r="C981" s="9" t="s">
        <v>361</v>
      </c>
      <c r="D981" s="10">
        <v>61.8596938437001</v>
      </c>
      <c r="E981" s="11">
        <v>8.72184114797354E-2</v>
      </c>
      <c r="F981" s="12">
        <v>34</v>
      </c>
      <c r="G981" s="13">
        <v>0.54963091291572297</v>
      </c>
      <c r="H981" s="13">
        <v>5.7432432432432401E-2</v>
      </c>
      <c r="I981" s="12" t="s">
        <v>421</v>
      </c>
      <c r="J981" s="13" t="s">
        <v>421</v>
      </c>
      <c r="K981" s="13" t="s">
        <v>421</v>
      </c>
      <c r="L981" s="12" t="s">
        <v>421</v>
      </c>
      <c r="M981" s="13" t="s">
        <v>421</v>
      </c>
      <c r="N981" s="13" t="s">
        <v>421</v>
      </c>
      <c r="P981" s="40"/>
    </row>
    <row r="982" spans="1:16" x14ac:dyDescent="0.35">
      <c r="A982" s="9" t="s">
        <v>120</v>
      </c>
      <c r="B982" s="9" t="s">
        <v>143</v>
      </c>
      <c r="C982" s="9" t="s">
        <v>362</v>
      </c>
      <c r="D982" s="10">
        <v>163.10819699398601</v>
      </c>
      <c r="E982" s="11">
        <v>0.22997265193526301</v>
      </c>
      <c r="F982" s="12">
        <v>143</v>
      </c>
      <c r="G982" s="13">
        <v>0.87671866059112102</v>
      </c>
      <c r="H982" s="13">
        <v>0.241554054054054</v>
      </c>
      <c r="I982" s="12">
        <v>126</v>
      </c>
      <c r="J982" s="13">
        <v>0.77249336527609203</v>
      </c>
      <c r="K982" s="13">
        <v>0.24184261036468299</v>
      </c>
      <c r="L982" s="12" t="s">
        <v>421</v>
      </c>
      <c r="M982" s="13" t="s">
        <v>421</v>
      </c>
      <c r="N982" s="13" t="s">
        <v>421</v>
      </c>
      <c r="P982" s="40"/>
    </row>
    <row r="983" spans="1:16" x14ac:dyDescent="0.35">
      <c r="A983" s="9" t="s">
        <v>120</v>
      </c>
      <c r="B983" s="9" t="s">
        <v>143</v>
      </c>
      <c r="C983" s="9" t="s">
        <v>363</v>
      </c>
      <c r="D983" s="10">
        <v>212.24031618771599</v>
      </c>
      <c r="E983" s="11">
        <v>0.29924595612486299</v>
      </c>
      <c r="F983" s="12">
        <v>158</v>
      </c>
      <c r="G983" s="13">
        <v>0.74443914727424798</v>
      </c>
      <c r="H983" s="13">
        <v>0.266891891891892</v>
      </c>
      <c r="I983" s="12">
        <v>136</v>
      </c>
      <c r="J983" s="13">
        <v>0.64078306347656799</v>
      </c>
      <c r="K983" s="13">
        <v>0.261036468330134</v>
      </c>
      <c r="L983" s="12" t="s">
        <v>421</v>
      </c>
      <c r="M983" s="13" t="s">
        <v>421</v>
      </c>
      <c r="N983" s="13" t="s">
        <v>421</v>
      </c>
      <c r="P983" s="40"/>
    </row>
    <row r="984" spans="1:16" x14ac:dyDescent="0.35">
      <c r="A984" s="9" t="s">
        <v>120</v>
      </c>
      <c r="B984" s="9" t="s">
        <v>143</v>
      </c>
      <c r="C984" s="9" t="s">
        <v>364</v>
      </c>
      <c r="D984" s="10">
        <v>121.314864047143</v>
      </c>
      <c r="E984" s="11">
        <v>0.17104659065734201</v>
      </c>
      <c r="F984" s="12">
        <v>153</v>
      </c>
      <c r="G984" s="13" t="s">
        <v>424</v>
      </c>
      <c r="H984" s="13">
        <v>0.258445945945946</v>
      </c>
      <c r="I984" s="12">
        <v>142</v>
      </c>
      <c r="J984" s="13" t="s">
        <v>424</v>
      </c>
      <c r="K984" s="13">
        <v>0.27255278310940501</v>
      </c>
      <c r="L984" s="12" t="s">
        <v>421</v>
      </c>
      <c r="M984" s="13" t="s">
        <v>421</v>
      </c>
      <c r="N984" s="13" t="s">
        <v>421</v>
      </c>
      <c r="P984" s="40"/>
    </row>
    <row r="985" spans="1:16" x14ac:dyDescent="0.35">
      <c r="A985" s="9" t="s">
        <v>120</v>
      </c>
      <c r="B985" s="9" t="s">
        <v>143</v>
      </c>
      <c r="C985" s="9" t="s">
        <v>365</v>
      </c>
      <c r="D985" s="10">
        <v>58.136255038528098</v>
      </c>
      <c r="E985" s="11">
        <v>8.1968588894941297E-2</v>
      </c>
      <c r="F985" s="12">
        <v>66</v>
      </c>
      <c r="G985" s="13" t="s">
        <v>424</v>
      </c>
      <c r="H985" s="13">
        <v>0.111486486486486</v>
      </c>
      <c r="I985" s="12">
        <v>58</v>
      </c>
      <c r="J985" s="13" t="s">
        <v>424</v>
      </c>
      <c r="K985" s="13">
        <v>0.11132437619961599</v>
      </c>
      <c r="L985" s="12" t="s">
        <v>421</v>
      </c>
      <c r="M985" s="13" t="s">
        <v>421</v>
      </c>
      <c r="N985" s="13" t="s">
        <v>421</v>
      </c>
      <c r="P985" s="40"/>
    </row>
    <row r="986" spans="1:16" x14ac:dyDescent="0.3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40"/>
    </row>
    <row r="987" spans="1:16" x14ac:dyDescent="0.3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40"/>
    </row>
    <row r="988" spans="1:16" x14ac:dyDescent="0.3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40"/>
    </row>
    <row r="989" spans="1:16" x14ac:dyDescent="0.35">
      <c r="A989" s="9" t="s">
        <v>120</v>
      </c>
      <c r="B989" s="9" t="s">
        <v>144</v>
      </c>
      <c r="C989" s="9" t="s">
        <v>361</v>
      </c>
      <c r="D989" s="10">
        <v>129.80808057499601</v>
      </c>
      <c r="E989" s="11">
        <v>8.9431077648391005E-2</v>
      </c>
      <c r="F989" s="12">
        <v>45</v>
      </c>
      <c r="G989" s="13">
        <v>0.34666562975639598</v>
      </c>
      <c r="H989" s="13">
        <v>8.4427767354596603E-2</v>
      </c>
      <c r="I989" s="12">
        <v>39</v>
      </c>
      <c r="J989" s="13">
        <v>0.300443545788877</v>
      </c>
      <c r="K989" s="13">
        <v>8.0578512396694196E-2</v>
      </c>
      <c r="L989" s="12" t="s">
        <v>421</v>
      </c>
      <c r="M989" s="13" t="s">
        <v>421</v>
      </c>
      <c r="N989" s="13" t="s">
        <v>421</v>
      </c>
      <c r="P989" s="40"/>
    </row>
    <row r="990" spans="1:16" x14ac:dyDescent="0.35">
      <c r="A990" s="9" t="s">
        <v>120</v>
      </c>
      <c r="B990" s="9" t="s">
        <v>144</v>
      </c>
      <c r="C990" s="9" t="s">
        <v>362</v>
      </c>
      <c r="D990" s="10">
        <v>332.41210894462102</v>
      </c>
      <c r="E990" s="11">
        <v>0.229014811671271</v>
      </c>
      <c r="F990" s="12">
        <v>106</v>
      </c>
      <c r="G990" s="13">
        <v>0.31888128364679802</v>
      </c>
      <c r="H990" s="13">
        <v>0.19887429643527199</v>
      </c>
      <c r="I990" s="12">
        <v>93</v>
      </c>
      <c r="J990" s="13">
        <v>0.27977320169011499</v>
      </c>
      <c r="K990" s="13">
        <v>0.19214876033057901</v>
      </c>
      <c r="L990" s="12" t="s">
        <v>421</v>
      </c>
      <c r="M990" s="13" t="s">
        <v>421</v>
      </c>
      <c r="N990" s="13" t="s">
        <v>421</v>
      </c>
      <c r="P990" s="40"/>
    </row>
    <row r="991" spans="1:16" x14ac:dyDescent="0.35">
      <c r="A991" s="9" t="s">
        <v>120</v>
      </c>
      <c r="B991" s="9" t="s">
        <v>144</v>
      </c>
      <c r="C991" s="9" t="s">
        <v>363</v>
      </c>
      <c r="D991" s="10">
        <v>378.42834832287798</v>
      </c>
      <c r="E991" s="11">
        <v>0.26071762908213503</v>
      </c>
      <c r="F991" s="12">
        <v>175</v>
      </c>
      <c r="G991" s="13">
        <v>0.46243892873133402</v>
      </c>
      <c r="H991" s="13">
        <v>0.32833020637898702</v>
      </c>
      <c r="I991" s="12">
        <v>161</v>
      </c>
      <c r="J991" s="13">
        <v>0.42544381443282803</v>
      </c>
      <c r="K991" s="13">
        <v>0.332644628099174</v>
      </c>
      <c r="L991" s="12" t="s">
        <v>421</v>
      </c>
      <c r="M991" s="13" t="s">
        <v>421</v>
      </c>
      <c r="N991" s="13" t="s">
        <v>421</v>
      </c>
      <c r="P991" s="40"/>
    </row>
    <row r="992" spans="1:16" x14ac:dyDescent="0.35">
      <c r="A992" s="9" t="s">
        <v>120</v>
      </c>
      <c r="B992" s="9" t="s">
        <v>144</v>
      </c>
      <c r="C992" s="9" t="s">
        <v>364</v>
      </c>
      <c r="D992" s="10">
        <v>237.53152948060099</v>
      </c>
      <c r="E992" s="11">
        <v>0.16364698224351101</v>
      </c>
      <c r="F992" s="12">
        <v>123</v>
      </c>
      <c r="G992" s="13">
        <v>0.51782599248595995</v>
      </c>
      <c r="H992" s="13">
        <v>0.230769230769231</v>
      </c>
      <c r="I992" s="12">
        <v>113</v>
      </c>
      <c r="J992" s="13">
        <v>0.47572631830010897</v>
      </c>
      <c r="K992" s="13">
        <v>0.23347107438016501</v>
      </c>
      <c r="L992" s="12" t="s">
        <v>421</v>
      </c>
      <c r="M992" s="13" t="s">
        <v>421</v>
      </c>
      <c r="N992" s="13" t="s">
        <v>421</v>
      </c>
      <c r="P992" s="40"/>
    </row>
    <row r="993" spans="1:16" x14ac:dyDescent="0.35">
      <c r="A993" s="9" t="s">
        <v>120</v>
      </c>
      <c r="B993" s="9" t="s">
        <v>144</v>
      </c>
      <c r="C993" s="9" t="s">
        <v>365</v>
      </c>
      <c r="D993" s="10">
        <v>119.822490028902</v>
      </c>
      <c r="E993" s="11">
        <v>8.2551520385568594E-2</v>
      </c>
      <c r="F993" s="12">
        <v>61</v>
      </c>
      <c r="G993" s="13">
        <v>0.50908639926683497</v>
      </c>
      <c r="H993" s="13">
        <v>0.114446529080675</v>
      </c>
      <c r="I993" s="12">
        <v>58</v>
      </c>
      <c r="J993" s="13">
        <v>0.48404936323731801</v>
      </c>
      <c r="K993" s="13">
        <v>0.119834710743802</v>
      </c>
      <c r="L993" s="12" t="s">
        <v>421</v>
      </c>
      <c r="M993" s="13" t="s">
        <v>421</v>
      </c>
      <c r="N993" s="13" t="s">
        <v>421</v>
      </c>
      <c r="P993" s="40"/>
    </row>
    <row r="994" spans="1:16" x14ac:dyDescent="0.3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40"/>
    </row>
    <row r="995" spans="1:16" x14ac:dyDescent="0.35">
      <c r="A995" s="9" t="s">
        <v>145</v>
      </c>
      <c r="B995" s="9" t="s">
        <v>146</v>
      </c>
      <c r="C995" s="9" t="s">
        <v>414</v>
      </c>
      <c r="D995" s="10">
        <v>1250.6609099</v>
      </c>
      <c r="E995" s="11">
        <v>4.3888745292674301E-2</v>
      </c>
      <c r="F995" s="12">
        <v>490</v>
      </c>
      <c r="G995" s="13">
        <v>0.39179284818231003</v>
      </c>
      <c r="H995" s="13">
        <v>2.8825225013236099E-2</v>
      </c>
      <c r="I995" s="12">
        <v>385</v>
      </c>
      <c r="J995" s="13">
        <v>0.30783723785752898</v>
      </c>
      <c r="K995" s="13">
        <v>2.4841915085817502E-2</v>
      </c>
      <c r="L995" s="12">
        <v>105</v>
      </c>
      <c r="M995" s="13">
        <v>8.3955610324780702E-2</v>
      </c>
      <c r="N995" s="13">
        <v>6.9953364423717496E-2</v>
      </c>
      <c r="P995" s="40"/>
    </row>
    <row r="996" spans="1:16" x14ac:dyDescent="0.35">
      <c r="A996" s="9" t="s">
        <v>145</v>
      </c>
      <c r="B996" s="9" t="s">
        <v>146</v>
      </c>
      <c r="C996" s="9" t="s">
        <v>415</v>
      </c>
      <c r="D996" s="10">
        <v>1212.81661538</v>
      </c>
      <c r="E996" s="11">
        <v>4.2560696586728897E-2</v>
      </c>
      <c r="F996" s="12">
        <v>691</v>
      </c>
      <c r="G996" s="13">
        <v>0.56974813111667</v>
      </c>
      <c r="H996" s="13">
        <v>4.0649449967645197E-2</v>
      </c>
      <c r="I996" s="12">
        <v>605</v>
      </c>
      <c r="J996" s="13">
        <v>0.49883881233803901</v>
      </c>
      <c r="K996" s="13">
        <v>3.9037295134856098E-2</v>
      </c>
      <c r="L996" s="12">
        <v>86</v>
      </c>
      <c r="M996" s="13">
        <v>7.0909318778630395E-2</v>
      </c>
      <c r="N996" s="13">
        <v>5.7295136575616301E-2</v>
      </c>
      <c r="P996" s="40"/>
    </row>
    <row r="997" spans="1:16" x14ac:dyDescent="0.35">
      <c r="A997" s="9" t="s">
        <v>145</v>
      </c>
      <c r="B997" s="9" t="s">
        <v>146</v>
      </c>
      <c r="C997" s="9" t="s">
        <v>361</v>
      </c>
      <c r="D997" s="10">
        <v>3456.9018547320302</v>
      </c>
      <c r="E997" s="11">
        <v>0.121311127423211</v>
      </c>
      <c r="F997" s="12">
        <v>1817</v>
      </c>
      <c r="G997" s="13">
        <v>0.52561515378655399</v>
      </c>
      <c r="H997" s="13">
        <v>0.10688864050826501</v>
      </c>
      <c r="I997" s="12">
        <v>1595</v>
      </c>
      <c r="J997" s="13">
        <v>0.46139580092985899</v>
      </c>
      <c r="K997" s="13">
        <v>0.10291650535553</v>
      </c>
      <c r="L997" s="12">
        <v>222</v>
      </c>
      <c r="M997" s="13">
        <v>6.4219352856695097E-2</v>
      </c>
      <c r="N997" s="13">
        <v>0.147901399067288</v>
      </c>
      <c r="P997" s="40"/>
    </row>
    <row r="998" spans="1:16" x14ac:dyDescent="0.35">
      <c r="A998" s="9" t="s">
        <v>145</v>
      </c>
      <c r="B998" s="9" t="s">
        <v>146</v>
      </c>
      <c r="C998" s="9" t="s">
        <v>362</v>
      </c>
      <c r="D998" s="10">
        <v>6346.3031712424499</v>
      </c>
      <c r="E998" s="11">
        <v>0.22270727519181999</v>
      </c>
      <c r="F998" s="12">
        <v>4002</v>
      </c>
      <c r="G998" s="13">
        <v>0.63060334371269999</v>
      </c>
      <c r="H998" s="13">
        <v>0.23542561327136899</v>
      </c>
      <c r="I998" s="12">
        <v>3640</v>
      </c>
      <c r="J998" s="13">
        <v>0.57356226164773305</v>
      </c>
      <c r="K998" s="13">
        <v>0.23486901535682</v>
      </c>
      <c r="L998" s="12">
        <v>362</v>
      </c>
      <c r="M998" s="13">
        <v>5.70410820649669E-2</v>
      </c>
      <c r="N998" s="13">
        <v>0.24117255163224499</v>
      </c>
      <c r="P998" s="40"/>
    </row>
    <row r="999" spans="1:16" x14ac:dyDescent="0.35">
      <c r="A999" s="9" t="s">
        <v>145</v>
      </c>
      <c r="B999" s="9" t="s">
        <v>146</v>
      </c>
      <c r="C999" s="9" t="s">
        <v>363</v>
      </c>
      <c r="D999" s="10">
        <v>6612.2765059962803</v>
      </c>
      <c r="E999" s="11">
        <v>0.23204092898338799</v>
      </c>
      <c r="F999" s="12">
        <v>4714</v>
      </c>
      <c r="G999" s="13">
        <v>0.71291634518386404</v>
      </c>
      <c r="H999" s="13">
        <v>0.27731043002529598</v>
      </c>
      <c r="I999" s="12">
        <v>4358</v>
      </c>
      <c r="J999" s="13">
        <v>0.65907709637489997</v>
      </c>
      <c r="K999" s="13">
        <v>0.28119757388050098</v>
      </c>
      <c r="L999" s="12">
        <v>356</v>
      </c>
      <c r="M999" s="13">
        <v>5.3839248808963902E-2</v>
      </c>
      <c r="N999" s="13">
        <v>0.23717521652231799</v>
      </c>
      <c r="P999" s="40"/>
    </row>
    <row r="1000" spans="1:16" x14ac:dyDescent="0.35">
      <c r="A1000" s="9" t="s">
        <v>145</v>
      </c>
      <c r="B1000" s="9" t="s">
        <v>146</v>
      </c>
      <c r="C1000" s="9" t="s">
        <v>364</v>
      </c>
      <c r="D1000" s="10">
        <v>3485.3060338876899</v>
      </c>
      <c r="E1000" s="11">
        <v>0.12230789942938899</v>
      </c>
      <c r="F1000" s="12">
        <v>2965</v>
      </c>
      <c r="G1000" s="13">
        <v>0.85071439098066404</v>
      </c>
      <c r="H1000" s="13">
        <v>0.17442202482499</v>
      </c>
      <c r="I1000" s="12">
        <v>2770</v>
      </c>
      <c r="J1000" s="13">
        <v>0.79476521518261001</v>
      </c>
      <c r="K1000" s="13">
        <v>0.17873273970834899</v>
      </c>
      <c r="L1000" s="12">
        <v>195</v>
      </c>
      <c r="M1000" s="13">
        <v>5.59491757980538E-2</v>
      </c>
      <c r="N1000" s="13">
        <v>0.12991339107261801</v>
      </c>
      <c r="P1000" s="40"/>
    </row>
    <row r="1001" spans="1:16" x14ac:dyDescent="0.35">
      <c r="A1001" s="9" t="s">
        <v>145</v>
      </c>
      <c r="B1001" s="9" t="s">
        <v>146</v>
      </c>
      <c r="C1001" s="9" t="s">
        <v>365</v>
      </c>
      <c r="D1001" s="10">
        <v>3084.5047758283199</v>
      </c>
      <c r="E1001" s="11">
        <v>0.108242804575375</v>
      </c>
      <c r="F1001" s="12">
        <v>2320</v>
      </c>
      <c r="G1001" s="13">
        <v>0.75214667138162605</v>
      </c>
      <c r="H1001" s="13">
        <v>0.136478616389199</v>
      </c>
      <c r="I1001" s="12">
        <v>2145</v>
      </c>
      <c r="J1001" s="13">
        <v>0.69541146987654601</v>
      </c>
      <c r="K1001" s="13">
        <v>0.13840495547812601</v>
      </c>
      <c r="L1001" s="12">
        <v>175</v>
      </c>
      <c r="M1001" s="13">
        <v>5.6735201505079498E-2</v>
      </c>
      <c r="N1001" s="13">
        <v>0.11658894070619601</v>
      </c>
      <c r="P1001" s="40"/>
    </row>
    <row r="1002" spans="1:16" x14ac:dyDescent="0.35">
      <c r="A1002" s="9" t="s">
        <v>145</v>
      </c>
      <c r="B1002" s="9" t="s">
        <v>146</v>
      </c>
      <c r="C1002" s="9" t="s">
        <v>16</v>
      </c>
      <c r="D1002" s="10">
        <v>28496.164598917199</v>
      </c>
      <c r="E1002" s="11">
        <v>1</v>
      </c>
      <c r="F1002" s="12">
        <v>16999</v>
      </c>
      <c r="G1002" s="13">
        <v>0.59653641952383796</v>
      </c>
      <c r="H1002" s="13">
        <v>1</v>
      </c>
      <c r="I1002" s="12">
        <v>15498</v>
      </c>
      <c r="J1002" s="13">
        <v>0.54386266426145302</v>
      </c>
      <c r="K1002" s="13">
        <v>1</v>
      </c>
      <c r="L1002" s="12">
        <v>1501</v>
      </c>
      <c r="M1002" s="13">
        <v>5.2673755262384901E-2</v>
      </c>
      <c r="N1002" s="13">
        <v>1</v>
      </c>
      <c r="P1002" s="40"/>
    </row>
    <row r="1003" spans="1:16" x14ac:dyDescent="0.3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40"/>
    </row>
    <row r="1004" spans="1:16" x14ac:dyDescent="0.3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40"/>
    </row>
    <row r="1005" spans="1:16" x14ac:dyDescent="0.35">
      <c r="A1005" s="9" t="s">
        <v>145</v>
      </c>
      <c r="B1005" s="9" t="s">
        <v>147</v>
      </c>
      <c r="C1005" s="9" t="s">
        <v>361</v>
      </c>
      <c r="D1005" s="10">
        <v>117.010579303301</v>
      </c>
      <c r="E1005" s="11">
        <v>9.6784938302943102E-2</v>
      </c>
      <c r="F1005" s="12">
        <v>40</v>
      </c>
      <c r="G1005" s="13">
        <v>0.34184943137762602</v>
      </c>
      <c r="H1005" s="13">
        <v>5.7887120115774203E-2</v>
      </c>
      <c r="I1005" s="12">
        <v>34</v>
      </c>
      <c r="J1005" s="13">
        <v>0.29057201667098198</v>
      </c>
      <c r="K1005" s="13">
        <v>5.3712480252764601E-2</v>
      </c>
      <c r="L1005" s="12" t="s">
        <v>421</v>
      </c>
      <c r="M1005" s="13" t="s">
        <v>421</v>
      </c>
      <c r="N1005" s="13" t="s">
        <v>421</v>
      </c>
      <c r="P1005" s="40"/>
    </row>
    <row r="1006" spans="1:16" x14ac:dyDescent="0.35">
      <c r="A1006" s="9" t="s">
        <v>145</v>
      </c>
      <c r="B1006" s="9" t="s">
        <v>147</v>
      </c>
      <c r="C1006" s="9" t="s">
        <v>362</v>
      </c>
      <c r="D1006" s="10">
        <v>276.706969571385</v>
      </c>
      <c r="E1006" s="11">
        <v>0.22887731295255101</v>
      </c>
      <c r="F1006" s="12">
        <v>140</v>
      </c>
      <c r="G1006" s="13">
        <v>0.50595039299826094</v>
      </c>
      <c r="H1006" s="13">
        <v>0.20260492040521</v>
      </c>
      <c r="I1006" s="12">
        <v>128</v>
      </c>
      <c r="J1006" s="13">
        <v>0.462583216455553</v>
      </c>
      <c r="K1006" s="13">
        <v>0.20221169036334899</v>
      </c>
      <c r="L1006" s="12" t="s">
        <v>421</v>
      </c>
      <c r="M1006" s="13" t="s">
        <v>421</v>
      </c>
      <c r="N1006" s="13" t="s">
        <v>421</v>
      </c>
      <c r="P1006" s="40"/>
    </row>
    <row r="1007" spans="1:16" x14ac:dyDescent="0.35">
      <c r="A1007" s="9" t="s">
        <v>145</v>
      </c>
      <c r="B1007" s="9" t="s">
        <v>147</v>
      </c>
      <c r="C1007" s="9" t="s">
        <v>363</v>
      </c>
      <c r="D1007" s="10">
        <v>316.76514691257103</v>
      </c>
      <c r="E1007" s="11">
        <v>0.26201131028492403</v>
      </c>
      <c r="F1007" s="12">
        <v>217</v>
      </c>
      <c r="G1007" s="13">
        <v>0.68505011398837101</v>
      </c>
      <c r="H1007" s="13">
        <v>0.314037626628075</v>
      </c>
      <c r="I1007" s="12">
        <v>205</v>
      </c>
      <c r="J1007" s="13">
        <v>0.64716715837611105</v>
      </c>
      <c r="K1007" s="13">
        <v>0.323854660347551</v>
      </c>
      <c r="L1007" s="12" t="s">
        <v>421</v>
      </c>
      <c r="M1007" s="13" t="s">
        <v>421</v>
      </c>
      <c r="N1007" s="13" t="s">
        <v>421</v>
      </c>
      <c r="P1007" s="40"/>
    </row>
    <row r="1008" spans="1:16" x14ac:dyDescent="0.35">
      <c r="A1008" s="9" t="s">
        <v>145</v>
      </c>
      <c r="B1008" s="9" t="s">
        <v>147</v>
      </c>
      <c r="C1008" s="9" t="s">
        <v>364</v>
      </c>
      <c r="D1008" s="10">
        <v>170.72193109426101</v>
      </c>
      <c r="E1008" s="11">
        <v>0.141212116599198</v>
      </c>
      <c r="F1008" s="12">
        <v>170</v>
      </c>
      <c r="G1008" s="13" t="s">
        <v>424</v>
      </c>
      <c r="H1008" s="13">
        <v>0.24602026049204101</v>
      </c>
      <c r="I1008" s="12">
        <v>162</v>
      </c>
      <c r="J1008" s="13">
        <v>0.94891147822451904</v>
      </c>
      <c r="K1008" s="13">
        <v>0.255924170616114</v>
      </c>
      <c r="L1008" s="12" t="s">
        <v>421</v>
      </c>
      <c r="M1008" s="13" t="s">
        <v>421</v>
      </c>
      <c r="N1008" s="13" t="s">
        <v>421</v>
      </c>
      <c r="P1008" s="40"/>
    </row>
    <row r="1009" spans="1:16" x14ac:dyDescent="0.35">
      <c r="A1009" s="9" t="s">
        <v>145</v>
      </c>
      <c r="B1009" s="9" t="s">
        <v>147</v>
      </c>
      <c r="C1009" s="9" t="s">
        <v>365</v>
      </c>
      <c r="D1009" s="10">
        <v>97.991921410108006</v>
      </c>
      <c r="E1009" s="11">
        <v>8.1053714325099502E-2</v>
      </c>
      <c r="F1009" s="12">
        <v>84</v>
      </c>
      <c r="G1009" s="13">
        <v>0.85721352118864902</v>
      </c>
      <c r="H1009" s="13">
        <v>0.12156295224312599</v>
      </c>
      <c r="I1009" s="12">
        <v>74</v>
      </c>
      <c r="J1009" s="13">
        <v>0.75516429247571404</v>
      </c>
      <c r="K1009" s="13">
        <v>0.116903633491311</v>
      </c>
      <c r="L1009" s="12" t="s">
        <v>421</v>
      </c>
      <c r="M1009" s="13" t="s">
        <v>421</v>
      </c>
      <c r="N1009" s="13" t="s">
        <v>421</v>
      </c>
      <c r="P1009" s="40"/>
    </row>
    <row r="1010" spans="1:16" x14ac:dyDescent="0.3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40"/>
    </row>
    <row r="1011" spans="1:16" x14ac:dyDescent="0.35">
      <c r="A1011" s="9" t="s">
        <v>145</v>
      </c>
      <c r="B1011" s="9" t="s">
        <v>148</v>
      </c>
      <c r="C1011" s="9" t="s">
        <v>414</v>
      </c>
      <c r="D1011" s="10">
        <v>170.85048802</v>
      </c>
      <c r="E1011" s="11">
        <v>4.5838390207541102E-2</v>
      </c>
      <c r="F1011" s="12">
        <v>90</v>
      </c>
      <c r="G1011" s="13">
        <v>0.526776370632693</v>
      </c>
      <c r="H1011" s="13">
        <v>4.0304523063143798E-2</v>
      </c>
      <c r="I1011" s="12">
        <v>81</v>
      </c>
      <c r="J1011" s="13">
        <v>0.474098733569424</v>
      </c>
      <c r="K1011" s="13">
        <v>3.8848920863309301E-2</v>
      </c>
      <c r="L1011" s="12" t="s">
        <v>421</v>
      </c>
      <c r="M1011" s="13" t="s">
        <v>421</v>
      </c>
      <c r="N1011" s="13" t="s">
        <v>421</v>
      </c>
      <c r="P1011" s="40"/>
    </row>
    <row r="1012" spans="1:16" x14ac:dyDescent="0.35">
      <c r="A1012" s="9" t="s">
        <v>145</v>
      </c>
      <c r="B1012" s="9" t="s">
        <v>148</v>
      </c>
      <c r="C1012" s="9" t="s">
        <v>415</v>
      </c>
      <c r="D1012" s="10">
        <v>146.60953949</v>
      </c>
      <c r="E1012" s="11">
        <v>3.9334656618035799E-2</v>
      </c>
      <c r="F1012" s="12">
        <v>106</v>
      </c>
      <c r="G1012" s="13">
        <v>0.72300888720293699</v>
      </c>
      <c r="H1012" s="13">
        <v>4.7469771607702597E-2</v>
      </c>
      <c r="I1012" s="12">
        <v>93</v>
      </c>
      <c r="J1012" s="13">
        <v>0.63433798594220003</v>
      </c>
      <c r="K1012" s="13">
        <v>4.4604316546762598E-2</v>
      </c>
      <c r="L1012" s="12" t="s">
        <v>421</v>
      </c>
      <c r="M1012" s="13" t="s">
        <v>421</v>
      </c>
      <c r="N1012" s="13" t="s">
        <v>421</v>
      </c>
      <c r="P1012" s="40"/>
    </row>
    <row r="1013" spans="1:16" x14ac:dyDescent="0.35">
      <c r="A1013" s="9" t="s">
        <v>145</v>
      </c>
      <c r="B1013" s="9" t="s">
        <v>148</v>
      </c>
      <c r="C1013" s="9" t="s">
        <v>361</v>
      </c>
      <c r="D1013" s="10">
        <v>305.76191621050498</v>
      </c>
      <c r="E1013" s="11">
        <v>8.2034498047333301E-2</v>
      </c>
      <c r="F1013" s="12">
        <v>178</v>
      </c>
      <c r="G1013" s="13">
        <v>0.58215229092642795</v>
      </c>
      <c r="H1013" s="13">
        <v>7.9713390058217606E-2</v>
      </c>
      <c r="I1013" s="12">
        <v>154</v>
      </c>
      <c r="J1013" s="13">
        <v>0.50365984720601098</v>
      </c>
      <c r="K1013" s="13">
        <v>7.3860911270983196E-2</v>
      </c>
      <c r="L1013" s="12" t="s">
        <v>421</v>
      </c>
      <c r="M1013" s="13" t="s">
        <v>421</v>
      </c>
      <c r="N1013" s="13" t="s">
        <v>421</v>
      </c>
      <c r="P1013" s="40"/>
    </row>
    <row r="1014" spans="1:16" x14ac:dyDescent="0.35">
      <c r="A1014" s="9" t="s">
        <v>145</v>
      </c>
      <c r="B1014" s="9" t="s">
        <v>148</v>
      </c>
      <c r="C1014" s="9" t="s">
        <v>362</v>
      </c>
      <c r="D1014" s="10">
        <v>956.25955707410401</v>
      </c>
      <c r="E1014" s="11">
        <v>0.256559985428441</v>
      </c>
      <c r="F1014" s="12">
        <v>493</v>
      </c>
      <c r="G1014" s="13">
        <v>0.51555040297683097</v>
      </c>
      <c r="H1014" s="13">
        <v>0.22077922077922099</v>
      </c>
      <c r="I1014" s="12">
        <v>444</v>
      </c>
      <c r="J1014" s="13">
        <v>0.4643090850339</v>
      </c>
      <c r="K1014" s="13">
        <v>0.21294964028777</v>
      </c>
      <c r="L1014" s="12">
        <v>49</v>
      </c>
      <c r="M1014" s="13">
        <v>5.1241317942930402E-2</v>
      </c>
      <c r="N1014" s="13">
        <v>0.33108108108108097</v>
      </c>
      <c r="P1014" s="40"/>
    </row>
    <row r="1015" spans="1:16" x14ac:dyDescent="0.35">
      <c r="A1015" s="9" t="s">
        <v>145</v>
      </c>
      <c r="B1015" s="9" t="s">
        <v>148</v>
      </c>
      <c r="C1015" s="9" t="s">
        <v>363</v>
      </c>
      <c r="D1015" s="10">
        <v>991.31251231148406</v>
      </c>
      <c r="E1015" s="11">
        <v>0.26596453006111698</v>
      </c>
      <c r="F1015" s="12">
        <v>691</v>
      </c>
      <c r="G1015" s="13">
        <v>0.69705566248605799</v>
      </c>
      <c r="H1015" s="13">
        <v>0.309449171518137</v>
      </c>
      <c r="I1015" s="12">
        <v>644</v>
      </c>
      <c r="J1015" s="13">
        <v>0.64964377227354797</v>
      </c>
      <c r="K1015" s="13">
        <v>0.308872901678657</v>
      </c>
      <c r="L1015" s="12">
        <v>47</v>
      </c>
      <c r="M1015" s="13">
        <v>4.74118902125105E-2</v>
      </c>
      <c r="N1015" s="13">
        <v>0.31756756756756799</v>
      </c>
      <c r="P1015" s="40"/>
    </row>
    <row r="1016" spans="1:16" x14ac:dyDescent="0.35">
      <c r="A1016" s="9" t="s">
        <v>145</v>
      </c>
      <c r="B1016" s="9" t="s">
        <v>148</v>
      </c>
      <c r="C1016" s="9" t="s">
        <v>364</v>
      </c>
      <c r="D1016" s="10">
        <v>491.28098645812599</v>
      </c>
      <c r="E1016" s="11">
        <v>0.13180840054830401</v>
      </c>
      <c r="F1016" s="12">
        <v>448</v>
      </c>
      <c r="G1016" s="13">
        <v>0.91190176772327602</v>
      </c>
      <c r="H1016" s="13">
        <v>0.20062695924764901</v>
      </c>
      <c r="I1016" s="12">
        <v>445</v>
      </c>
      <c r="J1016" s="13">
        <v>0.90579528267155796</v>
      </c>
      <c r="K1016" s="13">
        <v>0.213429256594724</v>
      </c>
      <c r="L1016" s="12" t="s">
        <v>421</v>
      </c>
      <c r="M1016" s="13" t="s">
        <v>421</v>
      </c>
      <c r="N1016" s="13" t="s">
        <v>421</v>
      </c>
      <c r="P1016" s="40"/>
    </row>
    <row r="1017" spans="1:16" x14ac:dyDescent="0.35">
      <c r="A1017" s="9" t="s">
        <v>145</v>
      </c>
      <c r="B1017" s="9" t="s">
        <v>148</v>
      </c>
      <c r="C1017" s="9" t="s">
        <v>365</v>
      </c>
      <c r="D1017" s="10">
        <v>275.23371217282602</v>
      </c>
      <c r="E1017" s="11">
        <v>7.3843923087718602E-2</v>
      </c>
      <c r="F1017" s="12">
        <v>227</v>
      </c>
      <c r="G1017" s="13">
        <v>0.82475361832659899</v>
      </c>
      <c r="H1017" s="13">
        <v>0.101656963725929</v>
      </c>
      <c r="I1017" s="12">
        <v>224</v>
      </c>
      <c r="J1017" s="13">
        <v>0.81385379077162201</v>
      </c>
      <c r="K1017" s="13">
        <v>0.107434052757794</v>
      </c>
      <c r="L1017" s="12" t="s">
        <v>421</v>
      </c>
      <c r="M1017" s="13" t="s">
        <v>421</v>
      </c>
      <c r="N1017" s="13" t="s">
        <v>421</v>
      </c>
      <c r="P1017" s="40"/>
    </row>
    <row r="1018" spans="1:16" x14ac:dyDescent="0.35">
      <c r="A1018" s="9" t="s">
        <v>145</v>
      </c>
      <c r="B1018" s="9" t="s">
        <v>148</v>
      </c>
      <c r="C1018" s="9" t="s">
        <v>16</v>
      </c>
      <c r="D1018" s="10">
        <v>3727.2357787096198</v>
      </c>
      <c r="E1018" s="11">
        <v>1</v>
      </c>
      <c r="F1018" s="12">
        <v>2233</v>
      </c>
      <c r="G1018" s="13">
        <v>0.59910349990605405</v>
      </c>
      <c r="H1018" s="13">
        <v>1</v>
      </c>
      <c r="I1018" s="12">
        <v>2085</v>
      </c>
      <c r="J1018" s="13">
        <v>0.55939578920919097</v>
      </c>
      <c r="K1018" s="13">
        <v>1</v>
      </c>
      <c r="L1018" s="12" t="s">
        <v>421</v>
      </c>
      <c r="M1018" s="13" t="s">
        <v>421</v>
      </c>
      <c r="N1018" s="13" t="s">
        <v>421</v>
      </c>
      <c r="P1018" s="40"/>
    </row>
    <row r="1019" spans="1:16" x14ac:dyDescent="0.3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40"/>
    </row>
    <row r="1020" spans="1:16" x14ac:dyDescent="0.3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40"/>
    </row>
    <row r="1021" spans="1:16" x14ac:dyDescent="0.35">
      <c r="A1021" s="9" t="s">
        <v>145</v>
      </c>
      <c r="B1021" s="9" t="s">
        <v>149</v>
      </c>
      <c r="C1021" s="9" t="s">
        <v>361</v>
      </c>
      <c r="D1021" s="10">
        <v>113.63906187184</v>
      </c>
      <c r="E1021" s="11">
        <v>8.3697909876333298E-2</v>
      </c>
      <c r="F1021" s="12">
        <v>69</v>
      </c>
      <c r="G1021" s="13">
        <v>0.60718558269881495</v>
      </c>
      <c r="H1021" s="13">
        <v>0.106646058732612</v>
      </c>
      <c r="I1021" s="12">
        <v>58</v>
      </c>
      <c r="J1021" s="13">
        <v>0.51038788110914801</v>
      </c>
      <c r="K1021" s="13">
        <v>9.9485420240137207E-2</v>
      </c>
      <c r="L1021" s="12" t="s">
        <v>421</v>
      </c>
      <c r="M1021" s="13" t="s">
        <v>421</v>
      </c>
      <c r="N1021" s="13" t="s">
        <v>421</v>
      </c>
      <c r="P1021" s="40"/>
    </row>
    <row r="1022" spans="1:16" x14ac:dyDescent="0.35">
      <c r="A1022" s="9" t="s">
        <v>145</v>
      </c>
      <c r="B1022" s="9" t="s">
        <v>149</v>
      </c>
      <c r="C1022" s="9" t="s">
        <v>362</v>
      </c>
      <c r="D1022" s="10">
        <v>322.741663239324</v>
      </c>
      <c r="E1022" s="11">
        <v>0.23770701903195299</v>
      </c>
      <c r="F1022" s="12">
        <v>143</v>
      </c>
      <c r="G1022" s="13">
        <v>0.44307883452270802</v>
      </c>
      <c r="H1022" s="13">
        <v>0.221020092735703</v>
      </c>
      <c r="I1022" s="12">
        <v>123</v>
      </c>
      <c r="J1022" s="13">
        <v>0.38110976675729402</v>
      </c>
      <c r="K1022" s="13">
        <v>0.21097770154373899</v>
      </c>
      <c r="L1022" s="12" t="s">
        <v>421</v>
      </c>
      <c r="M1022" s="13" t="s">
        <v>421</v>
      </c>
      <c r="N1022" s="13" t="s">
        <v>421</v>
      </c>
      <c r="P1022" s="40"/>
    </row>
    <row r="1023" spans="1:16" x14ac:dyDescent="0.35">
      <c r="A1023" s="9" t="s">
        <v>145</v>
      </c>
      <c r="B1023" s="9" t="s">
        <v>149</v>
      </c>
      <c r="C1023" s="9" t="s">
        <v>363</v>
      </c>
      <c r="D1023" s="10">
        <v>364.18592502476002</v>
      </c>
      <c r="E1023" s="11">
        <v>0.26823171741181701</v>
      </c>
      <c r="F1023" s="12">
        <v>198</v>
      </c>
      <c r="G1023" s="13">
        <v>0.54367834228227896</v>
      </c>
      <c r="H1023" s="13">
        <v>0.30602782071097401</v>
      </c>
      <c r="I1023" s="12">
        <v>186</v>
      </c>
      <c r="J1023" s="13">
        <v>0.51072813971971598</v>
      </c>
      <c r="K1023" s="13">
        <v>0.31903945111492299</v>
      </c>
      <c r="L1023" s="12" t="s">
        <v>421</v>
      </c>
      <c r="M1023" s="13" t="s">
        <v>421</v>
      </c>
      <c r="N1023" s="13" t="s">
        <v>421</v>
      </c>
      <c r="P1023" s="40"/>
    </row>
    <row r="1024" spans="1:16" x14ac:dyDescent="0.35">
      <c r="A1024" s="9" t="s">
        <v>145</v>
      </c>
      <c r="B1024" s="9" t="s">
        <v>149</v>
      </c>
      <c r="C1024" s="9" t="s">
        <v>364</v>
      </c>
      <c r="D1024" s="10">
        <v>179.98223051156</v>
      </c>
      <c r="E1024" s="11">
        <v>0.132561253679541</v>
      </c>
      <c r="F1024" s="12">
        <v>144</v>
      </c>
      <c r="G1024" s="13">
        <v>0.80007898330135796</v>
      </c>
      <c r="H1024" s="13">
        <v>0.22256568778979899</v>
      </c>
      <c r="I1024" s="12">
        <v>135</v>
      </c>
      <c r="J1024" s="13">
        <v>0.75007404684502299</v>
      </c>
      <c r="K1024" s="13">
        <v>0.23156089193825</v>
      </c>
      <c r="L1024" s="12" t="s">
        <v>421</v>
      </c>
      <c r="M1024" s="13" t="s">
        <v>421</v>
      </c>
      <c r="N1024" s="13" t="s">
        <v>421</v>
      </c>
      <c r="P1024" s="40"/>
    </row>
    <row r="1025" spans="1:16" x14ac:dyDescent="0.35">
      <c r="A1025" s="9" t="s">
        <v>145</v>
      </c>
      <c r="B1025" s="9" t="s">
        <v>149</v>
      </c>
      <c r="C1025" s="9" t="s">
        <v>365</v>
      </c>
      <c r="D1025" s="10">
        <v>94.413444100042796</v>
      </c>
      <c r="E1025" s="11">
        <v>6.9537778693663899E-2</v>
      </c>
      <c r="F1025" s="12">
        <v>49</v>
      </c>
      <c r="G1025" s="13">
        <v>0.51899388341429897</v>
      </c>
      <c r="H1025" s="13">
        <v>7.5734157650695494E-2</v>
      </c>
      <c r="I1025" s="12">
        <v>44</v>
      </c>
      <c r="J1025" s="13">
        <v>0.46603532388222701</v>
      </c>
      <c r="K1025" s="13">
        <v>7.5471698113207503E-2</v>
      </c>
      <c r="L1025" s="12" t="s">
        <v>421</v>
      </c>
      <c r="M1025" s="13" t="s">
        <v>421</v>
      </c>
      <c r="N1025" s="13" t="s">
        <v>421</v>
      </c>
      <c r="P1025" s="40"/>
    </row>
    <row r="1026" spans="1:16" x14ac:dyDescent="0.3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40"/>
    </row>
    <row r="1027" spans="1:16" x14ac:dyDescent="0.35">
      <c r="A1027" s="9" t="s">
        <v>145</v>
      </c>
      <c r="B1027" s="9" t="s">
        <v>150</v>
      </c>
      <c r="C1027" s="9" t="s">
        <v>414</v>
      </c>
      <c r="D1027" s="10">
        <v>2551.8869864100002</v>
      </c>
      <c r="E1027" s="11">
        <v>4.4998657080676498E-2</v>
      </c>
      <c r="F1027" s="12">
        <v>1020</v>
      </c>
      <c r="G1027" s="13">
        <v>0.39970422100664299</v>
      </c>
      <c r="H1027" s="13">
        <v>3.2582654528030698E-2</v>
      </c>
      <c r="I1027" s="12">
        <v>780</v>
      </c>
      <c r="J1027" s="13">
        <v>0.30565616900508003</v>
      </c>
      <c r="K1027" s="13">
        <v>2.7512257063242899E-2</v>
      </c>
      <c r="L1027" s="12">
        <v>240</v>
      </c>
      <c r="M1027" s="13">
        <v>9.4048052001563201E-2</v>
      </c>
      <c r="N1027" s="13">
        <v>8.1245768449559899E-2</v>
      </c>
      <c r="P1027" s="40"/>
    </row>
    <row r="1028" spans="1:16" x14ac:dyDescent="0.35">
      <c r="A1028" s="9" t="s">
        <v>145</v>
      </c>
      <c r="B1028" s="9" t="s">
        <v>150</v>
      </c>
      <c r="C1028" s="9" t="s">
        <v>415</v>
      </c>
      <c r="D1028" s="10">
        <v>2761.4353698300001</v>
      </c>
      <c r="E1028" s="11">
        <v>4.8693725043146098E-2</v>
      </c>
      <c r="F1028" s="12">
        <v>1305</v>
      </c>
      <c r="G1028" s="13">
        <v>0.47258031611304302</v>
      </c>
      <c r="H1028" s="13">
        <v>4.16866315285098E-2</v>
      </c>
      <c r="I1028" s="12">
        <v>1116</v>
      </c>
      <c r="J1028" s="13">
        <v>0.40413764964149901</v>
      </c>
      <c r="K1028" s="13">
        <v>3.9363690875101401E-2</v>
      </c>
      <c r="L1028" s="12">
        <v>189</v>
      </c>
      <c r="M1028" s="13">
        <v>6.8442666471544206E-2</v>
      </c>
      <c r="N1028" s="13">
        <v>6.3981042654028403E-2</v>
      </c>
      <c r="P1028" s="40"/>
    </row>
    <row r="1029" spans="1:16" x14ac:dyDescent="0.35">
      <c r="A1029" s="9" t="s">
        <v>145</v>
      </c>
      <c r="B1029" s="9" t="s">
        <v>150</v>
      </c>
      <c r="C1029" s="9" t="s">
        <v>361</v>
      </c>
      <c r="D1029" s="10">
        <v>8373.3370193830706</v>
      </c>
      <c r="E1029" s="11">
        <v>0.147651100210445</v>
      </c>
      <c r="F1029" s="12">
        <v>3505</v>
      </c>
      <c r="G1029" s="13">
        <v>0.418590580062218</v>
      </c>
      <c r="H1029" s="13">
        <v>0.111962945216419</v>
      </c>
      <c r="I1029" s="12">
        <v>3063</v>
      </c>
      <c r="J1029" s="13">
        <v>0.36580397909574103</v>
      </c>
      <c r="K1029" s="13">
        <v>0.10803851715988901</v>
      </c>
      <c r="L1029" s="12">
        <v>442</v>
      </c>
      <c r="M1029" s="13">
        <v>5.2786600966476499E-2</v>
      </c>
      <c r="N1029" s="13">
        <v>0.14962762356127299</v>
      </c>
      <c r="P1029" s="40"/>
    </row>
    <row r="1030" spans="1:16" x14ac:dyDescent="0.35">
      <c r="A1030" s="9" t="s">
        <v>145</v>
      </c>
      <c r="B1030" s="9" t="s">
        <v>150</v>
      </c>
      <c r="C1030" s="9" t="s">
        <v>362</v>
      </c>
      <c r="D1030" s="10">
        <v>13720.253758520201</v>
      </c>
      <c r="E1030" s="11">
        <v>0.241935868330934</v>
      </c>
      <c r="F1030" s="12">
        <v>8357</v>
      </c>
      <c r="G1030" s="13">
        <v>0.60909952156025704</v>
      </c>
      <c r="H1030" s="13">
        <v>0.26695416067720801</v>
      </c>
      <c r="I1030" s="12">
        <v>7522</v>
      </c>
      <c r="J1030" s="13">
        <v>0.54824058886876303</v>
      </c>
      <c r="K1030" s="13">
        <v>0.26531692003809398</v>
      </c>
      <c r="L1030" s="12">
        <v>835</v>
      </c>
      <c r="M1030" s="13">
        <v>6.0858932691493901E-2</v>
      </c>
      <c r="N1030" s="13">
        <v>0.28266756939742699</v>
      </c>
      <c r="P1030" s="40"/>
    </row>
    <row r="1031" spans="1:16" x14ac:dyDescent="0.35">
      <c r="A1031" s="9" t="s">
        <v>145</v>
      </c>
      <c r="B1031" s="9" t="s">
        <v>150</v>
      </c>
      <c r="C1031" s="9" t="s">
        <v>363</v>
      </c>
      <c r="D1031" s="10">
        <v>11664.876912232699</v>
      </c>
      <c r="E1031" s="11">
        <v>0.20569241461601601</v>
      </c>
      <c r="F1031" s="12">
        <v>8356</v>
      </c>
      <c r="G1031" s="13">
        <v>0.71633846313776495</v>
      </c>
      <c r="H1031" s="13">
        <v>0.26692221689825901</v>
      </c>
      <c r="I1031" s="12">
        <v>7707</v>
      </c>
      <c r="J1031" s="13">
        <v>0.66070135655849205</v>
      </c>
      <c r="K1031" s="13">
        <v>0.27184226305950399</v>
      </c>
      <c r="L1031" s="12">
        <v>649</v>
      </c>
      <c r="M1031" s="13">
        <v>5.5637106579273503E-2</v>
      </c>
      <c r="N1031" s="13">
        <v>0.21970209884901801</v>
      </c>
      <c r="P1031" s="40"/>
    </row>
    <row r="1032" spans="1:16" x14ac:dyDescent="0.35">
      <c r="A1032" s="9" t="s">
        <v>145</v>
      </c>
      <c r="B1032" s="9" t="s">
        <v>150</v>
      </c>
      <c r="C1032" s="9" t="s">
        <v>364</v>
      </c>
      <c r="D1032" s="10">
        <v>6195.8734366884401</v>
      </c>
      <c r="E1032" s="11">
        <v>0.10925483204295</v>
      </c>
      <c r="F1032" s="12">
        <v>5191</v>
      </c>
      <c r="G1032" s="13">
        <v>0.83781569346814799</v>
      </c>
      <c r="H1032" s="13">
        <v>0.16582015652451701</v>
      </c>
      <c r="I1032" s="12">
        <v>4824</v>
      </c>
      <c r="J1032" s="13">
        <v>0.77858272111160498</v>
      </c>
      <c r="K1032" s="13">
        <v>0.170152728298825</v>
      </c>
      <c r="L1032" s="12">
        <v>367</v>
      </c>
      <c r="M1032" s="13">
        <v>5.9232972356542103E-2</v>
      </c>
      <c r="N1032" s="13">
        <v>0.124238320920785</v>
      </c>
      <c r="P1032" s="40"/>
    </row>
    <row r="1033" spans="1:16" x14ac:dyDescent="0.35">
      <c r="A1033" s="9" t="s">
        <v>145</v>
      </c>
      <c r="B1033" s="9" t="s">
        <v>150</v>
      </c>
      <c r="C1033" s="9" t="s">
        <v>365</v>
      </c>
      <c r="D1033" s="10">
        <v>4234.3056350426596</v>
      </c>
      <c r="E1033" s="11">
        <v>7.4665558569311896E-2</v>
      </c>
      <c r="F1033" s="12">
        <v>3570</v>
      </c>
      <c r="G1033" s="13">
        <v>0.84311344236822705</v>
      </c>
      <c r="H1033" s="13">
        <v>0.114039290848107</v>
      </c>
      <c r="I1033" s="12">
        <v>3339</v>
      </c>
      <c r="J1033" s="13">
        <v>0.78855904315616598</v>
      </c>
      <c r="K1033" s="13">
        <v>0.117773623505344</v>
      </c>
      <c r="L1033" s="12">
        <v>231</v>
      </c>
      <c r="M1033" s="13">
        <v>5.4554399212061802E-2</v>
      </c>
      <c r="N1033" s="13">
        <v>7.8199052132701397E-2</v>
      </c>
      <c r="P1033" s="40"/>
    </row>
    <row r="1034" spans="1:16" x14ac:dyDescent="0.35">
      <c r="A1034" s="9" t="s">
        <v>145</v>
      </c>
      <c r="B1034" s="9" t="s">
        <v>150</v>
      </c>
      <c r="C1034" s="9" t="s">
        <v>16</v>
      </c>
      <c r="D1034" s="10">
        <v>56710.292083490698</v>
      </c>
      <c r="E1034" s="11">
        <v>1</v>
      </c>
      <c r="F1034" s="12">
        <v>31305</v>
      </c>
      <c r="G1034" s="13">
        <v>0.55201620111410798</v>
      </c>
      <c r="H1034" s="13">
        <v>1</v>
      </c>
      <c r="I1034" s="12">
        <v>28351</v>
      </c>
      <c r="J1034" s="13">
        <v>0.49992689084127401</v>
      </c>
      <c r="K1034" s="13">
        <v>1</v>
      </c>
      <c r="L1034" s="12">
        <v>2954</v>
      </c>
      <c r="M1034" s="13">
        <v>5.2089310272834199E-2</v>
      </c>
      <c r="N1034" s="13">
        <v>1</v>
      </c>
      <c r="P1034" s="40"/>
    </row>
    <row r="1035" spans="1:16" x14ac:dyDescent="0.35">
      <c r="A1035" s="9" t="s">
        <v>145</v>
      </c>
      <c r="B1035" s="9" t="s">
        <v>151</v>
      </c>
      <c r="C1035" s="9" t="s">
        <v>414</v>
      </c>
      <c r="D1035" s="10">
        <v>841.41047372000003</v>
      </c>
      <c r="E1035" s="11">
        <v>4.9478901945776498E-2</v>
      </c>
      <c r="F1035" s="12">
        <v>488</v>
      </c>
      <c r="G1035" s="13">
        <v>0.57997851850177196</v>
      </c>
      <c r="H1035" s="13">
        <v>4.4182888184699003E-2</v>
      </c>
      <c r="I1035" s="12">
        <v>392</v>
      </c>
      <c r="J1035" s="13">
        <v>0.465884383714538</v>
      </c>
      <c r="K1035" s="13">
        <v>3.9744499645138397E-2</v>
      </c>
      <c r="L1035" s="12">
        <v>96</v>
      </c>
      <c r="M1035" s="13">
        <v>0.114094134787234</v>
      </c>
      <c r="N1035" s="13">
        <v>8.1218274111675107E-2</v>
      </c>
      <c r="P1035" s="40"/>
    </row>
    <row r="1036" spans="1:16" x14ac:dyDescent="0.35">
      <c r="A1036" s="9" t="s">
        <v>145</v>
      </c>
      <c r="B1036" s="9" t="s">
        <v>151</v>
      </c>
      <c r="C1036" s="9" t="s">
        <v>415</v>
      </c>
      <c r="D1036" s="10">
        <v>856.91083025</v>
      </c>
      <c r="E1036" s="11">
        <v>5.03903959725642E-2</v>
      </c>
      <c r="F1036" s="12">
        <v>614</v>
      </c>
      <c r="G1036" s="13">
        <v>0.716527295869126</v>
      </c>
      <c r="H1036" s="13">
        <v>5.5590765052059801E-2</v>
      </c>
      <c r="I1036" s="12">
        <v>556</v>
      </c>
      <c r="J1036" s="13">
        <v>0.64884230700852397</v>
      </c>
      <c r="K1036" s="13">
        <v>5.6372300517084001E-2</v>
      </c>
      <c r="L1036" s="12">
        <v>58</v>
      </c>
      <c r="M1036" s="13">
        <v>6.7684988860601494E-2</v>
      </c>
      <c r="N1036" s="13">
        <v>4.90693739424704E-2</v>
      </c>
      <c r="P1036" s="40"/>
    </row>
    <row r="1037" spans="1:16" x14ac:dyDescent="0.35">
      <c r="A1037" s="9" t="s">
        <v>145</v>
      </c>
      <c r="B1037" s="9" t="s">
        <v>151</v>
      </c>
      <c r="C1037" s="9" t="s">
        <v>361</v>
      </c>
      <c r="D1037" s="10">
        <v>1606.38949577982</v>
      </c>
      <c r="E1037" s="11">
        <v>9.4463274264951602E-2</v>
      </c>
      <c r="F1037" s="12">
        <v>1155</v>
      </c>
      <c r="G1037" s="13">
        <v>0.71900370553612403</v>
      </c>
      <c r="H1037" s="13">
        <v>0.104572204617474</v>
      </c>
      <c r="I1037" s="12">
        <v>1020</v>
      </c>
      <c r="J1037" s="13">
        <v>0.63496431138255105</v>
      </c>
      <c r="K1037" s="13">
        <v>0.103416810301125</v>
      </c>
      <c r="L1037" s="12">
        <v>135</v>
      </c>
      <c r="M1037" s="13">
        <v>8.4039394153573005E-2</v>
      </c>
      <c r="N1037" s="13">
        <v>0.114213197969543</v>
      </c>
      <c r="P1037" s="40"/>
    </row>
    <row r="1038" spans="1:16" x14ac:dyDescent="0.35">
      <c r="A1038" s="9" t="s">
        <v>145</v>
      </c>
      <c r="B1038" s="9" t="s">
        <v>151</v>
      </c>
      <c r="C1038" s="9" t="s">
        <v>362</v>
      </c>
      <c r="D1038" s="10">
        <v>3770.54342363465</v>
      </c>
      <c r="E1038" s="11">
        <v>0.22172572622669101</v>
      </c>
      <c r="F1038" s="12">
        <v>2497</v>
      </c>
      <c r="G1038" s="13">
        <v>0.66223875963030199</v>
      </c>
      <c r="H1038" s="13">
        <v>0.226075147125396</v>
      </c>
      <c r="I1038" s="12">
        <v>2263</v>
      </c>
      <c r="J1038" s="13">
        <v>0.60017873970499502</v>
      </c>
      <c r="K1038" s="13">
        <v>0.229443374226909</v>
      </c>
      <c r="L1038" s="12">
        <v>234</v>
      </c>
      <c r="M1038" s="13">
        <v>6.2060019925306603E-2</v>
      </c>
      <c r="N1038" s="13">
        <v>0.19796954314720799</v>
      </c>
      <c r="P1038" s="40"/>
    </row>
    <row r="1039" spans="1:16" x14ac:dyDescent="0.35">
      <c r="A1039" s="9" t="s">
        <v>145</v>
      </c>
      <c r="B1039" s="9" t="s">
        <v>151</v>
      </c>
      <c r="C1039" s="9" t="s">
        <v>363</v>
      </c>
      <c r="D1039" s="10">
        <v>3756.8123787357599</v>
      </c>
      <c r="E1039" s="11">
        <v>0.220918276063679</v>
      </c>
      <c r="F1039" s="12">
        <v>2878</v>
      </c>
      <c r="G1039" s="13">
        <v>0.76607498854348</v>
      </c>
      <c r="H1039" s="13">
        <v>0.260570393843368</v>
      </c>
      <c r="I1039" s="12">
        <v>2630</v>
      </c>
      <c r="J1039" s="13">
        <v>0.70006157743896902</v>
      </c>
      <c r="K1039" s="13">
        <v>0.26665314812937202</v>
      </c>
      <c r="L1039" s="12">
        <v>248</v>
      </c>
      <c r="M1039" s="13">
        <v>6.6013411104511102E-2</v>
      </c>
      <c r="N1039" s="13">
        <v>0.209813874788494</v>
      </c>
      <c r="P1039" s="40"/>
    </row>
    <row r="1040" spans="1:16" x14ac:dyDescent="0.35">
      <c r="A1040" s="9" t="s">
        <v>145</v>
      </c>
      <c r="B1040" s="9" t="s">
        <v>151</v>
      </c>
      <c r="C1040" s="9" t="s">
        <v>364</v>
      </c>
      <c r="D1040" s="10">
        <v>1908.96295952371</v>
      </c>
      <c r="E1040" s="11">
        <v>0.112256020150071</v>
      </c>
      <c r="F1040" s="12">
        <v>1750</v>
      </c>
      <c r="G1040" s="13">
        <v>0.91672810688617501</v>
      </c>
      <c r="H1040" s="13">
        <v>0.15844273426889999</v>
      </c>
      <c r="I1040" s="12">
        <v>1583</v>
      </c>
      <c r="J1040" s="13">
        <v>0.82924605325760903</v>
      </c>
      <c r="K1040" s="13">
        <v>0.160498834026158</v>
      </c>
      <c r="L1040" s="12">
        <v>167</v>
      </c>
      <c r="M1040" s="13">
        <v>8.7482053628566397E-2</v>
      </c>
      <c r="N1040" s="13">
        <v>0.14128595600676799</v>
      </c>
      <c r="P1040" s="40"/>
    </row>
    <row r="1041" spans="1:16" x14ac:dyDescent="0.35">
      <c r="A1041" s="9" t="s">
        <v>145</v>
      </c>
      <c r="B1041" s="9" t="s">
        <v>151</v>
      </c>
      <c r="C1041" s="9" t="s">
        <v>365</v>
      </c>
      <c r="D1041" s="10">
        <v>2136.81707083633</v>
      </c>
      <c r="E1041" s="11">
        <v>0.125654915913437</v>
      </c>
      <c r="F1041" s="12">
        <v>1663</v>
      </c>
      <c r="G1041" s="13">
        <v>0.77826034932841304</v>
      </c>
      <c r="H1041" s="13">
        <v>0.150565866908103</v>
      </c>
      <c r="I1041" s="12">
        <v>1419</v>
      </c>
      <c r="J1041" s="13">
        <v>0.66407181942093696</v>
      </c>
      <c r="K1041" s="13">
        <v>0.14387103315421301</v>
      </c>
      <c r="L1041" s="12">
        <v>244</v>
      </c>
      <c r="M1041" s="13">
        <v>0.11418852990747599</v>
      </c>
      <c r="N1041" s="13">
        <v>0.20642978003384099</v>
      </c>
      <c r="P1041" s="40"/>
    </row>
    <row r="1042" spans="1:16" x14ac:dyDescent="0.35">
      <c r="A1042" s="9" t="s">
        <v>145</v>
      </c>
      <c r="B1042" s="9" t="s">
        <v>151</v>
      </c>
      <c r="C1042" s="9" t="s">
        <v>16</v>
      </c>
      <c r="D1042" s="10">
        <v>17005.439503125901</v>
      </c>
      <c r="E1042" s="11">
        <v>1</v>
      </c>
      <c r="F1042" s="12">
        <v>11045</v>
      </c>
      <c r="G1042" s="13">
        <v>0.649498061956572</v>
      </c>
      <c r="H1042" s="13">
        <v>1</v>
      </c>
      <c r="I1042" s="12">
        <v>9863</v>
      </c>
      <c r="J1042" s="13">
        <v>0.57999089045519803</v>
      </c>
      <c r="K1042" s="13">
        <v>1</v>
      </c>
      <c r="L1042" s="12">
        <v>1182</v>
      </c>
      <c r="M1042" s="13">
        <v>6.9507171501373297E-2</v>
      </c>
      <c r="N1042" s="13">
        <v>1</v>
      </c>
      <c r="P1042" s="40"/>
    </row>
    <row r="1043" spans="1:16" x14ac:dyDescent="0.35">
      <c r="A1043" s="9" t="s">
        <v>145</v>
      </c>
      <c r="B1043" s="9" t="s">
        <v>152</v>
      </c>
      <c r="C1043" s="9" t="s">
        <v>414</v>
      </c>
      <c r="D1043" s="10">
        <v>72.939629830000001</v>
      </c>
      <c r="E1043" s="11">
        <v>3.7135549867076803E-2</v>
      </c>
      <c r="F1043" s="12">
        <v>35</v>
      </c>
      <c r="G1043" s="13">
        <v>0.47984888436607498</v>
      </c>
      <c r="H1043" s="13">
        <v>3.57507660878447E-2</v>
      </c>
      <c r="I1043" s="12" t="s">
        <v>421</v>
      </c>
      <c r="J1043" s="13" t="s">
        <v>421</v>
      </c>
      <c r="K1043" s="13" t="s">
        <v>421</v>
      </c>
      <c r="L1043" s="12" t="s">
        <v>421</v>
      </c>
      <c r="M1043" s="13" t="s">
        <v>421</v>
      </c>
      <c r="N1043" s="13" t="s">
        <v>421</v>
      </c>
      <c r="P1043" s="40"/>
    </row>
    <row r="1044" spans="1:16" x14ac:dyDescent="0.35">
      <c r="A1044" s="9" t="s">
        <v>145</v>
      </c>
      <c r="B1044" s="9" t="s">
        <v>152</v>
      </c>
      <c r="C1044" s="9" t="s">
        <v>415</v>
      </c>
      <c r="D1044" s="10">
        <v>74.268912200000003</v>
      </c>
      <c r="E1044" s="11">
        <v>3.7812323684734098E-2</v>
      </c>
      <c r="F1044" s="12">
        <v>47</v>
      </c>
      <c r="G1044" s="13">
        <v>0.63283544362993904</v>
      </c>
      <c r="H1044" s="13">
        <v>4.8008171603677201E-2</v>
      </c>
      <c r="I1044" s="12">
        <v>42</v>
      </c>
      <c r="J1044" s="13">
        <v>0.56551252409483899</v>
      </c>
      <c r="K1044" s="13">
        <v>4.7673098751418799E-2</v>
      </c>
      <c r="L1044" s="12" t="s">
        <v>421</v>
      </c>
      <c r="M1044" s="13" t="s">
        <v>421</v>
      </c>
      <c r="N1044" s="13" t="s">
        <v>421</v>
      </c>
      <c r="P1044" s="40"/>
    </row>
    <row r="1045" spans="1:16" x14ac:dyDescent="0.35">
      <c r="A1045" s="9" t="s">
        <v>145</v>
      </c>
      <c r="B1045" s="9" t="s">
        <v>152</v>
      </c>
      <c r="C1045" s="9" t="s">
        <v>361</v>
      </c>
      <c r="D1045" s="10">
        <v>208.393982094058</v>
      </c>
      <c r="E1045" s="11">
        <v>0.106099045636637</v>
      </c>
      <c r="F1045" s="12">
        <v>93</v>
      </c>
      <c r="G1045" s="13">
        <v>0.44627008450764599</v>
      </c>
      <c r="H1045" s="13">
        <v>9.4994892747701704E-2</v>
      </c>
      <c r="I1045" s="12">
        <v>77</v>
      </c>
      <c r="J1045" s="13">
        <v>0.36949243556009398</v>
      </c>
      <c r="K1045" s="13">
        <v>8.7400681044267903E-2</v>
      </c>
      <c r="L1045" s="12" t="s">
        <v>421</v>
      </c>
      <c r="M1045" s="13" t="s">
        <v>421</v>
      </c>
      <c r="N1045" s="13" t="s">
        <v>421</v>
      </c>
      <c r="P1045" s="40"/>
    </row>
    <row r="1046" spans="1:16" x14ac:dyDescent="0.35">
      <c r="A1046" s="9" t="s">
        <v>145</v>
      </c>
      <c r="B1046" s="9" t="s">
        <v>152</v>
      </c>
      <c r="C1046" s="9" t="s">
        <v>362</v>
      </c>
      <c r="D1046" s="10">
        <v>414.88943054543802</v>
      </c>
      <c r="E1046" s="11">
        <v>0.21123149614623099</v>
      </c>
      <c r="F1046" s="12">
        <v>196</v>
      </c>
      <c r="G1046" s="13">
        <v>0.47241502330470803</v>
      </c>
      <c r="H1046" s="13">
        <v>0.200204290091931</v>
      </c>
      <c r="I1046" s="12">
        <v>175</v>
      </c>
      <c r="J1046" s="13">
        <v>0.42179912795063201</v>
      </c>
      <c r="K1046" s="13">
        <v>0.198637911464245</v>
      </c>
      <c r="L1046" s="12" t="s">
        <v>421</v>
      </c>
      <c r="M1046" s="13" t="s">
        <v>421</v>
      </c>
      <c r="N1046" s="13" t="s">
        <v>421</v>
      </c>
      <c r="P1046" s="40"/>
    </row>
    <row r="1047" spans="1:16" x14ac:dyDescent="0.35">
      <c r="A1047" s="9" t="s">
        <v>145</v>
      </c>
      <c r="B1047" s="9" t="s">
        <v>152</v>
      </c>
      <c r="C1047" s="9" t="s">
        <v>363</v>
      </c>
      <c r="D1047" s="10">
        <v>551.01412190581402</v>
      </c>
      <c r="E1047" s="11">
        <v>0.28053627978628398</v>
      </c>
      <c r="F1047" s="12">
        <v>296</v>
      </c>
      <c r="G1047" s="13">
        <v>0.53719131367489004</v>
      </c>
      <c r="H1047" s="13">
        <v>0.30234933605720099</v>
      </c>
      <c r="I1047" s="12">
        <v>272</v>
      </c>
      <c r="J1047" s="13">
        <v>0.49363526121476398</v>
      </c>
      <c r="K1047" s="13">
        <v>0.308740068104427</v>
      </c>
      <c r="L1047" s="12" t="s">
        <v>421</v>
      </c>
      <c r="M1047" s="13" t="s">
        <v>421</v>
      </c>
      <c r="N1047" s="13" t="s">
        <v>421</v>
      </c>
      <c r="P1047" s="40"/>
    </row>
    <row r="1048" spans="1:16" x14ac:dyDescent="0.35">
      <c r="A1048" s="9" t="s">
        <v>145</v>
      </c>
      <c r="B1048" s="9" t="s">
        <v>152</v>
      </c>
      <c r="C1048" s="9" t="s">
        <v>364</v>
      </c>
      <c r="D1048" s="10">
        <v>273.29628098340203</v>
      </c>
      <c r="E1048" s="11">
        <v>0.13914257166645899</v>
      </c>
      <c r="F1048" s="12">
        <v>210</v>
      </c>
      <c r="G1048" s="13">
        <v>0.76839684478821602</v>
      </c>
      <c r="H1048" s="13">
        <v>0.21450459652706799</v>
      </c>
      <c r="I1048" s="12">
        <v>192</v>
      </c>
      <c r="J1048" s="13">
        <v>0.70253425809208303</v>
      </c>
      <c r="K1048" s="13">
        <v>0.21793416572077201</v>
      </c>
      <c r="L1048" s="12" t="s">
        <v>421</v>
      </c>
      <c r="M1048" s="13" t="s">
        <v>421</v>
      </c>
      <c r="N1048" s="13" t="s">
        <v>421</v>
      </c>
      <c r="P1048" s="40"/>
    </row>
    <row r="1049" spans="1:16" x14ac:dyDescent="0.35">
      <c r="A1049" s="9" t="s">
        <v>145</v>
      </c>
      <c r="B1049" s="9" t="s">
        <v>152</v>
      </c>
      <c r="C1049" s="9" t="s">
        <v>365</v>
      </c>
      <c r="D1049" s="10">
        <v>146.172386255487</v>
      </c>
      <c r="E1049" s="11">
        <v>7.4420338458417196E-2</v>
      </c>
      <c r="F1049" s="12">
        <v>102</v>
      </c>
      <c r="G1049" s="13">
        <v>0.697806217801762</v>
      </c>
      <c r="H1049" s="13">
        <v>0.104187946884576</v>
      </c>
      <c r="I1049" s="12">
        <v>96</v>
      </c>
      <c r="J1049" s="13">
        <v>0.65675879322518804</v>
      </c>
      <c r="K1049" s="13">
        <v>0.10896708286038601</v>
      </c>
      <c r="L1049" s="12" t="s">
        <v>421</v>
      </c>
      <c r="M1049" s="13" t="s">
        <v>421</v>
      </c>
      <c r="N1049" s="13" t="s">
        <v>421</v>
      </c>
      <c r="P1049" s="40"/>
    </row>
    <row r="1050" spans="1:16" x14ac:dyDescent="0.35">
      <c r="A1050" s="9" t="s">
        <v>145</v>
      </c>
      <c r="B1050" s="9" t="s">
        <v>152</v>
      </c>
      <c r="C1050" s="9" t="s">
        <v>16</v>
      </c>
      <c r="D1050" s="10">
        <v>1964.14567957336</v>
      </c>
      <c r="E1050" s="11">
        <v>1</v>
      </c>
      <c r="F1050" s="12">
        <v>979</v>
      </c>
      <c r="G1050" s="13">
        <v>0.49843553366807902</v>
      </c>
      <c r="H1050" s="13">
        <v>1</v>
      </c>
      <c r="I1050" s="12" t="s">
        <v>421</v>
      </c>
      <c r="J1050" s="13" t="s">
        <v>421</v>
      </c>
      <c r="K1050" s="13" t="s">
        <v>421</v>
      </c>
      <c r="L1050" s="12" t="s">
        <v>421</v>
      </c>
      <c r="M1050" s="13" t="s">
        <v>421</v>
      </c>
      <c r="N1050" s="13" t="s">
        <v>421</v>
      </c>
      <c r="P1050" s="40"/>
    </row>
    <row r="1051" spans="1:16" x14ac:dyDescent="0.35">
      <c r="A1051" s="9" t="s">
        <v>145</v>
      </c>
      <c r="B1051" s="9" t="s">
        <v>145</v>
      </c>
      <c r="C1051" s="9" t="s">
        <v>414</v>
      </c>
      <c r="D1051" s="10">
        <v>220.70717572999999</v>
      </c>
      <c r="E1051" s="11">
        <v>4.5064869916823597E-2</v>
      </c>
      <c r="F1051" s="12">
        <v>87</v>
      </c>
      <c r="G1051" s="13">
        <v>0.39418745544744099</v>
      </c>
      <c r="H1051" s="13">
        <v>2.7619047619047599E-2</v>
      </c>
      <c r="I1051" s="12">
        <v>67</v>
      </c>
      <c r="J1051" s="13">
        <v>0.30356964959745503</v>
      </c>
      <c r="K1051" s="13">
        <v>2.3039889958734499E-2</v>
      </c>
      <c r="L1051" s="12" t="s">
        <v>421</v>
      </c>
      <c r="M1051" s="13" t="s">
        <v>421</v>
      </c>
      <c r="N1051" s="13" t="s">
        <v>421</v>
      </c>
      <c r="P1051" s="40"/>
    </row>
    <row r="1052" spans="1:16" x14ac:dyDescent="0.35">
      <c r="A1052" s="9" t="s">
        <v>145</v>
      </c>
      <c r="B1052" s="9" t="s">
        <v>145</v>
      </c>
      <c r="C1052" s="9" t="s">
        <v>415</v>
      </c>
      <c r="D1052" s="10">
        <v>234.43029404999999</v>
      </c>
      <c r="E1052" s="11">
        <v>4.7866910855902702E-2</v>
      </c>
      <c r="F1052" s="12">
        <v>149</v>
      </c>
      <c r="G1052" s="13">
        <v>0.635583385687435</v>
      </c>
      <c r="H1052" s="13">
        <v>4.7301587301587303E-2</v>
      </c>
      <c r="I1052" s="12">
        <v>124</v>
      </c>
      <c r="J1052" s="13">
        <v>0.52894187802175796</v>
      </c>
      <c r="K1052" s="13">
        <v>4.2640990371389298E-2</v>
      </c>
      <c r="L1052" s="12" t="s">
        <v>421</v>
      </c>
      <c r="M1052" s="13" t="s">
        <v>421</v>
      </c>
      <c r="N1052" s="13" t="s">
        <v>421</v>
      </c>
      <c r="P1052" s="40"/>
    </row>
    <row r="1053" spans="1:16" x14ac:dyDescent="0.35">
      <c r="A1053" s="9" t="s">
        <v>145</v>
      </c>
      <c r="B1053" s="9" t="s">
        <v>145</v>
      </c>
      <c r="C1053" s="9" t="s">
        <v>361</v>
      </c>
      <c r="D1053" s="10">
        <v>425.52258171511301</v>
      </c>
      <c r="E1053" s="11">
        <v>8.6884895011847901E-2</v>
      </c>
      <c r="F1053" s="12">
        <v>291</v>
      </c>
      <c r="G1053" s="13">
        <v>0.68386499919015897</v>
      </c>
      <c r="H1053" s="13">
        <v>9.2380952380952397E-2</v>
      </c>
      <c r="I1053" s="12">
        <v>255</v>
      </c>
      <c r="J1053" s="13">
        <v>0.59926314362024202</v>
      </c>
      <c r="K1053" s="13">
        <v>8.7689133425034399E-2</v>
      </c>
      <c r="L1053" s="12">
        <v>36</v>
      </c>
      <c r="M1053" s="13">
        <v>8.4601855569916506E-2</v>
      </c>
      <c r="N1053" s="13">
        <v>0.14876033057851201</v>
      </c>
      <c r="P1053" s="40"/>
    </row>
    <row r="1054" spans="1:16" x14ac:dyDescent="0.35">
      <c r="A1054" s="9" t="s">
        <v>145</v>
      </c>
      <c r="B1054" s="9" t="s">
        <v>145</v>
      </c>
      <c r="C1054" s="9" t="s">
        <v>362</v>
      </c>
      <c r="D1054" s="10">
        <v>970.47971339184403</v>
      </c>
      <c r="E1054" s="11">
        <v>0.198156411980107</v>
      </c>
      <c r="F1054" s="12">
        <v>576</v>
      </c>
      <c r="G1054" s="13">
        <v>0.59352090729116802</v>
      </c>
      <c r="H1054" s="13">
        <v>0.182857142857143</v>
      </c>
      <c r="I1054" s="12">
        <v>529</v>
      </c>
      <c r="J1054" s="13">
        <v>0.54509124992539604</v>
      </c>
      <c r="K1054" s="13">
        <v>0.18191196698761999</v>
      </c>
      <c r="L1054" s="12">
        <v>47</v>
      </c>
      <c r="M1054" s="13">
        <v>4.8429657365772399E-2</v>
      </c>
      <c r="N1054" s="13">
        <v>0.19421487603305801</v>
      </c>
      <c r="P1054" s="40"/>
    </row>
    <row r="1055" spans="1:16" x14ac:dyDescent="0.35">
      <c r="A1055" s="9" t="s">
        <v>145</v>
      </c>
      <c r="B1055" s="9" t="s">
        <v>145</v>
      </c>
      <c r="C1055" s="9" t="s">
        <v>363</v>
      </c>
      <c r="D1055" s="10">
        <v>1281.79765788959</v>
      </c>
      <c r="E1055" s="11">
        <v>0.26172254944328999</v>
      </c>
      <c r="F1055" s="12">
        <v>929</v>
      </c>
      <c r="G1055" s="13">
        <v>0.72476337765318199</v>
      </c>
      <c r="H1055" s="13">
        <v>0.29492063492063503</v>
      </c>
      <c r="I1055" s="12">
        <v>878</v>
      </c>
      <c r="J1055" s="13">
        <v>0.68497550654412698</v>
      </c>
      <c r="K1055" s="13">
        <v>0.30192572214580499</v>
      </c>
      <c r="L1055" s="12">
        <v>51</v>
      </c>
      <c r="M1055" s="13">
        <v>3.9787871109055198E-2</v>
      </c>
      <c r="N1055" s="13">
        <v>0.210743801652893</v>
      </c>
      <c r="P1055" s="40"/>
    </row>
    <row r="1056" spans="1:16" x14ac:dyDescent="0.35">
      <c r="A1056" s="9" t="s">
        <v>145</v>
      </c>
      <c r="B1056" s="9" t="s">
        <v>145</v>
      </c>
      <c r="C1056" s="9" t="s">
        <v>364</v>
      </c>
      <c r="D1056" s="10">
        <v>745.10291298494496</v>
      </c>
      <c r="E1056" s="11">
        <v>0.15213807950399499</v>
      </c>
      <c r="F1056" s="12">
        <v>623</v>
      </c>
      <c r="G1056" s="13">
        <v>0.83612610975336199</v>
      </c>
      <c r="H1056" s="13">
        <v>0.197777777777778</v>
      </c>
      <c r="I1056" s="12">
        <v>578</v>
      </c>
      <c r="J1056" s="13">
        <v>0.77573176795737298</v>
      </c>
      <c r="K1056" s="13">
        <v>0.198762035763411</v>
      </c>
      <c r="L1056" s="12">
        <v>45</v>
      </c>
      <c r="M1056" s="13">
        <v>6.0394341795989202E-2</v>
      </c>
      <c r="N1056" s="13">
        <v>0.18595041322313999</v>
      </c>
      <c r="P1056" s="40"/>
    </row>
    <row r="1057" spans="1:16" x14ac:dyDescent="0.35">
      <c r="A1057" s="9" t="s">
        <v>145</v>
      </c>
      <c r="B1057" s="9" t="s">
        <v>145</v>
      </c>
      <c r="C1057" s="9" t="s">
        <v>365</v>
      </c>
      <c r="D1057" s="10">
        <v>541.33265008146202</v>
      </c>
      <c r="E1057" s="11">
        <v>0.11053145588476</v>
      </c>
      <c r="F1057" s="12">
        <v>495</v>
      </c>
      <c r="G1057" s="13">
        <v>0.91441002113120295</v>
      </c>
      <c r="H1057" s="13">
        <v>0.157142857142857</v>
      </c>
      <c r="I1057" s="12">
        <v>477</v>
      </c>
      <c r="J1057" s="13">
        <v>0.88115874763552304</v>
      </c>
      <c r="K1057" s="13">
        <v>0.164030261348005</v>
      </c>
      <c r="L1057" s="12" t="s">
        <v>421</v>
      </c>
      <c r="M1057" s="13" t="s">
        <v>421</v>
      </c>
      <c r="N1057" s="13" t="s">
        <v>421</v>
      </c>
      <c r="P1057" s="40"/>
    </row>
    <row r="1058" spans="1:16" x14ac:dyDescent="0.35">
      <c r="A1058" s="9" t="s">
        <v>145</v>
      </c>
      <c r="B1058" s="9" t="s">
        <v>145</v>
      </c>
      <c r="C1058" s="9" t="s">
        <v>16</v>
      </c>
      <c r="D1058" s="10">
        <v>4897.5438326430303</v>
      </c>
      <c r="E1058" s="11">
        <v>1</v>
      </c>
      <c r="F1058" s="12">
        <v>3150</v>
      </c>
      <c r="G1058" s="13">
        <v>0.64317954216247597</v>
      </c>
      <c r="H1058" s="13">
        <v>1</v>
      </c>
      <c r="I1058" s="12">
        <v>2908</v>
      </c>
      <c r="J1058" s="13">
        <v>0.593767018605866</v>
      </c>
      <c r="K1058" s="13">
        <v>1</v>
      </c>
      <c r="L1058" s="12" t="s">
        <v>421</v>
      </c>
      <c r="M1058" s="13" t="s">
        <v>421</v>
      </c>
      <c r="N1058" s="13" t="s">
        <v>421</v>
      </c>
      <c r="P1058" s="40"/>
    </row>
    <row r="1059" spans="1:16" x14ac:dyDescent="0.3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40"/>
    </row>
    <row r="1060" spans="1:16" x14ac:dyDescent="0.35">
      <c r="A1060" s="9" t="s">
        <v>145</v>
      </c>
      <c r="B1060" s="9" t="s">
        <v>153</v>
      </c>
      <c r="C1060" s="9" t="s">
        <v>415</v>
      </c>
      <c r="D1060" s="10">
        <v>90.388501680000005</v>
      </c>
      <c r="E1060" s="11">
        <v>3.5235509437552701E-2</v>
      </c>
      <c r="F1060" s="12">
        <v>52</v>
      </c>
      <c r="G1060" s="13">
        <v>0.57529441282359395</v>
      </c>
      <c r="H1060" s="13">
        <v>3.9393939393939398E-2</v>
      </c>
      <c r="I1060" s="12">
        <v>49</v>
      </c>
      <c r="J1060" s="13">
        <v>0.54210435054530903</v>
      </c>
      <c r="K1060" s="13">
        <v>3.9676113360323902E-2</v>
      </c>
      <c r="L1060" s="12" t="s">
        <v>421</v>
      </c>
      <c r="M1060" s="13" t="s">
        <v>421</v>
      </c>
      <c r="N1060" s="13" t="s">
        <v>421</v>
      </c>
      <c r="P1060" s="40"/>
    </row>
    <row r="1061" spans="1:16" x14ac:dyDescent="0.35">
      <c r="A1061" s="9" t="s">
        <v>145</v>
      </c>
      <c r="B1061" s="9" t="s">
        <v>153</v>
      </c>
      <c r="C1061" s="9" t="s">
        <v>361</v>
      </c>
      <c r="D1061" s="10">
        <v>296.67380349614001</v>
      </c>
      <c r="E1061" s="11">
        <v>0.11565024763847701</v>
      </c>
      <c r="F1061" s="12">
        <v>132</v>
      </c>
      <c r="G1061" s="13">
        <v>0.44493311658950502</v>
      </c>
      <c r="H1061" s="13">
        <v>0.1</v>
      </c>
      <c r="I1061" s="12">
        <v>112</v>
      </c>
      <c r="J1061" s="13">
        <v>0.377519008015338</v>
      </c>
      <c r="K1061" s="13">
        <v>9.0688259109311706E-2</v>
      </c>
      <c r="L1061" s="12" t="s">
        <v>421</v>
      </c>
      <c r="M1061" s="13" t="s">
        <v>421</v>
      </c>
      <c r="N1061" s="13" t="s">
        <v>421</v>
      </c>
      <c r="P1061" s="40"/>
    </row>
    <row r="1062" spans="1:16" x14ac:dyDescent="0.35">
      <c r="A1062" s="9" t="s">
        <v>145</v>
      </c>
      <c r="B1062" s="9" t="s">
        <v>153</v>
      </c>
      <c r="C1062" s="9" t="s">
        <v>362</v>
      </c>
      <c r="D1062" s="10">
        <v>690.12107947433299</v>
      </c>
      <c r="E1062" s="11">
        <v>0.26902501266101297</v>
      </c>
      <c r="F1062" s="12">
        <v>318</v>
      </c>
      <c r="G1062" s="13">
        <v>0.460788707167475</v>
      </c>
      <c r="H1062" s="13">
        <v>0.24090909090909099</v>
      </c>
      <c r="I1062" s="12">
        <v>296</v>
      </c>
      <c r="J1062" s="13">
        <v>0.42891024314959902</v>
      </c>
      <c r="K1062" s="13">
        <v>0.23967611336032399</v>
      </c>
      <c r="L1062" s="12" t="s">
        <v>421</v>
      </c>
      <c r="M1062" s="13" t="s">
        <v>421</v>
      </c>
      <c r="N1062" s="13" t="s">
        <v>421</v>
      </c>
      <c r="P1062" s="40"/>
    </row>
    <row r="1063" spans="1:16" x14ac:dyDescent="0.35">
      <c r="A1063" s="9" t="s">
        <v>145</v>
      </c>
      <c r="B1063" s="9" t="s">
        <v>153</v>
      </c>
      <c r="C1063" s="9" t="s">
        <v>363</v>
      </c>
      <c r="D1063" s="10">
        <v>653.74493822824104</v>
      </c>
      <c r="E1063" s="11">
        <v>0.254844759151378</v>
      </c>
      <c r="F1063" s="12">
        <v>406</v>
      </c>
      <c r="G1063" s="13">
        <v>0.62103731326827305</v>
      </c>
      <c r="H1063" s="13">
        <v>0.307575757575758</v>
      </c>
      <c r="I1063" s="12">
        <v>377</v>
      </c>
      <c r="J1063" s="13">
        <v>0.57667750517768201</v>
      </c>
      <c r="K1063" s="13">
        <v>0.30526315789473701</v>
      </c>
      <c r="L1063" s="12" t="s">
        <v>421</v>
      </c>
      <c r="M1063" s="13" t="s">
        <v>421</v>
      </c>
      <c r="N1063" s="13" t="s">
        <v>421</v>
      </c>
      <c r="P1063" s="40"/>
    </row>
    <row r="1064" spans="1:16" x14ac:dyDescent="0.35">
      <c r="A1064" s="9" t="s">
        <v>145</v>
      </c>
      <c r="B1064" s="9" t="s">
        <v>153</v>
      </c>
      <c r="C1064" s="9" t="s">
        <v>364</v>
      </c>
      <c r="D1064" s="10">
        <v>332.20365858196101</v>
      </c>
      <c r="E1064" s="11">
        <v>0.12950059940803599</v>
      </c>
      <c r="F1064" s="12">
        <v>268</v>
      </c>
      <c r="G1064" s="13">
        <v>0.80673404123235803</v>
      </c>
      <c r="H1064" s="13">
        <v>0.20303030303030301</v>
      </c>
      <c r="I1064" s="12">
        <v>265</v>
      </c>
      <c r="J1064" s="13">
        <v>0.79770343629318996</v>
      </c>
      <c r="K1064" s="13">
        <v>0.21457489878542499</v>
      </c>
      <c r="L1064" s="12" t="s">
        <v>421</v>
      </c>
      <c r="M1064" s="13" t="s">
        <v>421</v>
      </c>
      <c r="N1064" s="13" t="s">
        <v>421</v>
      </c>
      <c r="P1064" s="40"/>
    </row>
    <row r="1065" spans="1:16" x14ac:dyDescent="0.35">
      <c r="A1065" s="9" t="s">
        <v>145</v>
      </c>
      <c r="B1065" s="9" t="s">
        <v>153</v>
      </c>
      <c r="C1065" s="9" t="s">
        <v>365</v>
      </c>
      <c r="D1065" s="10">
        <v>125.52443664638101</v>
      </c>
      <c r="E1065" s="11">
        <v>4.8932302116870899E-2</v>
      </c>
      <c r="F1065" s="12">
        <v>121</v>
      </c>
      <c r="G1065" s="13" t="s">
        <v>424</v>
      </c>
      <c r="H1065" s="13">
        <v>9.1666666666666702E-2</v>
      </c>
      <c r="I1065" s="12">
        <v>116</v>
      </c>
      <c r="J1065" s="13">
        <v>0.92412284889823804</v>
      </c>
      <c r="K1065" s="13">
        <v>9.3927125506072906E-2</v>
      </c>
      <c r="L1065" s="12" t="s">
        <v>421</v>
      </c>
      <c r="M1065" s="13" t="s">
        <v>421</v>
      </c>
      <c r="N1065" s="13" t="s">
        <v>421</v>
      </c>
      <c r="P1065" s="40"/>
    </row>
    <row r="1066" spans="1:16" x14ac:dyDescent="0.3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40"/>
    </row>
    <row r="1067" spans="1:16" x14ac:dyDescent="0.35">
      <c r="A1067" s="9" t="s">
        <v>145</v>
      </c>
      <c r="B1067" s="9" t="s">
        <v>154</v>
      </c>
      <c r="C1067" s="9" t="s">
        <v>414</v>
      </c>
      <c r="D1067" s="10">
        <v>2272.7912363099999</v>
      </c>
      <c r="E1067" s="11">
        <v>5.59272635792415E-2</v>
      </c>
      <c r="F1067" s="12">
        <v>786</v>
      </c>
      <c r="G1067" s="13">
        <v>0.34583026696112801</v>
      </c>
      <c r="H1067" s="13">
        <v>3.5081455032358801E-2</v>
      </c>
      <c r="I1067" s="12">
        <v>613</v>
      </c>
      <c r="J1067" s="13">
        <v>0.26971240922032003</v>
      </c>
      <c r="K1067" s="13">
        <v>3.0884723901652599E-2</v>
      </c>
      <c r="L1067" s="12">
        <v>173</v>
      </c>
      <c r="M1067" s="13">
        <v>7.6117857740808106E-2</v>
      </c>
      <c r="N1067" s="13">
        <v>6.7657411028549094E-2</v>
      </c>
      <c r="P1067" s="40"/>
    </row>
    <row r="1068" spans="1:16" x14ac:dyDescent="0.35">
      <c r="A1068" s="9" t="s">
        <v>145</v>
      </c>
      <c r="B1068" s="9" t="s">
        <v>154</v>
      </c>
      <c r="C1068" s="9" t="s">
        <v>415</v>
      </c>
      <c r="D1068" s="10">
        <v>2177.5728768099998</v>
      </c>
      <c r="E1068" s="11">
        <v>5.3584196515156203E-2</v>
      </c>
      <c r="F1068" s="12">
        <v>959</v>
      </c>
      <c r="G1068" s="13">
        <v>0.44039857871708599</v>
      </c>
      <c r="H1068" s="13">
        <v>4.2802945771033302E-2</v>
      </c>
      <c r="I1068" s="12">
        <v>787</v>
      </c>
      <c r="J1068" s="13">
        <v>0.36141155521412599</v>
      </c>
      <c r="K1068" s="13">
        <v>3.9651350261991097E-2</v>
      </c>
      <c r="L1068" s="12">
        <v>172</v>
      </c>
      <c r="M1068" s="13">
        <v>7.8987023502960094E-2</v>
      </c>
      <c r="N1068" s="13">
        <v>6.7266327727805997E-2</v>
      </c>
      <c r="P1068" s="40"/>
    </row>
    <row r="1069" spans="1:16" x14ac:dyDescent="0.35">
      <c r="A1069" s="9" t="s">
        <v>145</v>
      </c>
      <c r="B1069" s="9" t="s">
        <v>154</v>
      </c>
      <c r="C1069" s="9" t="s">
        <v>361</v>
      </c>
      <c r="D1069" s="10">
        <v>5855.0455877326704</v>
      </c>
      <c r="E1069" s="11">
        <v>0.14407688335917901</v>
      </c>
      <c r="F1069" s="12">
        <v>2702</v>
      </c>
      <c r="G1069" s="13">
        <v>0.46148231632237902</v>
      </c>
      <c r="H1069" s="13">
        <v>0.12059808078553901</v>
      </c>
      <c r="I1069" s="12">
        <v>2274</v>
      </c>
      <c r="J1069" s="13">
        <v>0.38838297087975199</v>
      </c>
      <c r="K1069" s="13">
        <v>0.114570737605804</v>
      </c>
      <c r="L1069" s="12">
        <v>428</v>
      </c>
      <c r="M1069" s="13">
        <v>7.3099345442627098E-2</v>
      </c>
      <c r="N1069" s="13">
        <v>0.16738365271802899</v>
      </c>
      <c r="P1069" s="40"/>
    </row>
    <row r="1070" spans="1:16" x14ac:dyDescent="0.35">
      <c r="A1070" s="9" t="s">
        <v>145</v>
      </c>
      <c r="B1070" s="9" t="s">
        <v>154</v>
      </c>
      <c r="C1070" s="9" t="s">
        <v>362</v>
      </c>
      <c r="D1070" s="10">
        <v>10094.4077933629</v>
      </c>
      <c r="E1070" s="11">
        <v>0.24839615549219601</v>
      </c>
      <c r="F1070" s="12">
        <v>6552</v>
      </c>
      <c r="G1070" s="13">
        <v>0.64907225209466302</v>
      </c>
      <c r="H1070" s="13">
        <v>0.29243472439187701</v>
      </c>
      <c r="I1070" s="12">
        <v>5744</v>
      </c>
      <c r="J1070" s="13">
        <v>0.56902793284977804</v>
      </c>
      <c r="K1070" s="13">
        <v>0.28939943571140703</v>
      </c>
      <c r="L1070" s="12">
        <v>808</v>
      </c>
      <c r="M1070" s="13">
        <v>8.0044319244885198E-2</v>
      </c>
      <c r="N1070" s="13">
        <v>0.31599530700039102</v>
      </c>
      <c r="P1070" s="40"/>
    </row>
    <row r="1071" spans="1:16" x14ac:dyDescent="0.35">
      <c r="A1071" s="9" t="s">
        <v>145</v>
      </c>
      <c r="B1071" s="9" t="s">
        <v>154</v>
      </c>
      <c r="C1071" s="9" t="s">
        <v>363</v>
      </c>
      <c r="D1071" s="10">
        <v>7218.6178611652304</v>
      </c>
      <c r="E1071" s="11">
        <v>0.17763072003685901</v>
      </c>
      <c r="F1071" s="12">
        <v>5853</v>
      </c>
      <c r="G1071" s="13">
        <v>0.81082003682283998</v>
      </c>
      <c r="H1071" s="13">
        <v>0.26123633117607697</v>
      </c>
      <c r="I1071" s="12">
        <v>5328</v>
      </c>
      <c r="J1071" s="13">
        <v>0.73809143280233902</v>
      </c>
      <c r="K1071" s="13">
        <v>0.26844014510278102</v>
      </c>
      <c r="L1071" s="12">
        <v>525</v>
      </c>
      <c r="M1071" s="13">
        <v>7.2728604020500701E-2</v>
      </c>
      <c r="N1071" s="13">
        <v>0.20531873289010599</v>
      </c>
      <c r="P1071" s="40"/>
    </row>
    <row r="1072" spans="1:16" x14ac:dyDescent="0.35">
      <c r="A1072" s="9" t="s">
        <v>145</v>
      </c>
      <c r="B1072" s="9" t="s">
        <v>154</v>
      </c>
      <c r="C1072" s="9" t="s">
        <v>364</v>
      </c>
      <c r="D1072" s="10">
        <v>3562.7249265128398</v>
      </c>
      <c r="E1072" s="11">
        <v>8.7669053295416605E-2</v>
      </c>
      <c r="F1072" s="12">
        <v>3092</v>
      </c>
      <c r="G1072" s="13">
        <v>0.86787502930416205</v>
      </c>
      <c r="H1072" s="13">
        <v>0.13800490961838899</v>
      </c>
      <c r="I1072" s="12">
        <v>2851</v>
      </c>
      <c r="J1072" s="13">
        <v>0.80023017740820401</v>
      </c>
      <c r="K1072" s="13">
        <v>0.14364167674324901</v>
      </c>
      <c r="L1072" s="12">
        <v>241</v>
      </c>
      <c r="M1072" s="13">
        <v>6.76448518959583E-2</v>
      </c>
      <c r="N1072" s="13">
        <v>9.4251075479077004E-2</v>
      </c>
      <c r="P1072" s="40"/>
    </row>
    <row r="1073" spans="1:16" x14ac:dyDescent="0.35">
      <c r="A1073" s="9" t="s">
        <v>145</v>
      </c>
      <c r="B1073" s="9" t="s">
        <v>154</v>
      </c>
      <c r="C1073" s="9" t="s">
        <v>365</v>
      </c>
      <c r="D1073" s="10">
        <v>3017.7944008315799</v>
      </c>
      <c r="E1073" s="11">
        <v>7.4259782503071206E-2</v>
      </c>
      <c r="F1073" s="12">
        <v>2458</v>
      </c>
      <c r="G1073" s="13">
        <v>0.81450214080941796</v>
      </c>
      <c r="H1073" s="13">
        <v>0.109707654541397</v>
      </c>
      <c r="I1073" s="12">
        <v>2250</v>
      </c>
      <c r="J1073" s="13">
        <v>0.74557763092806795</v>
      </c>
      <c r="K1073" s="13">
        <v>0.113361547762999</v>
      </c>
      <c r="L1073" s="12">
        <v>208</v>
      </c>
      <c r="M1073" s="13">
        <v>6.8924509881350293E-2</v>
      </c>
      <c r="N1073" s="13">
        <v>8.1345326554556105E-2</v>
      </c>
      <c r="P1073" s="40"/>
    </row>
    <row r="1074" spans="1:16" x14ac:dyDescent="0.35">
      <c r="A1074" s="9" t="s">
        <v>145</v>
      </c>
      <c r="B1074" s="9" t="s">
        <v>154</v>
      </c>
      <c r="C1074" s="9" t="s">
        <v>16</v>
      </c>
      <c r="D1074" s="10">
        <v>40638.3414967149</v>
      </c>
      <c r="E1074" s="11">
        <v>1</v>
      </c>
      <c r="F1074" s="12">
        <v>22405</v>
      </c>
      <c r="G1074" s="13">
        <v>0.55132663329312204</v>
      </c>
      <c r="H1074" s="13">
        <v>1</v>
      </c>
      <c r="I1074" s="12">
        <v>19848</v>
      </c>
      <c r="J1074" s="13">
        <v>0.48840575842900602</v>
      </c>
      <c r="K1074" s="13">
        <v>1</v>
      </c>
      <c r="L1074" s="12">
        <v>2557</v>
      </c>
      <c r="M1074" s="13">
        <v>6.2920874864115697E-2</v>
      </c>
      <c r="N1074" s="13">
        <v>1</v>
      </c>
      <c r="P1074" s="40"/>
    </row>
    <row r="1075" spans="1:16" x14ac:dyDescent="0.35">
      <c r="A1075" s="9" t="s">
        <v>145</v>
      </c>
      <c r="B1075" s="9" t="s">
        <v>155</v>
      </c>
      <c r="C1075" s="9" t="s">
        <v>414</v>
      </c>
      <c r="D1075" s="10">
        <v>862.54242092000004</v>
      </c>
      <c r="E1075" s="11">
        <v>5.5985889302633401E-2</v>
      </c>
      <c r="F1075" s="12">
        <v>716</v>
      </c>
      <c r="G1075" s="13">
        <v>0.83010409996566203</v>
      </c>
      <c r="H1075" s="13">
        <v>6.4429047061999506E-2</v>
      </c>
      <c r="I1075" s="12">
        <v>590</v>
      </c>
      <c r="J1075" s="13">
        <v>0.68402432818399495</v>
      </c>
      <c r="K1075" s="13">
        <v>5.8537553328703203E-2</v>
      </c>
      <c r="L1075" s="12">
        <v>126</v>
      </c>
      <c r="M1075" s="13">
        <v>0.14607977178166701</v>
      </c>
      <c r="N1075" s="13">
        <v>0.121856866537718</v>
      </c>
      <c r="P1075" s="40"/>
    </row>
    <row r="1076" spans="1:16" x14ac:dyDescent="0.35">
      <c r="A1076" s="9" t="s">
        <v>145</v>
      </c>
      <c r="B1076" s="9" t="s">
        <v>155</v>
      </c>
      <c r="C1076" s="9" t="s">
        <v>415</v>
      </c>
      <c r="D1076" s="10">
        <v>948.08728728000006</v>
      </c>
      <c r="E1076" s="11">
        <v>6.1538434084525001E-2</v>
      </c>
      <c r="F1076" s="12">
        <v>805</v>
      </c>
      <c r="G1076" s="13">
        <v>0.84907793913099705</v>
      </c>
      <c r="H1076" s="13">
        <v>7.2437685593449097E-2</v>
      </c>
      <c r="I1076" s="12">
        <v>720</v>
      </c>
      <c r="J1076" s="13">
        <v>0.75942374680039504</v>
      </c>
      <c r="K1076" s="13">
        <v>7.1435658299434504E-2</v>
      </c>
      <c r="L1076" s="12">
        <v>85</v>
      </c>
      <c r="M1076" s="13">
        <v>8.9654192330602206E-2</v>
      </c>
      <c r="N1076" s="13">
        <v>8.2205029013539696E-2</v>
      </c>
      <c r="P1076" s="40"/>
    </row>
    <row r="1077" spans="1:16" x14ac:dyDescent="0.35">
      <c r="A1077" s="9" t="s">
        <v>145</v>
      </c>
      <c r="B1077" s="9" t="s">
        <v>155</v>
      </c>
      <c r="C1077" s="9" t="s">
        <v>361</v>
      </c>
      <c r="D1077" s="10">
        <v>1260.71330225579</v>
      </c>
      <c r="E1077" s="11">
        <v>8.1830358334337105E-2</v>
      </c>
      <c r="F1077" s="12">
        <v>1063</v>
      </c>
      <c r="G1077" s="13">
        <v>0.84317346227566203</v>
      </c>
      <c r="H1077" s="13">
        <v>9.5653738864393101E-2</v>
      </c>
      <c r="I1077" s="12">
        <v>939</v>
      </c>
      <c r="J1077" s="13">
        <v>0.74481644503936595</v>
      </c>
      <c r="K1077" s="13">
        <v>9.3164004365512407E-2</v>
      </c>
      <c r="L1077" s="12">
        <v>124</v>
      </c>
      <c r="M1077" s="13">
        <v>9.8357017236295502E-2</v>
      </c>
      <c r="N1077" s="13">
        <v>0.119922630560928</v>
      </c>
      <c r="P1077" s="40"/>
    </row>
    <row r="1078" spans="1:16" x14ac:dyDescent="0.35">
      <c r="A1078" s="9" t="s">
        <v>145</v>
      </c>
      <c r="B1078" s="9" t="s">
        <v>155</v>
      </c>
      <c r="C1078" s="9" t="s">
        <v>362</v>
      </c>
      <c r="D1078" s="10">
        <v>3263.0655466596199</v>
      </c>
      <c r="E1078" s="11">
        <v>0.21179900495522</v>
      </c>
      <c r="F1078" s="12">
        <v>2489</v>
      </c>
      <c r="G1078" s="13">
        <v>0.76277965134594805</v>
      </c>
      <c r="H1078" s="13">
        <v>0.22397192477278899</v>
      </c>
      <c r="I1078" s="12">
        <v>2238</v>
      </c>
      <c r="J1078" s="13">
        <v>0.68585811961118104</v>
      </c>
      <c r="K1078" s="13">
        <v>0.222045837880742</v>
      </c>
      <c r="L1078" s="12">
        <v>251</v>
      </c>
      <c r="M1078" s="13">
        <v>7.6921531734766097E-2</v>
      </c>
      <c r="N1078" s="13">
        <v>0.24274661508704101</v>
      </c>
      <c r="P1078" s="40"/>
    </row>
    <row r="1079" spans="1:16" x14ac:dyDescent="0.35">
      <c r="A1079" s="9" t="s">
        <v>145</v>
      </c>
      <c r="B1079" s="9" t="s">
        <v>155</v>
      </c>
      <c r="C1079" s="9" t="s">
        <v>363</v>
      </c>
      <c r="D1079" s="10">
        <v>3448.63962291502</v>
      </c>
      <c r="E1079" s="11">
        <v>0.22384424405150899</v>
      </c>
      <c r="F1079" s="12">
        <v>2804</v>
      </c>
      <c r="G1079" s="13">
        <v>0.81307422827493703</v>
      </c>
      <c r="H1079" s="13">
        <v>0.25231710609196401</v>
      </c>
      <c r="I1079" s="12">
        <v>2551</v>
      </c>
      <c r="J1079" s="13">
        <v>0.73971196730719102</v>
      </c>
      <c r="K1079" s="13">
        <v>0.25310050600257999</v>
      </c>
      <c r="L1079" s="12">
        <v>253</v>
      </c>
      <c r="M1079" s="13">
        <v>7.3362260967745702E-2</v>
      </c>
      <c r="N1079" s="13">
        <v>0.24468085106383</v>
      </c>
      <c r="P1079" s="40"/>
    </row>
    <row r="1080" spans="1:16" x14ac:dyDescent="0.35">
      <c r="A1080" s="9" t="s">
        <v>145</v>
      </c>
      <c r="B1080" s="9" t="s">
        <v>155</v>
      </c>
      <c r="C1080" s="9" t="s">
        <v>364</v>
      </c>
      <c r="D1080" s="10">
        <v>1809.2959776058799</v>
      </c>
      <c r="E1080" s="11">
        <v>0.117437753623642</v>
      </c>
      <c r="F1080" s="12">
        <v>1656</v>
      </c>
      <c r="G1080" s="13">
        <v>0.91527313413434697</v>
      </c>
      <c r="H1080" s="13">
        <v>0.14901466750652401</v>
      </c>
      <c r="I1080" s="12">
        <v>1574</v>
      </c>
      <c r="J1080" s="13">
        <v>0.86995163836199396</v>
      </c>
      <c r="K1080" s="13">
        <v>0.15616628633793</v>
      </c>
      <c r="L1080" s="12">
        <v>82</v>
      </c>
      <c r="M1080" s="13">
        <v>4.53214957723529E-2</v>
      </c>
      <c r="N1080" s="13">
        <v>7.9303675048355907E-2</v>
      </c>
      <c r="P1080" s="40"/>
    </row>
    <row r="1081" spans="1:16" x14ac:dyDescent="0.35">
      <c r="A1081" s="9" t="s">
        <v>145</v>
      </c>
      <c r="B1081" s="9" t="s">
        <v>155</v>
      </c>
      <c r="C1081" s="9" t="s">
        <v>365</v>
      </c>
      <c r="D1081" s="10">
        <v>1732.75114464679</v>
      </c>
      <c r="E1081" s="11">
        <v>0.112469382862045</v>
      </c>
      <c r="F1081" s="12">
        <v>1579</v>
      </c>
      <c r="G1081" s="13">
        <v>0.91126761328549899</v>
      </c>
      <c r="H1081" s="13">
        <v>0.142085845406281</v>
      </c>
      <c r="I1081" s="12">
        <v>1467</v>
      </c>
      <c r="J1081" s="13">
        <v>0.84663051848627502</v>
      </c>
      <c r="K1081" s="13">
        <v>0.145550153785098</v>
      </c>
      <c r="L1081" s="12">
        <v>112</v>
      </c>
      <c r="M1081" s="13">
        <v>6.4637094799224803E-2</v>
      </c>
      <c r="N1081" s="13">
        <v>0.108317214700193</v>
      </c>
      <c r="P1081" s="40"/>
    </row>
    <row r="1082" spans="1:16" x14ac:dyDescent="0.35">
      <c r="A1082" s="9" t="s">
        <v>145</v>
      </c>
      <c r="B1082" s="9" t="s">
        <v>155</v>
      </c>
      <c r="C1082" s="9" t="s">
        <v>16</v>
      </c>
      <c r="D1082" s="10">
        <v>15406.425291514101</v>
      </c>
      <c r="E1082" s="11">
        <v>1</v>
      </c>
      <c r="F1082" s="12">
        <v>11113</v>
      </c>
      <c r="G1082" s="13">
        <v>0.72132242163411298</v>
      </c>
      <c r="H1082" s="13">
        <v>1</v>
      </c>
      <c r="I1082" s="12">
        <v>10079</v>
      </c>
      <c r="J1082" s="13">
        <v>0.65420756660219803</v>
      </c>
      <c r="K1082" s="13">
        <v>1</v>
      </c>
      <c r="L1082" s="12">
        <v>1034</v>
      </c>
      <c r="M1082" s="13">
        <v>6.7114855031915194E-2</v>
      </c>
      <c r="N1082" s="13">
        <v>1</v>
      </c>
      <c r="P1082" s="40"/>
    </row>
    <row r="1083" spans="1:16" x14ac:dyDescent="0.35">
      <c r="A1083" s="9" t="s">
        <v>145</v>
      </c>
      <c r="B1083" s="9" t="s">
        <v>156</v>
      </c>
      <c r="C1083" s="9" t="s">
        <v>414</v>
      </c>
      <c r="D1083" s="10">
        <v>856.64440295999998</v>
      </c>
      <c r="E1083" s="11">
        <v>4.1355626730358801E-2</v>
      </c>
      <c r="F1083" s="12">
        <v>367</v>
      </c>
      <c r="G1083" s="13">
        <v>0.42841580325732498</v>
      </c>
      <c r="H1083" s="13">
        <v>2.8754994907153501E-2</v>
      </c>
      <c r="I1083" s="12">
        <v>290</v>
      </c>
      <c r="J1083" s="13">
        <v>0.33853019875919399</v>
      </c>
      <c r="K1083" s="13">
        <v>2.4835146013530901E-2</v>
      </c>
      <c r="L1083" s="12">
        <v>77</v>
      </c>
      <c r="M1083" s="13">
        <v>8.9885604498130794E-2</v>
      </c>
      <c r="N1083" s="13">
        <v>7.0902394106813996E-2</v>
      </c>
      <c r="P1083" s="40"/>
    </row>
    <row r="1084" spans="1:16" x14ac:dyDescent="0.35">
      <c r="A1084" s="9" t="s">
        <v>145</v>
      </c>
      <c r="B1084" s="9" t="s">
        <v>156</v>
      </c>
      <c r="C1084" s="9" t="s">
        <v>415</v>
      </c>
      <c r="D1084" s="10">
        <v>1019.31678764</v>
      </c>
      <c r="E1084" s="11">
        <v>4.9208848436959399E-2</v>
      </c>
      <c r="F1084" s="12">
        <v>614</v>
      </c>
      <c r="G1084" s="13">
        <v>0.60236425755488598</v>
      </c>
      <c r="H1084" s="13">
        <v>4.8107811643030601E-2</v>
      </c>
      <c r="I1084" s="12">
        <v>559</v>
      </c>
      <c r="J1084" s="13">
        <v>0.54840654718759196</v>
      </c>
      <c r="K1084" s="13">
        <v>4.7871884901944002E-2</v>
      </c>
      <c r="L1084" s="12">
        <v>55</v>
      </c>
      <c r="M1084" s="13">
        <v>5.3957710367294298E-2</v>
      </c>
      <c r="N1084" s="13">
        <v>5.0644567219152899E-2</v>
      </c>
      <c r="P1084" s="40"/>
    </row>
    <row r="1085" spans="1:16" x14ac:dyDescent="0.35">
      <c r="A1085" s="9" t="s">
        <v>145</v>
      </c>
      <c r="B1085" s="9" t="s">
        <v>156</v>
      </c>
      <c r="C1085" s="9" t="s">
        <v>361</v>
      </c>
      <c r="D1085" s="10">
        <v>2872.28088105287</v>
      </c>
      <c r="E1085" s="11">
        <v>0.13866310871947099</v>
      </c>
      <c r="F1085" s="12">
        <v>1371</v>
      </c>
      <c r="G1085" s="13">
        <v>0.477321006118818</v>
      </c>
      <c r="H1085" s="13">
        <v>0.10741988560683199</v>
      </c>
      <c r="I1085" s="12">
        <v>1227</v>
      </c>
      <c r="J1085" s="13">
        <v>0.427186633484894</v>
      </c>
      <c r="K1085" s="13">
        <v>0.105078359167594</v>
      </c>
      <c r="L1085" s="12">
        <v>144</v>
      </c>
      <c r="M1085" s="13">
        <v>5.0134372633924E-2</v>
      </c>
      <c r="N1085" s="13">
        <v>0.13259668508287301</v>
      </c>
      <c r="P1085" s="40"/>
    </row>
    <row r="1086" spans="1:16" x14ac:dyDescent="0.35">
      <c r="A1086" s="9" t="s">
        <v>145</v>
      </c>
      <c r="B1086" s="9" t="s">
        <v>156</v>
      </c>
      <c r="C1086" s="9" t="s">
        <v>362</v>
      </c>
      <c r="D1086" s="10">
        <v>4863.07472851077</v>
      </c>
      <c r="E1086" s="11">
        <v>0.23477128028760699</v>
      </c>
      <c r="F1086" s="12">
        <v>2888</v>
      </c>
      <c r="G1086" s="13">
        <v>0.59386296966989005</v>
      </c>
      <c r="H1086" s="13">
        <v>0.22627908798871699</v>
      </c>
      <c r="I1086" s="12">
        <v>2638</v>
      </c>
      <c r="J1086" s="13">
        <v>0.54245516412367401</v>
      </c>
      <c r="K1086" s="13">
        <v>0.22591419028860199</v>
      </c>
      <c r="L1086" s="12">
        <v>250</v>
      </c>
      <c r="M1086" s="13">
        <v>5.1407805546216198E-2</v>
      </c>
      <c r="N1086" s="13">
        <v>0.230202578268877</v>
      </c>
      <c r="P1086" s="40"/>
    </row>
    <row r="1087" spans="1:16" x14ac:dyDescent="0.35">
      <c r="A1087" s="9" t="s">
        <v>145</v>
      </c>
      <c r="B1087" s="9" t="s">
        <v>156</v>
      </c>
      <c r="C1087" s="9" t="s">
        <v>363</v>
      </c>
      <c r="D1087" s="10">
        <v>4813.9601423086897</v>
      </c>
      <c r="E1087" s="11">
        <v>0.23240020952946</v>
      </c>
      <c r="F1087" s="12">
        <v>3717</v>
      </c>
      <c r="G1087" s="13">
        <v>0.77212936753094796</v>
      </c>
      <c r="H1087" s="13">
        <v>0.29123246885528498</v>
      </c>
      <c r="I1087" s="12">
        <v>3405</v>
      </c>
      <c r="J1087" s="13">
        <v>0.70731786291172405</v>
      </c>
      <c r="K1087" s="13">
        <v>0.29159886957266401</v>
      </c>
      <c r="L1087" s="12">
        <v>312</v>
      </c>
      <c r="M1087" s="13">
        <v>6.4811504619223997E-2</v>
      </c>
      <c r="N1087" s="13">
        <v>0.287292817679558</v>
      </c>
      <c r="P1087" s="40"/>
    </row>
    <row r="1088" spans="1:16" x14ac:dyDescent="0.35">
      <c r="A1088" s="9" t="s">
        <v>145</v>
      </c>
      <c r="B1088" s="9" t="s">
        <v>156</v>
      </c>
      <c r="C1088" s="9" t="s">
        <v>364</v>
      </c>
      <c r="D1088" s="10">
        <v>2302.0948649059901</v>
      </c>
      <c r="E1088" s="11">
        <v>0.111136634526489</v>
      </c>
      <c r="F1088" s="12">
        <v>2115</v>
      </c>
      <c r="G1088" s="13">
        <v>0.91872842958900802</v>
      </c>
      <c r="H1088" s="13">
        <v>0.16571339026874601</v>
      </c>
      <c r="I1088" s="12">
        <v>1968</v>
      </c>
      <c r="J1088" s="13">
        <v>0.85487354583033903</v>
      </c>
      <c r="K1088" s="13">
        <v>0.16853643915389199</v>
      </c>
      <c r="L1088" s="12">
        <v>147</v>
      </c>
      <c r="M1088" s="13">
        <v>6.3854883758668601E-2</v>
      </c>
      <c r="N1088" s="13">
        <v>0.13535911602209899</v>
      </c>
      <c r="P1088" s="40"/>
    </row>
    <row r="1089" spans="1:16" x14ac:dyDescent="0.35">
      <c r="A1089" s="9" t="s">
        <v>145</v>
      </c>
      <c r="B1089" s="9" t="s">
        <v>156</v>
      </c>
      <c r="C1089" s="9" t="s">
        <v>365</v>
      </c>
      <c r="D1089" s="10">
        <v>1890.31293891012</v>
      </c>
      <c r="E1089" s="11">
        <v>9.1257324550318306E-2</v>
      </c>
      <c r="F1089" s="12">
        <v>1691</v>
      </c>
      <c r="G1089" s="13">
        <v>0.89456087676941198</v>
      </c>
      <c r="H1089" s="13">
        <v>0.13249236073023599</v>
      </c>
      <c r="I1089" s="12">
        <v>1590</v>
      </c>
      <c r="J1089" s="13">
        <v>0.84113057011435</v>
      </c>
      <c r="K1089" s="13">
        <v>0.136165110901773</v>
      </c>
      <c r="L1089" s="12">
        <v>101</v>
      </c>
      <c r="M1089" s="13">
        <v>5.3430306655062501E-2</v>
      </c>
      <c r="N1089" s="13">
        <v>9.3001841620626094E-2</v>
      </c>
      <c r="P1089" s="40"/>
    </row>
    <row r="1090" spans="1:16" x14ac:dyDescent="0.35">
      <c r="A1090" s="9" t="s">
        <v>145</v>
      </c>
      <c r="B1090" s="9" t="s">
        <v>156</v>
      </c>
      <c r="C1090" s="9" t="s">
        <v>16</v>
      </c>
      <c r="D1090" s="10">
        <v>20714.095533973501</v>
      </c>
      <c r="E1090" s="11">
        <v>1</v>
      </c>
      <c r="F1090" s="12">
        <v>12763</v>
      </c>
      <c r="G1090" s="13">
        <v>0.61615048453683197</v>
      </c>
      <c r="H1090" s="13">
        <v>1</v>
      </c>
      <c r="I1090" s="12">
        <v>11677</v>
      </c>
      <c r="J1090" s="13">
        <v>0.56372241698163295</v>
      </c>
      <c r="K1090" s="13">
        <v>1</v>
      </c>
      <c r="L1090" s="12">
        <v>1086</v>
      </c>
      <c r="M1090" s="13">
        <v>5.2428067555198597E-2</v>
      </c>
      <c r="N1090" s="13">
        <v>1</v>
      </c>
      <c r="P1090" s="40"/>
    </row>
    <row r="1091" spans="1:16" x14ac:dyDescent="0.35">
      <c r="A1091" s="9" t="s">
        <v>145</v>
      </c>
      <c r="B1091" s="9" t="s">
        <v>157</v>
      </c>
      <c r="C1091" s="9" t="s">
        <v>414</v>
      </c>
      <c r="D1091" s="10">
        <v>385.95060470999999</v>
      </c>
      <c r="E1091" s="11">
        <v>4.6003662085487403E-2</v>
      </c>
      <c r="F1091" s="12">
        <v>124</v>
      </c>
      <c r="G1091" s="13">
        <v>0.32128463717053302</v>
      </c>
      <c r="H1091" s="13">
        <v>2.5683512841756399E-2</v>
      </c>
      <c r="I1091" s="12">
        <v>106</v>
      </c>
      <c r="J1091" s="13">
        <v>0.27464654467803601</v>
      </c>
      <c r="K1091" s="13">
        <v>2.3836294130874701E-2</v>
      </c>
      <c r="L1091" s="12" t="s">
        <v>421</v>
      </c>
      <c r="M1091" s="13" t="s">
        <v>421</v>
      </c>
      <c r="N1091" s="13" t="s">
        <v>421</v>
      </c>
      <c r="P1091" s="40"/>
    </row>
    <row r="1092" spans="1:16" x14ac:dyDescent="0.35">
      <c r="A1092" s="9" t="s">
        <v>145</v>
      </c>
      <c r="B1092" s="9" t="s">
        <v>157</v>
      </c>
      <c r="C1092" s="9" t="s">
        <v>415</v>
      </c>
      <c r="D1092" s="10">
        <v>451.95985397999999</v>
      </c>
      <c r="E1092" s="11">
        <v>5.3871682399163297E-2</v>
      </c>
      <c r="F1092" s="12">
        <v>226</v>
      </c>
      <c r="G1092" s="13">
        <v>0.50004441325888405</v>
      </c>
      <c r="H1092" s="13">
        <v>4.6810273405136701E-2</v>
      </c>
      <c r="I1092" s="12">
        <v>201</v>
      </c>
      <c r="J1092" s="13">
        <v>0.44472976577449402</v>
      </c>
      <c r="K1092" s="13">
        <v>4.51990105689229E-2</v>
      </c>
      <c r="L1092" s="12" t="s">
        <v>421</v>
      </c>
      <c r="M1092" s="13" t="s">
        <v>421</v>
      </c>
      <c r="N1092" s="13" t="s">
        <v>421</v>
      </c>
      <c r="P1092" s="40"/>
    </row>
    <row r="1093" spans="1:16" x14ac:dyDescent="0.35">
      <c r="A1093" s="9" t="s">
        <v>145</v>
      </c>
      <c r="B1093" s="9" t="s">
        <v>157</v>
      </c>
      <c r="C1093" s="9" t="s">
        <v>361</v>
      </c>
      <c r="D1093" s="10">
        <v>939.02145933958104</v>
      </c>
      <c r="E1093" s="11">
        <v>0.11192734349759199</v>
      </c>
      <c r="F1093" s="12">
        <v>471</v>
      </c>
      <c r="G1093" s="13">
        <v>0.50158598114600805</v>
      </c>
      <c r="H1093" s="13">
        <v>9.7555923777961906E-2</v>
      </c>
      <c r="I1093" s="12">
        <v>436</v>
      </c>
      <c r="J1093" s="13">
        <v>0.464313137536432</v>
      </c>
      <c r="K1093" s="13">
        <v>9.8043624915673505E-2</v>
      </c>
      <c r="L1093" s="12">
        <v>35</v>
      </c>
      <c r="M1093" s="13">
        <v>3.7272843609576001E-2</v>
      </c>
      <c r="N1093" s="13">
        <v>9.1863517060367494E-2</v>
      </c>
      <c r="P1093" s="40"/>
    </row>
    <row r="1094" spans="1:16" x14ac:dyDescent="0.35">
      <c r="A1094" s="9" t="s">
        <v>145</v>
      </c>
      <c r="B1094" s="9" t="s">
        <v>157</v>
      </c>
      <c r="C1094" s="9" t="s">
        <v>362</v>
      </c>
      <c r="D1094" s="10">
        <v>1891.50863703598</v>
      </c>
      <c r="E1094" s="11">
        <v>0.225459743055377</v>
      </c>
      <c r="F1094" s="12">
        <v>1043</v>
      </c>
      <c r="G1094" s="13">
        <v>0.55141170364117298</v>
      </c>
      <c r="H1094" s="13">
        <v>0.21603148301574199</v>
      </c>
      <c r="I1094" s="12">
        <v>954</v>
      </c>
      <c r="J1094" s="13">
        <v>0.50435931473986495</v>
      </c>
      <c r="K1094" s="13">
        <v>0.21452664717787301</v>
      </c>
      <c r="L1094" s="12">
        <v>89</v>
      </c>
      <c r="M1094" s="13">
        <v>4.7052388901308098E-2</v>
      </c>
      <c r="N1094" s="13">
        <v>0.23359580052493401</v>
      </c>
      <c r="P1094" s="40"/>
    </row>
    <row r="1095" spans="1:16" x14ac:dyDescent="0.35">
      <c r="A1095" s="9" t="s">
        <v>145</v>
      </c>
      <c r="B1095" s="9" t="s">
        <v>157</v>
      </c>
      <c r="C1095" s="9" t="s">
        <v>363</v>
      </c>
      <c r="D1095" s="10">
        <v>2280.3799263615801</v>
      </c>
      <c r="E1095" s="11">
        <v>0.27181153826068599</v>
      </c>
      <c r="F1095" s="12">
        <v>1504</v>
      </c>
      <c r="G1095" s="13">
        <v>0.65953922090503503</v>
      </c>
      <c r="H1095" s="13">
        <v>0.31151615575807801</v>
      </c>
      <c r="I1095" s="12">
        <v>1384</v>
      </c>
      <c r="J1095" s="13">
        <v>0.60691641072644198</v>
      </c>
      <c r="K1095" s="13">
        <v>0.31122104789745902</v>
      </c>
      <c r="L1095" s="12">
        <v>120</v>
      </c>
      <c r="M1095" s="13">
        <v>5.2622810178593202E-2</v>
      </c>
      <c r="N1095" s="13">
        <v>0.31496062992126</v>
      </c>
      <c r="P1095" s="40"/>
    </row>
    <row r="1096" spans="1:16" x14ac:dyDescent="0.35">
      <c r="A1096" s="9" t="s">
        <v>145</v>
      </c>
      <c r="B1096" s="9" t="s">
        <v>157</v>
      </c>
      <c r="C1096" s="9" t="s">
        <v>364</v>
      </c>
      <c r="D1096" s="10">
        <v>1009.19495368578</v>
      </c>
      <c r="E1096" s="11">
        <v>0.120291724021586</v>
      </c>
      <c r="F1096" s="12">
        <v>936</v>
      </c>
      <c r="G1096" s="13">
        <v>0.927471938480811</v>
      </c>
      <c r="H1096" s="13">
        <v>0.19386909693454801</v>
      </c>
      <c r="I1096" s="12">
        <v>884</v>
      </c>
      <c r="J1096" s="13">
        <v>0.87594571967632195</v>
      </c>
      <c r="K1096" s="13">
        <v>0.19878569822352099</v>
      </c>
      <c r="L1096" s="12">
        <v>52</v>
      </c>
      <c r="M1096" s="13">
        <v>5.1526218804489501E-2</v>
      </c>
      <c r="N1096" s="13">
        <v>0.13648293963254601</v>
      </c>
      <c r="P1096" s="40"/>
    </row>
    <row r="1097" spans="1:16" x14ac:dyDescent="0.35">
      <c r="A1097" s="9" t="s">
        <v>145</v>
      </c>
      <c r="B1097" s="9" t="s">
        <v>157</v>
      </c>
      <c r="C1097" s="9" t="s">
        <v>365</v>
      </c>
      <c r="D1097" s="10">
        <v>526.17046812754995</v>
      </c>
      <c r="E1097" s="11">
        <v>6.2717270344194803E-2</v>
      </c>
      <c r="F1097" s="12">
        <v>524</v>
      </c>
      <c r="G1097" s="13" t="s">
        <v>424</v>
      </c>
      <c r="H1097" s="13">
        <v>0.10853355426677699</v>
      </c>
      <c r="I1097" s="12">
        <v>482</v>
      </c>
      <c r="J1097" s="13">
        <v>0.91605293188586401</v>
      </c>
      <c r="K1097" s="13">
        <v>0.108387677085676</v>
      </c>
      <c r="L1097" s="12">
        <v>42</v>
      </c>
      <c r="M1097" s="13">
        <v>7.9822039707896905E-2</v>
      </c>
      <c r="N1097" s="13">
        <v>0.110236220472441</v>
      </c>
      <c r="P1097" s="40"/>
    </row>
    <row r="1098" spans="1:16" x14ac:dyDescent="0.35">
      <c r="A1098" s="9" t="s">
        <v>145</v>
      </c>
      <c r="B1098" s="9" t="s">
        <v>157</v>
      </c>
      <c r="C1098" s="9" t="s">
        <v>16</v>
      </c>
      <c r="D1098" s="10">
        <v>8389.5626394437495</v>
      </c>
      <c r="E1098" s="11">
        <v>1</v>
      </c>
      <c r="F1098" s="12">
        <v>4828</v>
      </c>
      <c r="G1098" s="13">
        <v>0.57547695958559597</v>
      </c>
      <c r="H1098" s="13">
        <v>1</v>
      </c>
      <c r="I1098" s="12">
        <v>4447</v>
      </c>
      <c r="J1098" s="13">
        <v>0.53006338841697298</v>
      </c>
      <c r="K1098" s="13">
        <v>1</v>
      </c>
      <c r="L1098" s="12" t="s">
        <v>421</v>
      </c>
      <c r="M1098" s="13" t="s">
        <v>421</v>
      </c>
      <c r="N1098" s="13" t="s">
        <v>421</v>
      </c>
      <c r="P1098" s="40"/>
    </row>
    <row r="1099" spans="1:16" x14ac:dyDescent="0.35">
      <c r="A1099" s="9" t="s">
        <v>145</v>
      </c>
      <c r="B1099" s="9" t="s">
        <v>158</v>
      </c>
      <c r="C1099" s="9" t="s">
        <v>414</v>
      </c>
      <c r="D1099" s="10">
        <v>501.20041401999998</v>
      </c>
      <c r="E1099" s="11">
        <v>4.24221518338967E-2</v>
      </c>
      <c r="F1099" s="12">
        <v>184</v>
      </c>
      <c r="G1099" s="13">
        <v>0.36711861134388002</v>
      </c>
      <c r="H1099" s="13">
        <v>2.6448181687508999E-2</v>
      </c>
      <c r="I1099" s="12">
        <v>153</v>
      </c>
      <c r="J1099" s="13">
        <v>0.30526710617181302</v>
      </c>
      <c r="K1099" s="13">
        <v>2.38354883938308E-2</v>
      </c>
      <c r="L1099" s="12">
        <v>31</v>
      </c>
      <c r="M1099" s="13">
        <v>6.1851505172066702E-2</v>
      </c>
      <c r="N1099" s="13">
        <v>5.7620817843866197E-2</v>
      </c>
      <c r="P1099" s="40"/>
    </row>
    <row r="1100" spans="1:16" x14ac:dyDescent="0.35">
      <c r="A1100" s="9" t="s">
        <v>145</v>
      </c>
      <c r="B1100" s="9" t="s">
        <v>158</v>
      </c>
      <c r="C1100" s="9" t="s">
        <v>415</v>
      </c>
      <c r="D1100" s="10">
        <v>554.47437759000002</v>
      </c>
      <c r="E1100" s="11">
        <v>4.6931318442984697E-2</v>
      </c>
      <c r="F1100" s="12">
        <v>270</v>
      </c>
      <c r="G1100" s="13">
        <v>0.48694765874222001</v>
      </c>
      <c r="H1100" s="13">
        <v>3.8809831824062099E-2</v>
      </c>
      <c r="I1100" s="12">
        <v>253</v>
      </c>
      <c r="J1100" s="13">
        <v>0.45628799133993198</v>
      </c>
      <c r="K1100" s="13">
        <v>3.9414238978033998E-2</v>
      </c>
      <c r="L1100" s="12" t="s">
        <v>421</v>
      </c>
      <c r="M1100" s="13" t="s">
        <v>421</v>
      </c>
      <c r="N1100" s="13" t="s">
        <v>421</v>
      </c>
      <c r="P1100" s="40"/>
    </row>
    <row r="1101" spans="1:16" x14ac:dyDescent="0.35">
      <c r="A1101" s="9" t="s">
        <v>145</v>
      </c>
      <c r="B1101" s="9" t="s">
        <v>158</v>
      </c>
      <c r="C1101" s="9" t="s">
        <v>361</v>
      </c>
      <c r="D1101" s="10">
        <v>1525.5612611669001</v>
      </c>
      <c r="E1101" s="11">
        <v>0.129125175564102</v>
      </c>
      <c r="F1101" s="12">
        <v>775</v>
      </c>
      <c r="G1101" s="13">
        <v>0.50800975334625698</v>
      </c>
      <c r="H1101" s="13">
        <v>0.111398591346845</v>
      </c>
      <c r="I1101" s="12">
        <v>684</v>
      </c>
      <c r="J1101" s="13">
        <v>0.44835957585656699</v>
      </c>
      <c r="K1101" s="13">
        <v>0.10655865399595001</v>
      </c>
      <c r="L1101" s="12">
        <v>91</v>
      </c>
      <c r="M1101" s="13">
        <v>5.9650177489689503E-2</v>
      </c>
      <c r="N1101" s="13">
        <v>0.16914498141263901</v>
      </c>
      <c r="P1101" s="40"/>
    </row>
    <row r="1102" spans="1:16" x14ac:dyDescent="0.35">
      <c r="A1102" s="9" t="s">
        <v>145</v>
      </c>
      <c r="B1102" s="9" t="s">
        <v>158</v>
      </c>
      <c r="C1102" s="9" t="s">
        <v>362</v>
      </c>
      <c r="D1102" s="10">
        <v>2932.1479151317599</v>
      </c>
      <c r="E1102" s="11">
        <v>0.248180210102939</v>
      </c>
      <c r="F1102" s="12">
        <v>1681</v>
      </c>
      <c r="G1102" s="13">
        <v>0.57329986366818697</v>
      </c>
      <c r="H1102" s="13">
        <v>0.24162713813425299</v>
      </c>
      <c r="I1102" s="12">
        <v>1531</v>
      </c>
      <c r="J1102" s="13">
        <v>0.52214282645805798</v>
      </c>
      <c r="K1102" s="13">
        <v>0.23851067144415</v>
      </c>
      <c r="L1102" s="12">
        <v>150</v>
      </c>
      <c r="M1102" s="13">
        <v>5.1157037210129701E-2</v>
      </c>
      <c r="N1102" s="13">
        <v>0.27881040892193298</v>
      </c>
      <c r="P1102" s="40"/>
    </row>
    <row r="1103" spans="1:16" x14ac:dyDescent="0.35">
      <c r="A1103" s="9" t="s">
        <v>145</v>
      </c>
      <c r="B1103" s="9" t="s">
        <v>158</v>
      </c>
      <c r="C1103" s="9" t="s">
        <v>363</v>
      </c>
      <c r="D1103" s="10">
        <v>2891.6792390234</v>
      </c>
      <c r="E1103" s="11">
        <v>0.244754897045801</v>
      </c>
      <c r="F1103" s="12">
        <v>2099</v>
      </c>
      <c r="G1103" s="13">
        <v>0.72587580658112305</v>
      </c>
      <c r="H1103" s="13">
        <v>0.30171050740261601</v>
      </c>
      <c r="I1103" s="12">
        <v>1956</v>
      </c>
      <c r="J1103" s="13">
        <v>0.676423572021284</v>
      </c>
      <c r="K1103" s="13">
        <v>0.30472036142701397</v>
      </c>
      <c r="L1103" s="12">
        <v>143</v>
      </c>
      <c r="M1103" s="13">
        <v>4.9452234559838298E-2</v>
      </c>
      <c r="N1103" s="13">
        <v>0.26579925650557601</v>
      </c>
      <c r="P1103" s="40"/>
    </row>
    <row r="1104" spans="1:16" x14ac:dyDescent="0.35">
      <c r="A1104" s="9" t="s">
        <v>145</v>
      </c>
      <c r="B1104" s="9" t="s">
        <v>158</v>
      </c>
      <c r="C1104" s="9" t="s">
        <v>364</v>
      </c>
      <c r="D1104" s="10">
        <v>1282.8002953867101</v>
      </c>
      <c r="E1104" s="11">
        <v>0.108577621608451</v>
      </c>
      <c r="F1104" s="12">
        <v>1195</v>
      </c>
      <c r="G1104" s="13">
        <v>0.93155575680605995</v>
      </c>
      <c r="H1104" s="13">
        <v>0.17176944085094201</v>
      </c>
      <c r="I1104" s="12">
        <v>1130</v>
      </c>
      <c r="J1104" s="13">
        <v>0.88088535999234097</v>
      </c>
      <c r="K1104" s="13">
        <v>0.176039881601496</v>
      </c>
      <c r="L1104" s="12">
        <v>65</v>
      </c>
      <c r="M1104" s="13">
        <v>5.0670396813718703E-2</v>
      </c>
      <c r="N1104" s="13">
        <v>0.120817843866171</v>
      </c>
      <c r="P1104" s="40"/>
    </row>
    <row r="1105" spans="1:16" x14ac:dyDescent="0.35">
      <c r="A1105" s="9" t="s">
        <v>145</v>
      </c>
      <c r="B1105" s="9" t="s">
        <v>158</v>
      </c>
      <c r="C1105" s="9" t="s">
        <v>365</v>
      </c>
      <c r="D1105" s="10">
        <v>819.43193092369302</v>
      </c>
      <c r="E1105" s="11">
        <v>6.9357615873399794E-2</v>
      </c>
      <c r="F1105" s="12">
        <v>753</v>
      </c>
      <c r="G1105" s="13">
        <v>0.91892928696492404</v>
      </c>
      <c r="H1105" s="13">
        <v>0.10823630875377301</v>
      </c>
      <c r="I1105" s="12">
        <v>712</v>
      </c>
      <c r="J1105" s="13">
        <v>0.86889462459365996</v>
      </c>
      <c r="K1105" s="13">
        <v>0.110920704159526</v>
      </c>
      <c r="L1105" s="12">
        <v>41</v>
      </c>
      <c r="M1105" s="13">
        <v>5.0034662371264103E-2</v>
      </c>
      <c r="N1105" s="13">
        <v>7.6208178438661706E-2</v>
      </c>
      <c r="P1105" s="40"/>
    </row>
    <row r="1106" spans="1:16" x14ac:dyDescent="0.35">
      <c r="A1106" s="9" t="s">
        <v>145</v>
      </c>
      <c r="B1106" s="9" t="s">
        <v>158</v>
      </c>
      <c r="C1106" s="9" t="s">
        <v>16</v>
      </c>
      <c r="D1106" s="10">
        <v>11814.5919608803</v>
      </c>
      <c r="E1106" s="11">
        <v>1</v>
      </c>
      <c r="F1106" s="12">
        <v>6957</v>
      </c>
      <c r="G1106" s="13">
        <v>0.58884809759283796</v>
      </c>
      <c r="H1106" s="13">
        <v>1</v>
      </c>
      <c r="I1106" s="12">
        <v>6419</v>
      </c>
      <c r="J1106" s="13">
        <v>0.54331118850775095</v>
      </c>
      <c r="K1106" s="13">
        <v>1</v>
      </c>
      <c r="L1106" s="12" t="s">
        <v>421</v>
      </c>
      <c r="M1106" s="13" t="s">
        <v>421</v>
      </c>
      <c r="N1106" s="13" t="s">
        <v>421</v>
      </c>
      <c r="P1106" s="40"/>
    </row>
    <row r="1107" spans="1:16" x14ac:dyDescent="0.35">
      <c r="A1107" s="9" t="s">
        <v>145</v>
      </c>
      <c r="B1107" s="9" t="s">
        <v>159</v>
      </c>
      <c r="C1107" s="9" t="s">
        <v>414</v>
      </c>
      <c r="D1107" s="10">
        <v>91.79029276</v>
      </c>
      <c r="E1107" s="11">
        <v>4.84456246644153E-2</v>
      </c>
      <c r="F1107" s="12">
        <v>37</v>
      </c>
      <c r="G1107" s="13">
        <v>0.40309273331050699</v>
      </c>
      <c r="H1107" s="13">
        <v>4.2141230068337102E-2</v>
      </c>
      <c r="I1107" s="12">
        <v>30</v>
      </c>
      <c r="J1107" s="13">
        <v>0.32683194592743797</v>
      </c>
      <c r="K1107" s="13">
        <v>3.7593984962405999E-2</v>
      </c>
      <c r="L1107" s="12" t="s">
        <v>421</v>
      </c>
      <c r="M1107" s="13" t="s">
        <v>421</v>
      </c>
      <c r="N1107" s="13" t="s">
        <v>421</v>
      </c>
      <c r="P1107" s="40"/>
    </row>
    <row r="1108" spans="1:16" x14ac:dyDescent="0.35">
      <c r="A1108" s="9" t="s">
        <v>145</v>
      </c>
      <c r="B1108" s="9" t="s">
        <v>159</v>
      </c>
      <c r="C1108" s="9" t="s">
        <v>415</v>
      </c>
      <c r="D1108" s="10">
        <v>76.907990889999994</v>
      </c>
      <c r="E1108" s="11">
        <v>4.05909551905781E-2</v>
      </c>
      <c r="F1108" s="12">
        <v>42</v>
      </c>
      <c r="G1108" s="13">
        <v>0.54610710166739096</v>
      </c>
      <c r="H1108" s="13">
        <v>4.7835990888382703E-2</v>
      </c>
      <c r="I1108" s="12">
        <v>34</v>
      </c>
      <c r="J1108" s="13">
        <v>0.442086701349793</v>
      </c>
      <c r="K1108" s="13">
        <v>4.2606516290726801E-2</v>
      </c>
      <c r="L1108" s="12" t="s">
        <v>421</v>
      </c>
      <c r="M1108" s="13" t="s">
        <v>421</v>
      </c>
      <c r="N1108" s="13" t="s">
        <v>421</v>
      </c>
      <c r="P1108" s="40"/>
    </row>
    <row r="1109" spans="1:16" x14ac:dyDescent="0.35">
      <c r="A1109" s="9" t="s">
        <v>145</v>
      </c>
      <c r="B1109" s="9" t="s">
        <v>159</v>
      </c>
      <c r="C1109" s="9" t="s">
        <v>361</v>
      </c>
      <c r="D1109" s="10">
        <v>206.70763478365799</v>
      </c>
      <c r="E1109" s="11">
        <v>0.109097380440669</v>
      </c>
      <c r="F1109" s="12">
        <v>91</v>
      </c>
      <c r="G1109" s="13">
        <v>0.44023531155606099</v>
      </c>
      <c r="H1109" s="13">
        <v>0.103644646924829</v>
      </c>
      <c r="I1109" s="12">
        <v>80</v>
      </c>
      <c r="J1109" s="13">
        <v>0.387020054115219</v>
      </c>
      <c r="K1109" s="13">
        <v>0.10025062656641601</v>
      </c>
      <c r="L1109" s="12" t="s">
        <v>421</v>
      </c>
      <c r="M1109" s="13" t="s">
        <v>421</v>
      </c>
      <c r="N1109" s="13" t="s">
        <v>421</v>
      </c>
      <c r="P1109" s="40"/>
    </row>
    <row r="1110" spans="1:16" x14ac:dyDescent="0.35">
      <c r="A1110" s="9" t="s">
        <v>145</v>
      </c>
      <c r="B1110" s="9" t="s">
        <v>159</v>
      </c>
      <c r="C1110" s="9" t="s">
        <v>362</v>
      </c>
      <c r="D1110" s="10">
        <v>490.18468145078401</v>
      </c>
      <c r="E1110" s="11">
        <v>0.25871257602262698</v>
      </c>
      <c r="F1110" s="12">
        <v>206</v>
      </c>
      <c r="G1110" s="13">
        <v>0.42024977074009801</v>
      </c>
      <c r="H1110" s="13">
        <v>0.23462414578587701</v>
      </c>
      <c r="I1110" s="12">
        <v>185</v>
      </c>
      <c r="J1110" s="13">
        <v>0.37740877469377698</v>
      </c>
      <c r="K1110" s="13">
        <v>0.231829573934837</v>
      </c>
      <c r="L1110" s="12" t="s">
        <v>421</v>
      </c>
      <c r="M1110" s="13" t="s">
        <v>421</v>
      </c>
      <c r="N1110" s="13" t="s">
        <v>421</v>
      </c>
      <c r="P1110" s="40"/>
    </row>
    <row r="1111" spans="1:16" x14ac:dyDescent="0.35">
      <c r="A1111" s="9" t="s">
        <v>145</v>
      </c>
      <c r="B1111" s="9" t="s">
        <v>159</v>
      </c>
      <c r="C1111" s="9" t="s">
        <v>363</v>
      </c>
      <c r="D1111" s="10">
        <v>458.485454060623</v>
      </c>
      <c r="E1111" s="11">
        <v>0.24198216994024299</v>
      </c>
      <c r="F1111" s="12">
        <v>249</v>
      </c>
      <c r="G1111" s="13">
        <v>0.54309247500592694</v>
      </c>
      <c r="H1111" s="13">
        <v>0.28359908883826901</v>
      </c>
      <c r="I1111" s="12">
        <v>231</v>
      </c>
      <c r="J1111" s="13">
        <v>0.503832778017547</v>
      </c>
      <c r="K1111" s="13">
        <v>0.28947368421052599</v>
      </c>
      <c r="L1111" s="12" t="s">
        <v>421</v>
      </c>
      <c r="M1111" s="13" t="s">
        <v>421</v>
      </c>
      <c r="N1111" s="13" t="s">
        <v>421</v>
      </c>
      <c r="P1111" s="40"/>
    </row>
    <row r="1112" spans="1:16" x14ac:dyDescent="0.35">
      <c r="A1112" s="9" t="s">
        <v>145</v>
      </c>
      <c r="B1112" s="9" t="s">
        <v>159</v>
      </c>
      <c r="C1112" s="9" t="s">
        <v>364</v>
      </c>
      <c r="D1112" s="10">
        <v>176.56755343597601</v>
      </c>
      <c r="E1112" s="11">
        <v>9.3189869696123098E-2</v>
      </c>
      <c r="F1112" s="12">
        <v>186</v>
      </c>
      <c r="G1112" s="13" t="s">
        <v>424</v>
      </c>
      <c r="H1112" s="13">
        <v>0.21184510250569499</v>
      </c>
      <c r="I1112" s="12">
        <v>173</v>
      </c>
      <c r="J1112" s="13" t="s">
        <v>424</v>
      </c>
      <c r="K1112" s="13">
        <v>0.21679197994987501</v>
      </c>
      <c r="L1112" s="12" t="s">
        <v>421</v>
      </c>
      <c r="M1112" s="13" t="s">
        <v>421</v>
      </c>
      <c r="N1112" s="13" t="s">
        <v>421</v>
      </c>
      <c r="P1112" s="40"/>
    </row>
    <row r="1113" spans="1:16" x14ac:dyDescent="0.35">
      <c r="A1113" s="9" t="s">
        <v>145</v>
      </c>
      <c r="B1113" s="9" t="s">
        <v>159</v>
      </c>
      <c r="C1113" s="9" t="s">
        <v>365</v>
      </c>
      <c r="D1113" s="10">
        <v>76.179359417601901</v>
      </c>
      <c r="E1113" s="11">
        <v>4.0206393754187802E-2</v>
      </c>
      <c r="F1113" s="12">
        <v>67</v>
      </c>
      <c r="G1113" s="13">
        <v>0.87950332625820304</v>
      </c>
      <c r="H1113" s="13">
        <v>7.6309794988610499E-2</v>
      </c>
      <c r="I1113" s="12">
        <v>65</v>
      </c>
      <c r="J1113" s="13">
        <v>0.85324949562362895</v>
      </c>
      <c r="K1113" s="13">
        <v>8.1453634085213E-2</v>
      </c>
      <c r="L1113" s="12" t="s">
        <v>421</v>
      </c>
      <c r="M1113" s="13" t="s">
        <v>421</v>
      </c>
      <c r="N1113" s="13" t="s">
        <v>421</v>
      </c>
      <c r="P1113" s="40"/>
    </row>
    <row r="1114" spans="1:16" x14ac:dyDescent="0.35">
      <c r="A1114" s="9" t="s">
        <v>145</v>
      </c>
      <c r="B1114" s="9" t="s">
        <v>159</v>
      </c>
      <c r="C1114" s="9" t="s">
        <v>16</v>
      </c>
      <c r="D1114" s="10">
        <v>1894.7075901246999</v>
      </c>
      <c r="E1114" s="11">
        <v>1</v>
      </c>
      <c r="F1114" s="12">
        <v>878</v>
      </c>
      <c r="G1114" s="13">
        <v>0.46339604304969001</v>
      </c>
      <c r="H1114" s="13">
        <v>1</v>
      </c>
      <c r="I1114" s="12">
        <v>798</v>
      </c>
      <c r="J1114" s="13">
        <v>0.42117316896771401</v>
      </c>
      <c r="K1114" s="13">
        <v>1</v>
      </c>
      <c r="L1114" s="12" t="s">
        <v>421</v>
      </c>
      <c r="M1114" s="13" t="s">
        <v>421</v>
      </c>
      <c r="N1114" s="13" t="s">
        <v>421</v>
      </c>
      <c r="P1114" s="40"/>
    </row>
    <row r="1115" spans="1:16" x14ac:dyDescent="0.35">
      <c r="A1115" s="9" t="s">
        <v>145</v>
      </c>
      <c r="B1115" s="9" t="s">
        <v>160</v>
      </c>
      <c r="C1115" s="9" t="s">
        <v>414</v>
      </c>
      <c r="D1115" s="10">
        <v>446.41645833000001</v>
      </c>
      <c r="E1115" s="11">
        <v>4.5553382494658998E-2</v>
      </c>
      <c r="F1115" s="12">
        <v>188</v>
      </c>
      <c r="G1115" s="13">
        <v>0.42113142670252202</v>
      </c>
      <c r="H1115" s="13">
        <v>3.5727860129228399E-2</v>
      </c>
      <c r="I1115" s="12">
        <v>158</v>
      </c>
      <c r="J1115" s="13">
        <v>0.35392960329254503</v>
      </c>
      <c r="K1115" s="13">
        <v>3.2563891178895299E-2</v>
      </c>
      <c r="L1115" s="12">
        <v>30</v>
      </c>
      <c r="M1115" s="13">
        <v>6.7201823409977005E-2</v>
      </c>
      <c r="N1115" s="13">
        <v>7.3170731707317097E-2</v>
      </c>
      <c r="P1115" s="40"/>
    </row>
    <row r="1116" spans="1:16" x14ac:dyDescent="0.35">
      <c r="A1116" s="9" t="s">
        <v>145</v>
      </c>
      <c r="B1116" s="9" t="s">
        <v>160</v>
      </c>
      <c r="C1116" s="9" t="s">
        <v>415</v>
      </c>
      <c r="D1116" s="10">
        <v>434.29463172999999</v>
      </c>
      <c r="E1116" s="11">
        <v>4.4316442876192901E-2</v>
      </c>
      <c r="F1116" s="12">
        <v>244</v>
      </c>
      <c r="G1116" s="13">
        <v>0.56183056886527305</v>
      </c>
      <c r="H1116" s="13">
        <v>4.63702014443177E-2</v>
      </c>
      <c r="I1116" s="12">
        <v>219</v>
      </c>
      <c r="J1116" s="13">
        <v>0.50426596139956803</v>
      </c>
      <c r="K1116" s="13">
        <v>4.5136026380873898E-2</v>
      </c>
      <c r="L1116" s="12" t="s">
        <v>421</v>
      </c>
      <c r="M1116" s="13" t="s">
        <v>421</v>
      </c>
      <c r="N1116" s="13" t="s">
        <v>421</v>
      </c>
      <c r="P1116" s="40"/>
    </row>
    <row r="1117" spans="1:16" x14ac:dyDescent="0.35">
      <c r="A1117" s="9" t="s">
        <v>145</v>
      </c>
      <c r="B1117" s="9" t="s">
        <v>160</v>
      </c>
      <c r="C1117" s="9" t="s">
        <v>361</v>
      </c>
      <c r="D1117" s="10">
        <v>1043.79186046931</v>
      </c>
      <c r="E1117" s="11">
        <v>0.106510969695525</v>
      </c>
      <c r="F1117" s="12">
        <v>529</v>
      </c>
      <c r="G1117" s="13">
        <v>0.50680602142475895</v>
      </c>
      <c r="H1117" s="13">
        <v>0.100532117065754</v>
      </c>
      <c r="I1117" s="12">
        <v>478</v>
      </c>
      <c r="J1117" s="13">
        <v>0.457945705559612</v>
      </c>
      <c r="K1117" s="13">
        <v>9.8516075845012402E-2</v>
      </c>
      <c r="L1117" s="12">
        <v>51</v>
      </c>
      <c r="M1117" s="13">
        <v>4.88603158651469E-2</v>
      </c>
      <c r="N1117" s="13">
        <v>0.124390243902439</v>
      </c>
      <c r="P1117" s="40"/>
    </row>
    <row r="1118" spans="1:16" x14ac:dyDescent="0.35">
      <c r="A1118" s="9" t="s">
        <v>145</v>
      </c>
      <c r="B1118" s="9" t="s">
        <v>160</v>
      </c>
      <c r="C1118" s="9" t="s">
        <v>362</v>
      </c>
      <c r="D1118" s="10">
        <v>2194.0378798935799</v>
      </c>
      <c r="E1118" s="11">
        <v>0.22388477146306601</v>
      </c>
      <c r="F1118" s="12">
        <v>1096</v>
      </c>
      <c r="G1118" s="13">
        <v>0.49953558689386002</v>
      </c>
      <c r="H1118" s="13">
        <v>0.20828582288103401</v>
      </c>
      <c r="I1118" s="12">
        <v>1013</v>
      </c>
      <c r="J1118" s="13">
        <v>0.461705793360839</v>
      </c>
      <c r="K1118" s="13">
        <v>0.20877988458367699</v>
      </c>
      <c r="L1118" s="12">
        <v>83</v>
      </c>
      <c r="M1118" s="13">
        <v>3.7829793533020399E-2</v>
      </c>
      <c r="N1118" s="13">
        <v>0.202439024390244</v>
      </c>
      <c r="P1118" s="40"/>
    </row>
    <row r="1119" spans="1:16" x14ac:dyDescent="0.35">
      <c r="A1119" s="9" t="s">
        <v>145</v>
      </c>
      <c r="B1119" s="9" t="s">
        <v>160</v>
      </c>
      <c r="C1119" s="9" t="s">
        <v>363</v>
      </c>
      <c r="D1119" s="10">
        <v>2569.8435119176202</v>
      </c>
      <c r="E1119" s="11">
        <v>0.26223285962110299</v>
      </c>
      <c r="F1119" s="12">
        <v>1636</v>
      </c>
      <c r="G1119" s="13">
        <v>0.63661463914556304</v>
      </c>
      <c r="H1119" s="13">
        <v>0.31090839984796698</v>
      </c>
      <c r="I1119" s="12">
        <v>1523</v>
      </c>
      <c r="J1119" s="13">
        <v>0.592643090109226</v>
      </c>
      <c r="K1119" s="13">
        <v>0.31389117889530099</v>
      </c>
      <c r="L1119" s="12">
        <v>113</v>
      </c>
      <c r="M1119" s="13">
        <v>4.3971549036337799E-2</v>
      </c>
      <c r="N1119" s="13">
        <v>0.275609756097561</v>
      </c>
      <c r="P1119" s="40"/>
    </row>
    <row r="1120" spans="1:16" x14ac:dyDescent="0.35">
      <c r="A1120" s="9" t="s">
        <v>145</v>
      </c>
      <c r="B1120" s="9" t="s">
        <v>160</v>
      </c>
      <c r="C1120" s="9" t="s">
        <v>364</v>
      </c>
      <c r="D1120" s="10">
        <v>1177.6366918666399</v>
      </c>
      <c r="E1120" s="11">
        <v>0.120168810229417</v>
      </c>
      <c r="F1120" s="12">
        <v>934</v>
      </c>
      <c r="G1120" s="13">
        <v>0.79311387497577102</v>
      </c>
      <c r="H1120" s="13">
        <v>0.17749904979095399</v>
      </c>
      <c r="I1120" s="12">
        <v>870</v>
      </c>
      <c r="J1120" s="13">
        <v>0.73876774221511798</v>
      </c>
      <c r="K1120" s="13">
        <v>0.17930750206100601</v>
      </c>
      <c r="L1120" s="12">
        <v>64</v>
      </c>
      <c r="M1120" s="13">
        <v>5.4346132760652401E-2</v>
      </c>
      <c r="N1120" s="13">
        <v>0.15609756097561001</v>
      </c>
      <c r="P1120" s="40"/>
    </row>
    <row r="1121" spans="1:16" x14ac:dyDescent="0.35">
      <c r="A1121" s="9" t="s">
        <v>145</v>
      </c>
      <c r="B1121" s="9" t="s">
        <v>160</v>
      </c>
      <c r="C1121" s="9" t="s">
        <v>365</v>
      </c>
      <c r="D1121" s="10">
        <v>883.20915597830901</v>
      </c>
      <c r="E1121" s="11">
        <v>9.0124733876464094E-2</v>
      </c>
      <c r="F1121" s="12">
        <v>634</v>
      </c>
      <c r="G1121" s="13">
        <v>0.71783676121171303</v>
      </c>
      <c r="H1121" s="13">
        <v>0.12048650703154699</v>
      </c>
      <c r="I1121" s="12">
        <v>590</v>
      </c>
      <c r="J1121" s="13">
        <v>0.66801843708976405</v>
      </c>
      <c r="K1121" s="13">
        <v>0.121599340478153</v>
      </c>
      <c r="L1121" s="12">
        <v>44</v>
      </c>
      <c r="M1121" s="13">
        <v>4.9818324121948497E-2</v>
      </c>
      <c r="N1121" s="13">
        <v>0.107317073170732</v>
      </c>
      <c r="P1121" s="40"/>
    </row>
    <row r="1122" spans="1:16" x14ac:dyDescent="0.35">
      <c r="A1122" s="9" t="s">
        <v>145</v>
      </c>
      <c r="B1122" s="9" t="s">
        <v>160</v>
      </c>
      <c r="C1122" s="9" t="s">
        <v>16</v>
      </c>
      <c r="D1122" s="10">
        <v>9799.8531367531396</v>
      </c>
      <c r="E1122" s="11">
        <v>1</v>
      </c>
      <c r="F1122" s="12">
        <v>5262</v>
      </c>
      <c r="G1122" s="13">
        <v>0.53694682221976597</v>
      </c>
      <c r="H1122" s="13">
        <v>1</v>
      </c>
      <c r="I1122" s="12">
        <v>4852</v>
      </c>
      <c r="J1122" s="13">
        <v>0.49510946054927801</v>
      </c>
      <c r="K1122" s="13">
        <v>1</v>
      </c>
      <c r="L1122" s="12" t="s">
        <v>421</v>
      </c>
      <c r="M1122" s="13" t="s">
        <v>421</v>
      </c>
      <c r="N1122" s="13" t="s">
        <v>421</v>
      </c>
      <c r="P1122" s="40"/>
    </row>
    <row r="1123" spans="1:16" x14ac:dyDescent="0.35">
      <c r="A1123" s="9" t="s">
        <v>145</v>
      </c>
      <c r="B1123" s="9" t="s">
        <v>161</v>
      </c>
      <c r="C1123" s="9" t="s">
        <v>414</v>
      </c>
      <c r="D1123" s="10">
        <v>9239.0089394700008</v>
      </c>
      <c r="E1123" s="11">
        <v>5.9131663761717801E-2</v>
      </c>
      <c r="F1123" s="12">
        <v>3105</v>
      </c>
      <c r="G1123" s="13">
        <v>0.33607500764883103</v>
      </c>
      <c r="H1123" s="13">
        <v>3.9751123401313503E-2</v>
      </c>
      <c r="I1123" s="12">
        <v>2372</v>
      </c>
      <c r="J1123" s="13">
        <v>0.25673749376587002</v>
      </c>
      <c r="K1123" s="13">
        <v>3.4596423674922001E-2</v>
      </c>
      <c r="L1123" s="12">
        <v>733</v>
      </c>
      <c r="M1123" s="13">
        <v>7.93375138829608E-2</v>
      </c>
      <c r="N1123" s="13">
        <v>7.6761964603623403E-2</v>
      </c>
      <c r="P1123" s="40"/>
    </row>
    <row r="1124" spans="1:16" x14ac:dyDescent="0.35">
      <c r="A1124" s="9" t="s">
        <v>145</v>
      </c>
      <c r="B1124" s="9" t="s">
        <v>161</v>
      </c>
      <c r="C1124" s="9" t="s">
        <v>415</v>
      </c>
      <c r="D1124" s="10">
        <v>10523.40373874</v>
      </c>
      <c r="E1124" s="11">
        <v>6.7352069424848296E-2</v>
      </c>
      <c r="F1124" s="12">
        <v>3921</v>
      </c>
      <c r="G1124" s="13">
        <v>0.37259807732792299</v>
      </c>
      <c r="H1124" s="13">
        <v>5.0197795444943703E-2</v>
      </c>
      <c r="I1124" s="12">
        <v>3162</v>
      </c>
      <c r="J1124" s="13">
        <v>0.30047312433330597</v>
      </c>
      <c r="K1124" s="13">
        <v>4.6118841340684301E-2</v>
      </c>
      <c r="L1124" s="12">
        <v>759</v>
      </c>
      <c r="M1124" s="13">
        <v>7.2124952994617103E-2</v>
      </c>
      <c r="N1124" s="13">
        <v>7.9484762802387698E-2</v>
      </c>
      <c r="P1124" s="40"/>
    </row>
    <row r="1125" spans="1:16" x14ac:dyDescent="0.35">
      <c r="A1125" s="9" t="s">
        <v>145</v>
      </c>
      <c r="B1125" s="9" t="s">
        <v>161</v>
      </c>
      <c r="C1125" s="9" t="s">
        <v>361</v>
      </c>
      <c r="D1125" s="10">
        <v>26943.799028551301</v>
      </c>
      <c r="E1125" s="11">
        <v>0.172446165498676</v>
      </c>
      <c r="F1125" s="12">
        <v>9745</v>
      </c>
      <c r="G1125" s="13">
        <v>0.36167876659388698</v>
      </c>
      <c r="H1125" s="13">
        <v>0.12475835669752</v>
      </c>
      <c r="I1125" s="12">
        <v>8151</v>
      </c>
      <c r="J1125" s="13">
        <v>0.30251858660921199</v>
      </c>
      <c r="K1125" s="13">
        <v>0.118885096700796</v>
      </c>
      <c r="L1125" s="12">
        <v>1594</v>
      </c>
      <c r="M1125" s="13">
        <v>5.91601799846748E-2</v>
      </c>
      <c r="N1125" s="13">
        <v>0.166928474185779</v>
      </c>
      <c r="P1125" s="40"/>
    </row>
    <row r="1126" spans="1:16" x14ac:dyDescent="0.35">
      <c r="A1126" s="9" t="s">
        <v>145</v>
      </c>
      <c r="B1126" s="9" t="s">
        <v>161</v>
      </c>
      <c r="C1126" s="9" t="s">
        <v>362</v>
      </c>
      <c r="D1126" s="10">
        <v>38388.469879585398</v>
      </c>
      <c r="E1126" s="11">
        <v>0.245694544525107</v>
      </c>
      <c r="F1126" s="12">
        <v>22889</v>
      </c>
      <c r="G1126" s="13">
        <v>0.59624673949747997</v>
      </c>
      <c r="H1126" s="13">
        <v>0.29303171128266198</v>
      </c>
      <c r="I1126" s="12">
        <v>19940</v>
      </c>
      <c r="J1126" s="13">
        <v>0.51942679826902605</v>
      </c>
      <c r="K1126" s="13">
        <v>0.290831656019369</v>
      </c>
      <c r="L1126" s="12">
        <v>2949</v>
      </c>
      <c r="M1126" s="13">
        <v>7.6819941228453301E-2</v>
      </c>
      <c r="N1126" s="13">
        <v>0.30882814954445498</v>
      </c>
      <c r="P1126" s="40"/>
    </row>
    <row r="1127" spans="1:16" x14ac:dyDescent="0.35">
      <c r="A1127" s="9" t="s">
        <v>145</v>
      </c>
      <c r="B1127" s="9" t="s">
        <v>161</v>
      </c>
      <c r="C1127" s="9" t="s">
        <v>363</v>
      </c>
      <c r="D1127" s="10">
        <v>25825.112080158098</v>
      </c>
      <c r="E1127" s="11">
        <v>0.16528632606996799</v>
      </c>
      <c r="F1127" s="12">
        <v>21110</v>
      </c>
      <c r="G1127" s="13">
        <v>0.81742142820046704</v>
      </c>
      <c r="H1127" s="13">
        <v>0.27025642995224702</v>
      </c>
      <c r="I1127" s="12">
        <v>19038</v>
      </c>
      <c r="J1127" s="13">
        <v>0.73718944339557102</v>
      </c>
      <c r="K1127" s="13">
        <v>0.277675680406056</v>
      </c>
      <c r="L1127" s="12">
        <v>2072</v>
      </c>
      <c r="M1127" s="13">
        <v>8.02319848048966E-2</v>
      </c>
      <c r="N1127" s="13">
        <v>0.216986071839983</v>
      </c>
      <c r="P1127" s="40"/>
    </row>
    <row r="1128" spans="1:16" x14ac:dyDescent="0.35">
      <c r="A1128" s="9" t="s">
        <v>145</v>
      </c>
      <c r="B1128" s="9" t="s">
        <v>161</v>
      </c>
      <c r="C1128" s="9" t="s">
        <v>364</v>
      </c>
      <c r="D1128" s="10">
        <v>12151.6895822961</v>
      </c>
      <c r="E1128" s="11">
        <v>7.7773452458454004E-2</v>
      </c>
      <c r="F1128" s="12">
        <v>10777</v>
      </c>
      <c r="G1128" s="13">
        <v>0.88687255603542603</v>
      </c>
      <c r="H1128" s="13">
        <v>0.13797032428211101</v>
      </c>
      <c r="I1128" s="12">
        <v>9860</v>
      </c>
      <c r="J1128" s="13">
        <v>0.81140979887810105</v>
      </c>
      <c r="K1128" s="13">
        <v>0.14381144073976801</v>
      </c>
      <c r="L1128" s="12">
        <v>917</v>
      </c>
      <c r="M1128" s="13">
        <v>7.5462757157324395E-2</v>
      </c>
      <c r="N1128" s="13">
        <v>9.6030998010262894E-2</v>
      </c>
      <c r="P1128" s="40"/>
    </row>
    <row r="1129" spans="1:16" x14ac:dyDescent="0.35">
      <c r="A1129" s="9" t="s">
        <v>145</v>
      </c>
      <c r="B1129" s="9" t="s">
        <v>161</v>
      </c>
      <c r="C1129" s="9" t="s">
        <v>365</v>
      </c>
      <c r="D1129" s="10">
        <v>7977.5010709765202</v>
      </c>
      <c r="E1129" s="11">
        <v>5.1057739426193002E-2</v>
      </c>
      <c r="F1129" s="12">
        <v>6559</v>
      </c>
      <c r="G1129" s="13">
        <v>0.82218729168996796</v>
      </c>
      <c r="H1129" s="13">
        <v>8.3970247468346304E-2</v>
      </c>
      <c r="I1129" s="12">
        <v>6038</v>
      </c>
      <c r="J1129" s="13">
        <v>0.75687861979326498</v>
      </c>
      <c r="K1129" s="13">
        <v>8.8066275779586395E-2</v>
      </c>
      <c r="L1129" s="12">
        <v>521</v>
      </c>
      <c r="M1129" s="13">
        <v>6.5308671896702697E-2</v>
      </c>
      <c r="N1129" s="13">
        <v>5.45606869829302E-2</v>
      </c>
      <c r="P1129" s="40"/>
    </row>
    <row r="1130" spans="1:16" x14ac:dyDescent="0.35">
      <c r="A1130" s="9" t="s">
        <v>145</v>
      </c>
      <c r="B1130" s="9" t="s">
        <v>161</v>
      </c>
      <c r="C1130" s="9" t="s">
        <v>16</v>
      </c>
      <c r="D1130" s="10">
        <v>156244.697877948</v>
      </c>
      <c r="E1130" s="11">
        <v>1</v>
      </c>
      <c r="F1130" s="12">
        <v>78111</v>
      </c>
      <c r="G1130" s="13">
        <v>0.499927364325778</v>
      </c>
      <c r="H1130" s="13">
        <v>1</v>
      </c>
      <c r="I1130" s="12">
        <v>68562</v>
      </c>
      <c r="J1130" s="13">
        <v>0.4388116904521</v>
      </c>
      <c r="K1130" s="13">
        <v>1</v>
      </c>
      <c r="L1130" s="12">
        <v>9549</v>
      </c>
      <c r="M1130" s="13">
        <v>6.1115673873677903E-2</v>
      </c>
      <c r="N1130" s="13">
        <v>1</v>
      </c>
      <c r="P1130" s="40"/>
    </row>
    <row r="1131" spans="1:16" x14ac:dyDescent="0.35">
      <c r="A1131" s="9" t="s">
        <v>145</v>
      </c>
      <c r="B1131" s="9" t="s">
        <v>162</v>
      </c>
      <c r="C1131" s="9" t="s">
        <v>414</v>
      </c>
      <c r="D1131" s="10">
        <v>72.571634570000001</v>
      </c>
      <c r="E1131" s="11">
        <v>3.7975675069452097E-2</v>
      </c>
      <c r="F1131" s="12">
        <v>38</v>
      </c>
      <c r="G1131" s="13">
        <v>0.52362056091414799</v>
      </c>
      <c r="H1131" s="13">
        <v>4.2363433667781503E-2</v>
      </c>
      <c r="I1131" s="12">
        <v>31</v>
      </c>
      <c r="J1131" s="13">
        <v>0.42716414179838402</v>
      </c>
      <c r="K1131" s="13">
        <v>3.7349397590361398E-2</v>
      </c>
      <c r="L1131" s="12" t="s">
        <v>421</v>
      </c>
      <c r="M1131" s="13" t="s">
        <v>421</v>
      </c>
      <c r="N1131" s="13" t="s">
        <v>421</v>
      </c>
      <c r="P1131" s="40"/>
    </row>
    <row r="1132" spans="1:16" x14ac:dyDescent="0.35">
      <c r="A1132" s="9" t="s">
        <v>145</v>
      </c>
      <c r="B1132" s="9" t="s">
        <v>162</v>
      </c>
      <c r="C1132" s="9" t="s">
        <v>415</v>
      </c>
      <c r="D1132" s="10">
        <v>77.807265880000003</v>
      </c>
      <c r="E1132" s="11">
        <v>4.07154043671328E-2</v>
      </c>
      <c r="F1132" s="12">
        <v>43</v>
      </c>
      <c r="G1132" s="13">
        <v>0.55264761605063595</v>
      </c>
      <c r="H1132" s="13">
        <v>4.7937569676700098E-2</v>
      </c>
      <c r="I1132" s="12">
        <v>38</v>
      </c>
      <c r="J1132" s="13">
        <v>0.48838626534707402</v>
      </c>
      <c r="K1132" s="13">
        <v>4.57831325301205E-2</v>
      </c>
      <c r="L1132" s="12" t="s">
        <v>421</v>
      </c>
      <c r="M1132" s="13" t="s">
        <v>421</v>
      </c>
      <c r="N1132" s="13" t="s">
        <v>421</v>
      </c>
      <c r="P1132" s="40"/>
    </row>
    <row r="1133" spans="1:16" x14ac:dyDescent="0.35">
      <c r="A1133" s="9" t="s">
        <v>145</v>
      </c>
      <c r="B1133" s="9" t="s">
        <v>162</v>
      </c>
      <c r="C1133" s="9" t="s">
        <v>361</v>
      </c>
      <c r="D1133" s="10">
        <v>193.531654508695</v>
      </c>
      <c r="E1133" s="11">
        <v>0.10127228456163</v>
      </c>
      <c r="F1133" s="12">
        <v>56</v>
      </c>
      <c r="G1133" s="13">
        <v>0.28935834885597</v>
      </c>
      <c r="H1133" s="13">
        <v>6.2430323299888499E-2</v>
      </c>
      <c r="I1133" s="12">
        <v>51</v>
      </c>
      <c r="J1133" s="13">
        <v>0.26352278199383</v>
      </c>
      <c r="K1133" s="13">
        <v>6.1445783132530102E-2</v>
      </c>
      <c r="L1133" s="12" t="s">
        <v>421</v>
      </c>
      <c r="M1133" s="13" t="s">
        <v>421</v>
      </c>
      <c r="N1133" s="13" t="s">
        <v>421</v>
      </c>
      <c r="P1133" s="40"/>
    </row>
    <row r="1134" spans="1:16" x14ac:dyDescent="0.35">
      <c r="A1134" s="9" t="s">
        <v>145</v>
      </c>
      <c r="B1134" s="9" t="s">
        <v>162</v>
      </c>
      <c r="C1134" s="9" t="s">
        <v>362</v>
      </c>
      <c r="D1134" s="10">
        <v>493.22375399006501</v>
      </c>
      <c r="E1134" s="11">
        <v>0.25809677746744503</v>
      </c>
      <c r="F1134" s="12">
        <v>189</v>
      </c>
      <c r="G1134" s="13">
        <v>0.383193223098106</v>
      </c>
      <c r="H1134" s="13">
        <v>0.21070234113712399</v>
      </c>
      <c r="I1134" s="12">
        <v>173</v>
      </c>
      <c r="J1134" s="13">
        <v>0.350753585163874</v>
      </c>
      <c r="K1134" s="13">
        <v>0.208433734939759</v>
      </c>
      <c r="L1134" s="12" t="s">
        <v>421</v>
      </c>
      <c r="M1134" s="13" t="s">
        <v>421</v>
      </c>
      <c r="N1134" s="13" t="s">
        <v>421</v>
      </c>
      <c r="P1134" s="40"/>
    </row>
    <row r="1135" spans="1:16" x14ac:dyDescent="0.35">
      <c r="A1135" s="9" t="s">
        <v>145</v>
      </c>
      <c r="B1135" s="9" t="s">
        <v>162</v>
      </c>
      <c r="C1135" s="9" t="s">
        <v>363</v>
      </c>
      <c r="D1135" s="10">
        <v>461.34122853553299</v>
      </c>
      <c r="E1135" s="11">
        <v>0.241413118153048</v>
      </c>
      <c r="F1135" s="12">
        <v>287</v>
      </c>
      <c r="G1135" s="13">
        <v>0.62209918006037201</v>
      </c>
      <c r="H1135" s="13">
        <v>0.31995540691192897</v>
      </c>
      <c r="I1135" s="12">
        <v>270</v>
      </c>
      <c r="J1135" s="13">
        <v>0.58525009970836395</v>
      </c>
      <c r="K1135" s="13">
        <v>0.32530120481927699</v>
      </c>
      <c r="L1135" s="12" t="s">
        <v>421</v>
      </c>
      <c r="M1135" s="13" t="s">
        <v>421</v>
      </c>
      <c r="N1135" s="13" t="s">
        <v>421</v>
      </c>
      <c r="P1135" s="40"/>
    </row>
    <row r="1136" spans="1:16" x14ac:dyDescent="0.35">
      <c r="A1136" s="9" t="s">
        <v>145</v>
      </c>
      <c r="B1136" s="9" t="s">
        <v>162</v>
      </c>
      <c r="C1136" s="9" t="s">
        <v>364</v>
      </c>
      <c r="D1136" s="10">
        <v>212.14204724285599</v>
      </c>
      <c r="E1136" s="11">
        <v>0.111010830917585</v>
      </c>
      <c r="F1136" s="12">
        <v>180</v>
      </c>
      <c r="G1136" s="13">
        <v>0.84848808776668205</v>
      </c>
      <c r="H1136" s="13">
        <v>0.20066889632106999</v>
      </c>
      <c r="I1136" s="12">
        <v>171</v>
      </c>
      <c r="J1136" s="13">
        <v>0.806063683378347</v>
      </c>
      <c r="K1136" s="13">
        <v>0.206024096385542</v>
      </c>
      <c r="L1136" s="12" t="s">
        <v>421</v>
      </c>
      <c r="M1136" s="13" t="s">
        <v>421</v>
      </c>
      <c r="N1136" s="13" t="s">
        <v>421</v>
      </c>
      <c r="P1136" s="40"/>
    </row>
    <row r="1137" spans="1:16" x14ac:dyDescent="0.35">
      <c r="A1137" s="9" t="s">
        <v>145</v>
      </c>
      <c r="B1137" s="9" t="s">
        <v>162</v>
      </c>
      <c r="C1137" s="9" t="s">
        <v>365</v>
      </c>
      <c r="D1137" s="10">
        <v>131.175372968874</v>
      </c>
      <c r="E1137" s="11">
        <v>6.8642154341655298E-2</v>
      </c>
      <c r="F1137" s="12">
        <v>104</v>
      </c>
      <c r="G1137" s="13">
        <v>0.79283174612873097</v>
      </c>
      <c r="H1137" s="13">
        <v>0.115942028985507</v>
      </c>
      <c r="I1137" s="12">
        <v>96</v>
      </c>
      <c r="J1137" s="13">
        <v>0.73184468873421304</v>
      </c>
      <c r="K1137" s="13">
        <v>0.11566265060241</v>
      </c>
      <c r="L1137" s="12" t="s">
        <v>421</v>
      </c>
      <c r="M1137" s="13" t="s">
        <v>421</v>
      </c>
      <c r="N1137" s="13" t="s">
        <v>421</v>
      </c>
      <c r="P1137" s="40"/>
    </row>
    <row r="1138" spans="1:16" x14ac:dyDescent="0.35">
      <c r="A1138" s="9" t="s">
        <v>145</v>
      </c>
      <c r="B1138" s="9" t="s">
        <v>162</v>
      </c>
      <c r="C1138" s="9" t="s">
        <v>16</v>
      </c>
      <c r="D1138" s="10">
        <v>1911.00314707446</v>
      </c>
      <c r="E1138" s="11">
        <v>1</v>
      </c>
      <c r="F1138" s="12">
        <v>897</v>
      </c>
      <c r="G1138" s="13">
        <v>0.46938698210581697</v>
      </c>
      <c r="H1138" s="13">
        <v>1</v>
      </c>
      <c r="I1138" s="12">
        <v>830</v>
      </c>
      <c r="J1138" s="13">
        <v>0.43432686192622999</v>
      </c>
      <c r="K1138" s="13">
        <v>1</v>
      </c>
      <c r="L1138" s="12" t="s">
        <v>421</v>
      </c>
      <c r="M1138" s="13" t="s">
        <v>421</v>
      </c>
      <c r="N1138" s="13" t="s">
        <v>421</v>
      </c>
      <c r="P1138" s="40"/>
    </row>
    <row r="1139" spans="1:16" x14ac:dyDescent="0.35">
      <c r="A1139" s="9" t="s">
        <v>145</v>
      </c>
      <c r="B1139" s="9" t="s">
        <v>163</v>
      </c>
      <c r="C1139" s="9" t="s">
        <v>414</v>
      </c>
      <c r="D1139" s="10">
        <v>1342.1204317500001</v>
      </c>
      <c r="E1139" s="11">
        <v>4.5731451814941398E-2</v>
      </c>
      <c r="F1139" s="12">
        <v>555</v>
      </c>
      <c r="G1139" s="13">
        <v>0.41352473807162898</v>
      </c>
      <c r="H1139" s="13">
        <v>3.3571255746431203E-2</v>
      </c>
      <c r="I1139" s="12">
        <v>462</v>
      </c>
      <c r="J1139" s="13">
        <v>0.34423140358394999</v>
      </c>
      <c r="K1139" s="13">
        <v>3.0960997185363898E-2</v>
      </c>
      <c r="L1139" s="12">
        <v>93</v>
      </c>
      <c r="M1139" s="13">
        <v>6.9293334487678299E-2</v>
      </c>
      <c r="N1139" s="13">
        <v>5.77639751552795E-2</v>
      </c>
      <c r="P1139" s="40"/>
    </row>
    <row r="1140" spans="1:16" x14ac:dyDescent="0.35">
      <c r="A1140" s="9" t="s">
        <v>145</v>
      </c>
      <c r="B1140" s="9" t="s">
        <v>163</v>
      </c>
      <c r="C1140" s="9" t="s">
        <v>415</v>
      </c>
      <c r="D1140" s="10">
        <v>1250.0818467500001</v>
      </c>
      <c r="E1140" s="11">
        <v>4.2595326311245199E-2</v>
      </c>
      <c r="F1140" s="12">
        <v>726</v>
      </c>
      <c r="G1140" s="13">
        <v>0.580761973215975</v>
      </c>
      <c r="H1140" s="13">
        <v>4.39148318412775E-2</v>
      </c>
      <c r="I1140" s="12">
        <v>610</v>
      </c>
      <c r="J1140" s="13">
        <v>0.487968049120861</v>
      </c>
      <c r="K1140" s="13">
        <v>4.0879238707947997E-2</v>
      </c>
      <c r="L1140" s="12">
        <v>116</v>
      </c>
      <c r="M1140" s="13">
        <v>9.2793924095114499E-2</v>
      </c>
      <c r="N1140" s="13">
        <v>7.2049689440993797E-2</v>
      </c>
      <c r="P1140" s="40"/>
    </row>
    <row r="1141" spans="1:16" x14ac:dyDescent="0.35">
      <c r="A1141" s="9" t="s">
        <v>145</v>
      </c>
      <c r="B1141" s="9" t="s">
        <v>163</v>
      </c>
      <c r="C1141" s="9" t="s">
        <v>361</v>
      </c>
      <c r="D1141" s="10">
        <v>4267.7306554862698</v>
      </c>
      <c r="E1141" s="11">
        <v>0.14541878225937999</v>
      </c>
      <c r="F1141" s="12">
        <v>1945</v>
      </c>
      <c r="G1141" s="13">
        <v>0.45574572460416501</v>
      </c>
      <c r="H1141" s="13">
        <v>0.117650616985241</v>
      </c>
      <c r="I1141" s="12">
        <v>1707</v>
      </c>
      <c r="J1141" s="13">
        <v>0.39997838143923398</v>
      </c>
      <c r="K1141" s="13">
        <v>0.114394853236832</v>
      </c>
      <c r="L1141" s="12">
        <v>238</v>
      </c>
      <c r="M1141" s="13">
        <v>5.5767343164931302E-2</v>
      </c>
      <c r="N1141" s="13">
        <v>0.147826086956522</v>
      </c>
      <c r="P1141" s="40"/>
    </row>
    <row r="1142" spans="1:16" x14ac:dyDescent="0.35">
      <c r="A1142" s="9" t="s">
        <v>145</v>
      </c>
      <c r="B1142" s="9" t="s">
        <v>163</v>
      </c>
      <c r="C1142" s="9" t="s">
        <v>362</v>
      </c>
      <c r="D1142" s="10">
        <v>7367.2128784101196</v>
      </c>
      <c r="E1142" s="11">
        <v>0.25103063241509899</v>
      </c>
      <c r="F1142" s="12">
        <v>4517</v>
      </c>
      <c r="G1142" s="13">
        <v>0.61312196003419805</v>
      </c>
      <c r="H1142" s="13">
        <v>0.27322767965158501</v>
      </c>
      <c r="I1142" s="12">
        <v>4065</v>
      </c>
      <c r="J1142" s="13">
        <v>0.55176904306818997</v>
      </c>
      <c r="K1142" s="13">
        <v>0.27241656614394899</v>
      </c>
      <c r="L1142" s="12">
        <v>452</v>
      </c>
      <c r="M1142" s="13">
        <v>6.1352916966007899E-2</v>
      </c>
      <c r="N1142" s="13">
        <v>0.280745341614907</v>
      </c>
      <c r="P1142" s="40"/>
    </row>
    <row r="1143" spans="1:16" x14ac:dyDescent="0.35">
      <c r="A1143" s="9" t="s">
        <v>145</v>
      </c>
      <c r="B1143" s="9" t="s">
        <v>163</v>
      </c>
      <c r="C1143" s="9" t="s">
        <v>363</v>
      </c>
      <c r="D1143" s="10">
        <v>6151.3776430989801</v>
      </c>
      <c r="E1143" s="11">
        <v>0.20960222616839599</v>
      </c>
      <c r="F1143" s="12">
        <v>4440</v>
      </c>
      <c r="G1143" s="13">
        <v>0.72178953359839404</v>
      </c>
      <c r="H1143" s="13">
        <v>0.26857004597144901</v>
      </c>
      <c r="I1143" s="12">
        <v>4069</v>
      </c>
      <c r="J1143" s="13">
        <v>0.66147784058825798</v>
      </c>
      <c r="K1143" s="13">
        <v>0.27268462672563998</v>
      </c>
      <c r="L1143" s="12">
        <v>371</v>
      </c>
      <c r="M1143" s="13">
        <v>6.03116930101361E-2</v>
      </c>
      <c r="N1143" s="13">
        <v>0.23043478260869599</v>
      </c>
      <c r="P1143" s="40"/>
    </row>
    <row r="1144" spans="1:16" x14ac:dyDescent="0.35">
      <c r="A1144" s="9" t="s">
        <v>145</v>
      </c>
      <c r="B1144" s="9" t="s">
        <v>163</v>
      </c>
      <c r="C1144" s="9" t="s">
        <v>364</v>
      </c>
      <c r="D1144" s="10">
        <v>3066.0922729291601</v>
      </c>
      <c r="E1144" s="11">
        <v>0.104474119998899</v>
      </c>
      <c r="F1144" s="12">
        <v>2570</v>
      </c>
      <c r="G1144" s="13">
        <v>0.83820047514250995</v>
      </c>
      <c r="H1144" s="13">
        <v>0.15545608516815901</v>
      </c>
      <c r="I1144" s="12">
        <v>2374</v>
      </c>
      <c r="J1144" s="13">
        <v>0.77427545836121303</v>
      </c>
      <c r="K1144" s="13">
        <v>0.15909395523388301</v>
      </c>
      <c r="L1144" s="12">
        <v>196</v>
      </c>
      <c r="M1144" s="13">
        <v>6.3925016781296501E-2</v>
      </c>
      <c r="N1144" s="13">
        <v>0.121739130434783</v>
      </c>
      <c r="P1144" s="40"/>
    </row>
    <row r="1145" spans="1:16" x14ac:dyDescent="0.35">
      <c r="A1145" s="9" t="s">
        <v>145</v>
      </c>
      <c r="B1145" s="9" t="s">
        <v>163</v>
      </c>
      <c r="C1145" s="9" t="s">
        <v>365</v>
      </c>
      <c r="D1145" s="10">
        <v>2115.0360550740502</v>
      </c>
      <c r="E1145" s="11">
        <v>7.2067801928448402E-2</v>
      </c>
      <c r="F1145" s="12">
        <v>1779</v>
      </c>
      <c r="G1145" s="13">
        <v>0.841120412927294</v>
      </c>
      <c r="H1145" s="13">
        <v>0.107609484635858</v>
      </c>
      <c r="I1145" s="12">
        <v>1635</v>
      </c>
      <c r="J1145" s="13">
        <v>0.773036467192875</v>
      </c>
      <c r="K1145" s="13">
        <v>0.109569762766385</v>
      </c>
      <c r="L1145" s="12">
        <v>144</v>
      </c>
      <c r="M1145" s="13">
        <v>6.8083945734418394E-2</v>
      </c>
      <c r="N1145" s="13">
        <v>8.9440993788819895E-2</v>
      </c>
      <c r="P1145" s="40"/>
    </row>
    <row r="1146" spans="1:16" x14ac:dyDescent="0.35">
      <c r="A1146" s="9" t="s">
        <v>145</v>
      </c>
      <c r="B1146" s="9" t="s">
        <v>163</v>
      </c>
      <c r="C1146" s="9" t="s">
        <v>16</v>
      </c>
      <c r="D1146" s="10">
        <v>29347.864073528101</v>
      </c>
      <c r="E1146" s="11">
        <v>1</v>
      </c>
      <c r="F1146" s="12">
        <v>16532</v>
      </c>
      <c r="G1146" s="13">
        <v>0.56331186346579598</v>
      </c>
      <c r="H1146" s="13">
        <v>1</v>
      </c>
      <c r="I1146" s="12">
        <v>14922</v>
      </c>
      <c r="J1146" s="13">
        <v>0.50845267521392501</v>
      </c>
      <c r="K1146" s="13">
        <v>1</v>
      </c>
      <c r="L1146" s="12">
        <v>1610</v>
      </c>
      <c r="M1146" s="13">
        <v>5.4859188251870999E-2</v>
      </c>
      <c r="N1146" s="13">
        <v>1</v>
      </c>
      <c r="P1146" s="40"/>
    </row>
    <row r="1147" spans="1:16" x14ac:dyDescent="0.35">
      <c r="A1147" s="9" t="s">
        <v>145</v>
      </c>
      <c r="B1147" s="9" t="s">
        <v>164</v>
      </c>
      <c r="C1147" s="9" t="s">
        <v>414</v>
      </c>
      <c r="D1147" s="10">
        <v>1980.9932273700001</v>
      </c>
      <c r="E1147" s="11">
        <v>4.6896638200840203E-2</v>
      </c>
      <c r="F1147" s="12">
        <v>768</v>
      </c>
      <c r="G1147" s="13">
        <v>0.38768431380232898</v>
      </c>
      <c r="H1147" s="13">
        <v>3.4227649523130399E-2</v>
      </c>
      <c r="I1147" s="12">
        <v>623</v>
      </c>
      <c r="J1147" s="13">
        <v>0.31448870768079601</v>
      </c>
      <c r="K1147" s="13">
        <v>3.0369503753534199E-2</v>
      </c>
      <c r="L1147" s="12">
        <v>145</v>
      </c>
      <c r="M1147" s="13">
        <v>7.3195606121533502E-2</v>
      </c>
      <c r="N1147" s="13">
        <v>7.5363825363825396E-2</v>
      </c>
      <c r="P1147" s="40"/>
    </row>
    <row r="1148" spans="1:16" x14ac:dyDescent="0.35">
      <c r="A1148" s="9" t="s">
        <v>145</v>
      </c>
      <c r="B1148" s="9" t="s">
        <v>164</v>
      </c>
      <c r="C1148" s="9" t="s">
        <v>415</v>
      </c>
      <c r="D1148" s="10">
        <v>3074.5290756499999</v>
      </c>
      <c r="E1148" s="11">
        <v>7.2784235557505697E-2</v>
      </c>
      <c r="F1148" s="12">
        <v>1054</v>
      </c>
      <c r="G1148" s="13">
        <v>0.34281672869760399</v>
      </c>
      <c r="H1148" s="13">
        <v>4.69738835903378E-2</v>
      </c>
      <c r="I1148" s="12">
        <v>905</v>
      </c>
      <c r="J1148" s="13">
        <v>0.29435402226881502</v>
      </c>
      <c r="K1148" s="13">
        <v>4.4116213317734201E-2</v>
      </c>
      <c r="L1148" s="12">
        <v>149</v>
      </c>
      <c r="M1148" s="13">
        <v>4.8462706428788402E-2</v>
      </c>
      <c r="N1148" s="13">
        <v>7.7442827442827405E-2</v>
      </c>
      <c r="P1148" s="40"/>
    </row>
    <row r="1149" spans="1:16" x14ac:dyDescent="0.35">
      <c r="A1149" s="9" t="s">
        <v>145</v>
      </c>
      <c r="B1149" s="9" t="s">
        <v>164</v>
      </c>
      <c r="C1149" s="9" t="s">
        <v>361</v>
      </c>
      <c r="D1149" s="10">
        <v>6816.1702838669698</v>
      </c>
      <c r="E1149" s="11">
        <v>0.16136121381000801</v>
      </c>
      <c r="F1149" s="12">
        <v>2448</v>
      </c>
      <c r="G1149" s="13">
        <v>0.35914595704777402</v>
      </c>
      <c r="H1149" s="13">
        <v>0.10910063285497799</v>
      </c>
      <c r="I1149" s="12">
        <v>2180</v>
      </c>
      <c r="J1149" s="13">
        <v>0.31982769050823001</v>
      </c>
      <c r="K1149" s="13">
        <v>0.106268889538852</v>
      </c>
      <c r="L1149" s="12">
        <v>268</v>
      </c>
      <c r="M1149" s="13">
        <v>3.93182665395439E-2</v>
      </c>
      <c r="N1149" s="13">
        <v>0.139293139293139</v>
      </c>
      <c r="P1149" s="40"/>
    </row>
    <row r="1150" spans="1:16" x14ac:dyDescent="0.35">
      <c r="A1150" s="9" t="s">
        <v>145</v>
      </c>
      <c r="B1150" s="9" t="s">
        <v>164</v>
      </c>
      <c r="C1150" s="9" t="s">
        <v>362</v>
      </c>
      <c r="D1150" s="10">
        <v>8995.68864345976</v>
      </c>
      <c r="E1150" s="11">
        <v>0.21295759614474699</v>
      </c>
      <c r="F1150" s="12">
        <v>5551</v>
      </c>
      <c r="G1150" s="13">
        <v>0.61707338037269799</v>
      </c>
      <c r="H1150" s="13">
        <v>0.24739281575898001</v>
      </c>
      <c r="I1150" s="12">
        <v>5057</v>
      </c>
      <c r="J1150" s="13">
        <v>0.56215818492969405</v>
      </c>
      <c r="K1150" s="13">
        <v>0.24651457541191399</v>
      </c>
      <c r="L1150" s="12">
        <v>494</v>
      </c>
      <c r="M1150" s="13">
        <v>5.4915195443003502E-2</v>
      </c>
      <c r="N1150" s="13">
        <v>0.25675675675675702</v>
      </c>
      <c r="P1150" s="40"/>
    </row>
    <row r="1151" spans="1:16" x14ac:dyDescent="0.35">
      <c r="A1151" s="9" t="s">
        <v>145</v>
      </c>
      <c r="B1151" s="9" t="s">
        <v>164</v>
      </c>
      <c r="C1151" s="9" t="s">
        <v>363</v>
      </c>
      <c r="D1151" s="10">
        <v>8881.3923195115894</v>
      </c>
      <c r="E1151" s="11">
        <v>0.210251825484945</v>
      </c>
      <c r="F1151" s="12">
        <v>6198</v>
      </c>
      <c r="G1151" s="13">
        <v>0.69786355303588798</v>
      </c>
      <c r="H1151" s="13">
        <v>0.276227827792138</v>
      </c>
      <c r="I1151" s="12">
        <v>5732</v>
      </c>
      <c r="J1151" s="13">
        <v>0.64539430235587403</v>
      </c>
      <c r="K1151" s="13">
        <v>0.27941893341132901</v>
      </c>
      <c r="L1151" s="12">
        <v>466</v>
      </c>
      <c r="M1151" s="13">
        <v>5.2469250680013499E-2</v>
      </c>
      <c r="N1151" s="13">
        <v>0.242203742203742</v>
      </c>
      <c r="P1151" s="40"/>
    </row>
    <row r="1152" spans="1:16" x14ac:dyDescent="0.35">
      <c r="A1152" s="9" t="s">
        <v>145</v>
      </c>
      <c r="B1152" s="9" t="s">
        <v>164</v>
      </c>
      <c r="C1152" s="9" t="s">
        <v>364</v>
      </c>
      <c r="D1152" s="10">
        <v>4626.47452786754</v>
      </c>
      <c r="E1152" s="11">
        <v>0.109523898961964</v>
      </c>
      <c r="F1152" s="12">
        <v>3817</v>
      </c>
      <c r="G1152" s="13">
        <v>0.82503426248395595</v>
      </c>
      <c r="H1152" s="13">
        <v>0.170113200820037</v>
      </c>
      <c r="I1152" s="12">
        <v>3577</v>
      </c>
      <c r="J1152" s="13">
        <v>0.77315890932803499</v>
      </c>
      <c r="K1152" s="13">
        <v>0.174368723798382</v>
      </c>
      <c r="L1152" s="12">
        <v>240</v>
      </c>
      <c r="M1152" s="13">
        <v>5.1875353155920699E-2</v>
      </c>
      <c r="N1152" s="13">
        <v>0.124740124740125</v>
      </c>
      <c r="P1152" s="40"/>
    </row>
    <row r="1153" spans="1:16" x14ac:dyDescent="0.35">
      <c r="A1153" s="9" t="s">
        <v>145</v>
      </c>
      <c r="B1153" s="9" t="s">
        <v>164</v>
      </c>
      <c r="C1153" s="9" t="s">
        <v>365</v>
      </c>
      <c r="D1153" s="10">
        <v>2954.97525834828</v>
      </c>
      <c r="E1153" s="11">
        <v>6.9954002703569301E-2</v>
      </c>
      <c r="F1153" s="12">
        <v>2601</v>
      </c>
      <c r="G1153" s="13">
        <v>0.88021041551930301</v>
      </c>
      <c r="H1153" s="13">
        <v>0.11591942240841401</v>
      </c>
      <c r="I1153" s="12">
        <v>2440</v>
      </c>
      <c r="J1153" s="13">
        <v>0.82572603378204501</v>
      </c>
      <c r="K1153" s="13">
        <v>0.11894316076825601</v>
      </c>
      <c r="L1153" s="12">
        <v>161</v>
      </c>
      <c r="M1153" s="13">
        <v>5.4484381737257899E-2</v>
      </c>
      <c r="N1153" s="13">
        <v>8.3679833679833698E-2</v>
      </c>
      <c r="P1153" s="40"/>
    </row>
    <row r="1154" spans="1:16" x14ac:dyDescent="0.35">
      <c r="A1154" s="9" t="s">
        <v>145</v>
      </c>
      <c r="B1154" s="9" t="s">
        <v>164</v>
      </c>
      <c r="C1154" s="9" t="s">
        <v>16</v>
      </c>
      <c r="D1154" s="10">
        <v>42241.689455141197</v>
      </c>
      <c r="E1154" s="11">
        <v>1</v>
      </c>
      <c r="F1154" s="12">
        <v>22438</v>
      </c>
      <c r="G1154" s="13">
        <v>0.53118140608055398</v>
      </c>
      <c r="H1154" s="13">
        <v>1</v>
      </c>
      <c r="I1154" s="12">
        <v>20514</v>
      </c>
      <c r="J1154" s="13">
        <v>0.48563398539693797</v>
      </c>
      <c r="K1154" s="13">
        <v>1</v>
      </c>
      <c r="L1154" s="12">
        <v>1924</v>
      </c>
      <c r="M1154" s="13">
        <v>4.5547420683616502E-2</v>
      </c>
      <c r="N1154" s="13">
        <v>1</v>
      </c>
      <c r="P1154" s="40"/>
    </row>
    <row r="1155" spans="1:16" x14ac:dyDescent="0.35">
      <c r="A1155" s="9" t="s">
        <v>145</v>
      </c>
      <c r="B1155" s="9" t="s">
        <v>165</v>
      </c>
      <c r="C1155" s="9" t="s">
        <v>414</v>
      </c>
      <c r="D1155" s="10">
        <v>733.75533559999997</v>
      </c>
      <c r="E1155" s="11">
        <v>5.0487326534560499E-2</v>
      </c>
      <c r="F1155" s="12">
        <v>424</v>
      </c>
      <c r="G1155" s="13">
        <v>0.577849290394993</v>
      </c>
      <c r="H1155" s="13">
        <v>4.3028211893647299E-2</v>
      </c>
      <c r="I1155" s="12">
        <v>372</v>
      </c>
      <c r="J1155" s="13">
        <v>0.50698098119560697</v>
      </c>
      <c r="K1155" s="13">
        <v>4.0870138431113999E-2</v>
      </c>
      <c r="L1155" s="12">
        <v>52</v>
      </c>
      <c r="M1155" s="13">
        <v>7.0868309199385901E-2</v>
      </c>
      <c r="N1155" s="13">
        <v>6.9148936170212796E-2</v>
      </c>
      <c r="P1155" s="40"/>
    </row>
    <row r="1156" spans="1:16" x14ac:dyDescent="0.35">
      <c r="A1156" s="9" t="s">
        <v>145</v>
      </c>
      <c r="B1156" s="9" t="s">
        <v>165</v>
      </c>
      <c r="C1156" s="9" t="s">
        <v>415</v>
      </c>
      <c r="D1156" s="10">
        <v>773.40151335999997</v>
      </c>
      <c r="E1156" s="11">
        <v>5.3215251532584003E-2</v>
      </c>
      <c r="F1156" s="12">
        <v>617</v>
      </c>
      <c r="G1156" s="13">
        <v>0.79777449273337697</v>
      </c>
      <c r="H1156" s="13">
        <v>6.2614166835802704E-2</v>
      </c>
      <c r="I1156" s="12">
        <v>550</v>
      </c>
      <c r="J1156" s="13">
        <v>0.71114419935714301</v>
      </c>
      <c r="K1156" s="13">
        <v>6.0426279938475103E-2</v>
      </c>
      <c r="L1156" s="12">
        <v>67</v>
      </c>
      <c r="M1156" s="13">
        <v>8.6630293376233805E-2</v>
      </c>
      <c r="N1156" s="13">
        <v>8.9095744680851102E-2</v>
      </c>
      <c r="P1156" s="40"/>
    </row>
    <row r="1157" spans="1:16" x14ac:dyDescent="0.35">
      <c r="A1157" s="9" t="s">
        <v>145</v>
      </c>
      <c r="B1157" s="9" t="s">
        <v>165</v>
      </c>
      <c r="C1157" s="9" t="s">
        <v>361</v>
      </c>
      <c r="D1157" s="10">
        <v>1219.5435839448201</v>
      </c>
      <c r="E1157" s="11">
        <v>8.3912841458798598E-2</v>
      </c>
      <c r="F1157" s="12">
        <v>991</v>
      </c>
      <c r="G1157" s="13">
        <v>0.81259908464644004</v>
      </c>
      <c r="H1157" s="13">
        <v>0.10056829713821799</v>
      </c>
      <c r="I1157" s="12">
        <v>891</v>
      </c>
      <c r="J1157" s="13">
        <v>0.73060119517656696</v>
      </c>
      <c r="K1157" s="13">
        <v>9.7890573500329606E-2</v>
      </c>
      <c r="L1157" s="12">
        <v>100</v>
      </c>
      <c r="M1157" s="13">
        <v>8.1997889469872798E-2</v>
      </c>
      <c r="N1157" s="13">
        <v>0.13297872340425501</v>
      </c>
      <c r="P1157" s="40"/>
    </row>
    <row r="1158" spans="1:16" x14ac:dyDescent="0.35">
      <c r="A1158" s="9" t="s">
        <v>145</v>
      </c>
      <c r="B1158" s="9" t="s">
        <v>165</v>
      </c>
      <c r="C1158" s="9" t="s">
        <v>362</v>
      </c>
      <c r="D1158" s="10">
        <v>3091.4936331324898</v>
      </c>
      <c r="E1158" s="11">
        <v>0.212715657335351</v>
      </c>
      <c r="F1158" s="12">
        <v>2146</v>
      </c>
      <c r="G1158" s="13">
        <v>0.69416283992975303</v>
      </c>
      <c r="H1158" s="13">
        <v>0.217779581895677</v>
      </c>
      <c r="I1158" s="12">
        <v>1996</v>
      </c>
      <c r="J1158" s="13">
        <v>0.64564260414715102</v>
      </c>
      <c r="K1158" s="13">
        <v>0.219292463194902</v>
      </c>
      <c r="L1158" s="12">
        <v>150</v>
      </c>
      <c r="M1158" s="13">
        <v>4.8520235782601499E-2</v>
      </c>
      <c r="N1158" s="13">
        <v>0.199468085106383</v>
      </c>
      <c r="P1158" s="40"/>
    </row>
    <row r="1159" spans="1:16" x14ac:dyDescent="0.35">
      <c r="A1159" s="9" t="s">
        <v>145</v>
      </c>
      <c r="B1159" s="9" t="s">
        <v>165</v>
      </c>
      <c r="C1159" s="9" t="s">
        <v>363</v>
      </c>
      <c r="D1159" s="10">
        <v>3549.8759069053499</v>
      </c>
      <c r="E1159" s="11">
        <v>0.24425545597231799</v>
      </c>
      <c r="F1159" s="12">
        <v>2749</v>
      </c>
      <c r="G1159" s="13">
        <v>0.77439326672026598</v>
      </c>
      <c r="H1159" s="13">
        <v>0.27897300588593499</v>
      </c>
      <c r="I1159" s="12">
        <v>2554</v>
      </c>
      <c r="J1159" s="13">
        <v>0.71946176908096005</v>
      </c>
      <c r="K1159" s="13">
        <v>0.280597670841573</v>
      </c>
      <c r="L1159" s="12">
        <v>195</v>
      </c>
      <c r="M1159" s="13">
        <v>5.4931497639305903E-2</v>
      </c>
      <c r="N1159" s="13">
        <v>0.25930851063829802</v>
      </c>
      <c r="P1159" s="40"/>
    </row>
    <row r="1160" spans="1:16" x14ac:dyDescent="0.35">
      <c r="A1160" s="9" t="s">
        <v>145</v>
      </c>
      <c r="B1160" s="9" t="s">
        <v>165</v>
      </c>
      <c r="C1160" s="9" t="s">
        <v>364</v>
      </c>
      <c r="D1160" s="10">
        <v>1767.40731747207</v>
      </c>
      <c r="E1160" s="11">
        <v>0.121609569331197</v>
      </c>
      <c r="F1160" s="12">
        <v>1589</v>
      </c>
      <c r="G1160" s="13">
        <v>0.89905704491070704</v>
      </c>
      <c r="H1160" s="13">
        <v>0.161254312969353</v>
      </c>
      <c r="I1160" s="12">
        <v>1498</v>
      </c>
      <c r="J1160" s="13">
        <v>0.84756919652375096</v>
      </c>
      <c r="K1160" s="13">
        <v>0.16457921335970099</v>
      </c>
      <c r="L1160" s="12">
        <v>91</v>
      </c>
      <c r="M1160" s="13">
        <v>5.1487848386956803E-2</v>
      </c>
      <c r="N1160" s="13">
        <v>0.12101063829787199</v>
      </c>
      <c r="P1160" s="40"/>
    </row>
    <row r="1161" spans="1:16" x14ac:dyDescent="0.35">
      <c r="A1161" s="9" t="s">
        <v>145</v>
      </c>
      <c r="B1161" s="9" t="s">
        <v>165</v>
      </c>
      <c r="C1161" s="9" t="s">
        <v>365</v>
      </c>
      <c r="D1161" s="10">
        <v>1628.8578138794701</v>
      </c>
      <c r="E1161" s="11">
        <v>0.11207642702926</v>
      </c>
      <c r="F1161" s="12">
        <v>1338</v>
      </c>
      <c r="G1161" s="13">
        <v>0.821434497596366</v>
      </c>
      <c r="H1161" s="13">
        <v>0.13578242338136801</v>
      </c>
      <c r="I1161" s="12">
        <v>1241</v>
      </c>
      <c r="J1161" s="13">
        <v>0.76188356615627095</v>
      </c>
      <c r="K1161" s="13">
        <v>0.136343660733905</v>
      </c>
      <c r="L1161" s="12">
        <v>97</v>
      </c>
      <c r="M1161" s="13">
        <v>5.9550931440095302E-2</v>
      </c>
      <c r="N1161" s="13">
        <v>0.12898936170212799</v>
      </c>
      <c r="P1161" s="40"/>
    </row>
    <row r="1162" spans="1:16" x14ac:dyDescent="0.35">
      <c r="A1162" s="9" t="s">
        <v>145</v>
      </c>
      <c r="B1162" s="9" t="s">
        <v>165</v>
      </c>
      <c r="C1162" s="9" t="s">
        <v>16</v>
      </c>
      <c r="D1162" s="10">
        <v>14533.4559376543</v>
      </c>
      <c r="E1162" s="11">
        <v>1</v>
      </c>
      <c r="F1162" s="12">
        <v>9854</v>
      </c>
      <c r="G1162" s="13">
        <v>0.67802180309155302</v>
      </c>
      <c r="H1162" s="13">
        <v>1</v>
      </c>
      <c r="I1162" s="12">
        <v>9102</v>
      </c>
      <c r="J1162" s="13">
        <v>0.62627912033076005</v>
      </c>
      <c r="K1162" s="13">
        <v>1</v>
      </c>
      <c r="L1162" s="12">
        <v>752</v>
      </c>
      <c r="M1162" s="13">
        <v>5.1742682760792302E-2</v>
      </c>
      <c r="N1162" s="13">
        <v>1</v>
      </c>
      <c r="P1162" s="40"/>
    </row>
    <row r="1163" spans="1:16" x14ac:dyDescent="0.35">
      <c r="A1163" s="9" t="s">
        <v>166</v>
      </c>
      <c r="B1163" s="9" t="s">
        <v>167</v>
      </c>
      <c r="C1163" s="9" t="s">
        <v>414</v>
      </c>
      <c r="D1163" s="10">
        <v>893.17721412000003</v>
      </c>
      <c r="E1163" s="11">
        <v>2.1526086561039701E-2</v>
      </c>
      <c r="F1163" s="12">
        <v>603</v>
      </c>
      <c r="G1163" s="13">
        <v>0.67511798383045796</v>
      </c>
      <c r="H1163" s="13">
        <v>3.2421097908489703E-2</v>
      </c>
      <c r="I1163" s="12">
        <v>483</v>
      </c>
      <c r="J1163" s="13">
        <v>0.54076614625225805</v>
      </c>
      <c r="K1163" s="13">
        <v>3.2093023255814E-2</v>
      </c>
      <c r="L1163" s="12">
        <v>120</v>
      </c>
      <c r="M1163" s="13">
        <v>0.13435183757820099</v>
      </c>
      <c r="N1163" s="13">
        <v>3.38123415046492E-2</v>
      </c>
      <c r="P1163" s="40"/>
    </row>
    <row r="1164" spans="1:16" x14ac:dyDescent="0.35">
      <c r="A1164" s="9" t="s">
        <v>166</v>
      </c>
      <c r="B1164" s="9" t="s">
        <v>167</v>
      </c>
      <c r="C1164" s="9" t="s">
        <v>415</v>
      </c>
      <c r="D1164" s="10">
        <v>8617.4280072599995</v>
      </c>
      <c r="E1164" s="11">
        <v>0.20768499048710001</v>
      </c>
      <c r="F1164" s="12">
        <v>1406</v>
      </c>
      <c r="G1164" s="13">
        <v>0.16315773091640301</v>
      </c>
      <c r="H1164" s="13">
        <v>7.5595462121619397E-2</v>
      </c>
      <c r="I1164" s="12">
        <v>914</v>
      </c>
      <c r="J1164" s="13">
        <v>0.10606412948619599</v>
      </c>
      <c r="K1164" s="13">
        <v>6.0730897009966797E-2</v>
      </c>
      <c r="L1164" s="12">
        <v>492</v>
      </c>
      <c r="M1164" s="13">
        <v>5.7093601430206399E-2</v>
      </c>
      <c r="N1164" s="13">
        <v>0.13863060016906201</v>
      </c>
      <c r="P1164" s="40"/>
    </row>
    <row r="1165" spans="1:16" x14ac:dyDescent="0.35">
      <c r="A1165" s="9" t="s">
        <v>166</v>
      </c>
      <c r="B1165" s="9" t="s">
        <v>167</v>
      </c>
      <c r="C1165" s="9" t="s">
        <v>361</v>
      </c>
      <c r="D1165" s="10">
        <v>17792.450293547299</v>
      </c>
      <c r="E1165" s="11">
        <v>0.42880832504134803</v>
      </c>
      <c r="F1165" s="12">
        <v>4914</v>
      </c>
      <c r="G1165" s="13">
        <v>0.27618455687253801</v>
      </c>
      <c r="H1165" s="13">
        <v>0.26420775310500599</v>
      </c>
      <c r="I1165" s="12">
        <v>3533</v>
      </c>
      <c r="J1165" s="13">
        <v>0.198567366591509</v>
      </c>
      <c r="K1165" s="13">
        <v>0.23475083056478399</v>
      </c>
      <c r="L1165" s="12">
        <v>1381</v>
      </c>
      <c r="M1165" s="13">
        <v>7.7617190281028606E-2</v>
      </c>
      <c r="N1165" s="13">
        <v>0.389123696816005</v>
      </c>
      <c r="P1165" s="40"/>
    </row>
    <row r="1166" spans="1:16" x14ac:dyDescent="0.35">
      <c r="A1166" s="9" t="s">
        <v>166</v>
      </c>
      <c r="B1166" s="9" t="s">
        <v>167</v>
      </c>
      <c r="C1166" s="9" t="s">
        <v>362</v>
      </c>
      <c r="D1166" s="10">
        <v>4320.24030159633</v>
      </c>
      <c r="E1166" s="11">
        <v>0.10412028567956801</v>
      </c>
      <c r="F1166" s="12">
        <v>4009</v>
      </c>
      <c r="G1166" s="13">
        <v>0.92795764127256397</v>
      </c>
      <c r="H1166" s="13">
        <v>0.21554922307650901</v>
      </c>
      <c r="I1166" s="12">
        <v>3194</v>
      </c>
      <c r="J1166" s="13">
        <v>0.73931072741944803</v>
      </c>
      <c r="K1166" s="13">
        <v>0.212225913621262</v>
      </c>
      <c r="L1166" s="12">
        <v>815</v>
      </c>
      <c r="M1166" s="13">
        <v>0.18864691385311499</v>
      </c>
      <c r="N1166" s="13">
        <v>0.22964215271907601</v>
      </c>
      <c r="P1166" s="40"/>
    </row>
    <row r="1167" spans="1:16" x14ac:dyDescent="0.35">
      <c r="A1167" s="9" t="s">
        <v>166</v>
      </c>
      <c r="B1167" s="9" t="s">
        <v>167</v>
      </c>
      <c r="C1167" s="9" t="s">
        <v>363</v>
      </c>
      <c r="D1167" s="10">
        <v>3549.8706022563301</v>
      </c>
      <c r="E1167" s="11">
        <v>8.5553931131065894E-2</v>
      </c>
      <c r="F1167" s="12">
        <v>3423</v>
      </c>
      <c r="G1167" s="13" t="s">
        <v>424</v>
      </c>
      <c r="H1167" s="13">
        <v>0.18404215280391401</v>
      </c>
      <c r="I1167" s="12">
        <v>3045</v>
      </c>
      <c r="J1167" s="13">
        <v>0.85777774493091996</v>
      </c>
      <c r="K1167" s="13">
        <v>0.20232558139534901</v>
      </c>
      <c r="L1167" s="12">
        <v>378</v>
      </c>
      <c r="M1167" s="13">
        <v>0.106482754543149</v>
      </c>
      <c r="N1167" s="13">
        <v>0.106508875739645</v>
      </c>
      <c r="P1167" s="40"/>
    </row>
    <row r="1168" spans="1:16" x14ac:dyDescent="0.35">
      <c r="A1168" s="9" t="s">
        <v>166</v>
      </c>
      <c r="B1168" s="9" t="s">
        <v>167</v>
      </c>
      <c r="C1168" s="9" t="s">
        <v>364</v>
      </c>
      <c r="D1168" s="10">
        <v>2390.2634542700598</v>
      </c>
      <c r="E1168" s="11">
        <v>5.7606729333104303E-2</v>
      </c>
      <c r="F1168" s="12">
        <v>2507</v>
      </c>
      <c r="G1168" s="13" t="s">
        <v>424</v>
      </c>
      <c r="H1168" s="13">
        <v>0.134792193128663</v>
      </c>
      <c r="I1168" s="12">
        <v>2290</v>
      </c>
      <c r="J1168" s="13" t="s">
        <v>424</v>
      </c>
      <c r="K1168" s="13">
        <v>0.152159468438538</v>
      </c>
      <c r="L1168" s="12">
        <v>217</v>
      </c>
      <c r="M1168" s="13">
        <v>9.0784971678474699E-2</v>
      </c>
      <c r="N1168" s="13">
        <v>6.1143984220907298E-2</v>
      </c>
      <c r="P1168" s="40"/>
    </row>
    <row r="1169" spans="1:16" x14ac:dyDescent="0.35">
      <c r="A1169" s="9" t="s">
        <v>166</v>
      </c>
      <c r="B1169" s="9" t="s">
        <v>167</v>
      </c>
      <c r="C1169" s="9" t="s">
        <v>365</v>
      </c>
      <c r="D1169" s="10">
        <v>1861.79376297053</v>
      </c>
      <c r="E1169" s="11">
        <v>4.4870304646086698E-2</v>
      </c>
      <c r="F1169" s="12">
        <v>1736</v>
      </c>
      <c r="G1169" s="13">
        <v>0.93243410442528296</v>
      </c>
      <c r="H1169" s="13">
        <v>9.3338351524275498E-2</v>
      </c>
      <c r="I1169" s="12">
        <v>1591</v>
      </c>
      <c r="J1169" s="13">
        <v>0.85455222358330896</v>
      </c>
      <c r="K1169" s="13">
        <v>0.105714285714286</v>
      </c>
      <c r="L1169" s="12">
        <v>145</v>
      </c>
      <c r="M1169" s="13">
        <v>7.7881880841973505E-2</v>
      </c>
      <c r="N1169" s="13">
        <v>4.08565793181178E-2</v>
      </c>
      <c r="P1169" s="40"/>
    </row>
    <row r="1170" spans="1:16" x14ac:dyDescent="0.35">
      <c r="A1170" s="9" t="s">
        <v>166</v>
      </c>
      <c r="B1170" s="9" t="s">
        <v>167</v>
      </c>
      <c r="C1170" s="9" t="s">
        <v>16</v>
      </c>
      <c r="D1170" s="10">
        <v>41492.781866657097</v>
      </c>
      <c r="E1170" s="11">
        <v>1</v>
      </c>
      <c r="F1170" s="12">
        <v>18599</v>
      </c>
      <c r="G1170" s="13">
        <v>0.448246638650802</v>
      </c>
      <c r="H1170" s="13">
        <v>1</v>
      </c>
      <c r="I1170" s="12">
        <v>15050</v>
      </c>
      <c r="J1170" s="13">
        <v>0.36271368953678002</v>
      </c>
      <c r="K1170" s="13">
        <v>1</v>
      </c>
      <c r="L1170" s="12">
        <v>3549</v>
      </c>
      <c r="M1170" s="13">
        <v>8.5532949114021997E-2</v>
      </c>
      <c r="N1170" s="13">
        <v>1</v>
      </c>
      <c r="P1170" s="40"/>
    </row>
    <row r="1171" spans="1:16" x14ac:dyDescent="0.35">
      <c r="A1171" s="9" t="s">
        <v>166</v>
      </c>
      <c r="B1171" s="9" t="s">
        <v>168</v>
      </c>
      <c r="C1171" s="9" t="s">
        <v>414</v>
      </c>
      <c r="D1171" s="10">
        <v>926.69622149999998</v>
      </c>
      <c r="E1171" s="11">
        <v>5.7722408491723103E-2</v>
      </c>
      <c r="F1171" s="12">
        <v>508</v>
      </c>
      <c r="G1171" s="13">
        <v>0.54818395523154695</v>
      </c>
      <c r="H1171" s="13">
        <v>4.8211065768245201E-2</v>
      </c>
      <c r="I1171" s="12">
        <v>444</v>
      </c>
      <c r="J1171" s="13">
        <v>0.47912140969056499</v>
      </c>
      <c r="K1171" s="13">
        <v>4.6492146596858602E-2</v>
      </c>
      <c r="L1171" s="12">
        <v>64</v>
      </c>
      <c r="M1171" s="13">
        <v>6.9062545540982304E-2</v>
      </c>
      <c r="N1171" s="13">
        <v>6.4842958459979699E-2</v>
      </c>
      <c r="P1171" s="40"/>
    </row>
    <row r="1172" spans="1:16" x14ac:dyDescent="0.35">
      <c r="A1172" s="9" t="s">
        <v>166</v>
      </c>
      <c r="B1172" s="9" t="s">
        <v>168</v>
      </c>
      <c r="C1172" s="9" t="s">
        <v>415</v>
      </c>
      <c r="D1172" s="10">
        <v>946.59417721</v>
      </c>
      <c r="E1172" s="11">
        <v>5.8961819963352598E-2</v>
      </c>
      <c r="F1172" s="12">
        <v>611</v>
      </c>
      <c r="G1172" s="13">
        <v>0.64547196117439298</v>
      </c>
      <c r="H1172" s="13">
        <v>5.7986144063775301E-2</v>
      </c>
      <c r="I1172" s="12">
        <v>529</v>
      </c>
      <c r="J1172" s="13">
        <v>0.55884560959288698</v>
      </c>
      <c r="K1172" s="13">
        <v>5.53926701570681E-2</v>
      </c>
      <c r="L1172" s="12">
        <v>82</v>
      </c>
      <c r="M1172" s="13">
        <v>8.6626351581506195E-2</v>
      </c>
      <c r="N1172" s="13">
        <v>8.3080040526849003E-2</v>
      </c>
      <c r="P1172" s="40"/>
    </row>
    <row r="1173" spans="1:16" x14ac:dyDescent="0.35">
      <c r="A1173" s="9" t="s">
        <v>166</v>
      </c>
      <c r="B1173" s="9" t="s">
        <v>168</v>
      </c>
      <c r="C1173" s="9" t="s">
        <v>361</v>
      </c>
      <c r="D1173" s="10">
        <v>1858.1294714450801</v>
      </c>
      <c r="E1173" s="11">
        <v>0.115739878822051</v>
      </c>
      <c r="F1173" s="12">
        <v>1097</v>
      </c>
      <c r="G1173" s="13">
        <v>0.59037866674966299</v>
      </c>
      <c r="H1173" s="13">
        <v>0.104109329031033</v>
      </c>
      <c r="I1173" s="12">
        <v>980</v>
      </c>
      <c r="J1173" s="13">
        <v>0.52741211797144005</v>
      </c>
      <c r="K1173" s="13">
        <v>0.10261780104712</v>
      </c>
      <c r="L1173" s="12">
        <v>117</v>
      </c>
      <c r="M1173" s="13">
        <v>6.29665487782229E-2</v>
      </c>
      <c r="N1173" s="13">
        <v>0.11854103343465</v>
      </c>
      <c r="P1173" s="40"/>
    </row>
    <row r="1174" spans="1:16" x14ac:dyDescent="0.35">
      <c r="A1174" s="9" t="s">
        <v>166</v>
      </c>
      <c r="B1174" s="9" t="s">
        <v>168</v>
      </c>
      <c r="C1174" s="9" t="s">
        <v>362</v>
      </c>
      <c r="D1174" s="10">
        <v>3679.7503868439198</v>
      </c>
      <c r="E1174" s="11">
        <v>0.229205698749017</v>
      </c>
      <c r="F1174" s="12">
        <v>2659</v>
      </c>
      <c r="G1174" s="13">
        <v>0.722603361767859</v>
      </c>
      <c r="H1174" s="13">
        <v>0.25234886590111</v>
      </c>
      <c r="I1174" s="12">
        <v>2377</v>
      </c>
      <c r="J1174" s="13">
        <v>0.64596772881617204</v>
      </c>
      <c r="K1174" s="13">
        <v>0.248900523560209</v>
      </c>
      <c r="L1174" s="12">
        <v>282</v>
      </c>
      <c r="M1174" s="13">
        <v>7.6635632951687196E-2</v>
      </c>
      <c r="N1174" s="13">
        <v>0.28571428571428598</v>
      </c>
      <c r="P1174" s="40"/>
    </row>
    <row r="1175" spans="1:16" x14ac:dyDescent="0.35">
      <c r="A1175" s="9" t="s">
        <v>166</v>
      </c>
      <c r="B1175" s="9" t="s">
        <v>168</v>
      </c>
      <c r="C1175" s="9" t="s">
        <v>363</v>
      </c>
      <c r="D1175" s="10">
        <v>3850.1551819277902</v>
      </c>
      <c r="E1175" s="11">
        <v>0.239819937765615</v>
      </c>
      <c r="F1175" s="12">
        <v>3038</v>
      </c>
      <c r="G1175" s="13">
        <v>0.78905910449013605</v>
      </c>
      <c r="H1175" s="13">
        <v>0.28831735788175</v>
      </c>
      <c r="I1175" s="12">
        <v>2786</v>
      </c>
      <c r="J1175" s="13">
        <v>0.72360719720524003</v>
      </c>
      <c r="K1175" s="13">
        <v>0.29172774869109902</v>
      </c>
      <c r="L1175" s="12">
        <v>252</v>
      </c>
      <c r="M1175" s="13">
        <v>6.5451907284896096E-2</v>
      </c>
      <c r="N1175" s="13">
        <v>0.25531914893617003</v>
      </c>
      <c r="P1175" s="40"/>
    </row>
    <row r="1176" spans="1:16" x14ac:dyDescent="0.35">
      <c r="A1176" s="9" t="s">
        <v>166</v>
      </c>
      <c r="B1176" s="9" t="s">
        <v>168</v>
      </c>
      <c r="C1176" s="9" t="s">
        <v>364</v>
      </c>
      <c r="D1176" s="10">
        <v>1934.1710116126101</v>
      </c>
      <c r="E1176" s="11">
        <v>0.12047638334430399</v>
      </c>
      <c r="F1176" s="12">
        <v>1799</v>
      </c>
      <c r="G1176" s="13">
        <v>0.93011423974351304</v>
      </c>
      <c r="H1176" s="13">
        <v>0.17073170731707299</v>
      </c>
      <c r="I1176" s="12">
        <v>1667</v>
      </c>
      <c r="J1176" s="13">
        <v>0.86186794755555096</v>
      </c>
      <c r="K1176" s="13">
        <v>0.17455497382199001</v>
      </c>
      <c r="L1176" s="12">
        <v>132</v>
      </c>
      <c r="M1176" s="13">
        <v>6.8246292187962104E-2</v>
      </c>
      <c r="N1176" s="13">
        <v>0.133738601823708</v>
      </c>
      <c r="P1176" s="40"/>
    </row>
    <row r="1177" spans="1:16" x14ac:dyDescent="0.35">
      <c r="A1177" s="9" t="s">
        <v>166</v>
      </c>
      <c r="B1177" s="9" t="s">
        <v>168</v>
      </c>
      <c r="C1177" s="9" t="s">
        <v>365</v>
      </c>
      <c r="D1177" s="10">
        <v>852.02409255813097</v>
      </c>
      <c r="E1177" s="11">
        <v>5.3071202379376597E-2</v>
      </c>
      <c r="F1177" s="12">
        <v>825</v>
      </c>
      <c r="G1177" s="13" t="s">
        <v>424</v>
      </c>
      <c r="H1177" s="13">
        <v>7.8295530037012395E-2</v>
      </c>
      <c r="I1177" s="12">
        <v>767</v>
      </c>
      <c r="J1177" s="13">
        <v>0.90020928598057204</v>
      </c>
      <c r="K1177" s="13">
        <v>8.0314136125654495E-2</v>
      </c>
      <c r="L1177" s="12">
        <v>58</v>
      </c>
      <c r="M1177" s="13">
        <v>6.80731924209559E-2</v>
      </c>
      <c r="N1177" s="13">
        <v>5.8763931104356598E-2</v>
      </c>
      <c r="P1177" s="40"/>
    </row>
    <row r="1178" spans="1:16" x14ac:dyDescent="0.35">
      <c r="A1178" s="9" t="s">
        <v>166</v>
      </c>
      <c r="B1178" s="9" t="s">
        <v>168</v>
      </c>
      <c r="C1178" s="9" t="s">
        <v>16</v>
      </c>
      <c r="D1178" s="10">
        <v>16054.358189729401</v>
      </c>
      <c r="E1178" s="11">
        <v>1</v>
      </c>
      <c r="F1178" s="12">
        <v>10537</v>
      </c>
      <c r="G1178" s="13">
        <v>0.65633268396496403</v>
      </c>
      <c r="H1178" s="13">
        <v>1</v>
      </c>
      <c r="I1178" s="12">
        <v>9550</v>
      </c>
      <c r="J1178" s="13">
        <v>0.594854050665788</v>
      </c>
      <c r="K1178" s="13">
        <v>1</v>
      </c>
      <c r="L1178" s="12">
        <v>987</v>
      </c>
      <c r="M1178" s="13">
        <v>6.1478633299176202E-2</v>
      </c>
      <c r="N1178" s="13">
        <v>1</v>
      </c>
      <c r="P1178" s="40"/>
    </row>
    <row r="1179" spans="1:16" x14ac:dyDescent="0.3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40"/>
    </row>
    <row r="1180" spans="1:16" x14ac:dyDescent="0.3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40"/>
    </row>
    <row r="1181" spans="1:16" x14ac:dyDescent="0.35">
      <c r="A1181" s="9" t="s">
        <v>166</v>
      </c>
      <c r="B1181" s="9" t="s">
        <v>169</v>
      </c>
      <c r="C1181" s="9" t="s">
        <v>361</v>
      </c>
      <c r="D1181" s="10">
        <v>112.232286234833</v>
      </c>
      <c r="E1181" s="11">
        <v>9.17197497048656E-2</v>
      </c>
      <c r="F1181" s="12">
        <v>54</v>
      </c>
      <c r="G1181" s="13">
        <v>0.481144970058002</v>
      </c>
      <c r="H1181" s="13">
        <v>9.3913043478260905E-2</v>
      </c>
      <c r="I1181" s="12">
        <v>42</v>
      </c>
      <c r="J1181" s="13">
        <v>0.374223865600668</v>
      </c>
      <c r="K1181" s="13">
        <v>8.1871345029239803E-2</v>
      </c>
      <c r="L1181" s="12" t="s">
        <v>421</v>
      </c>
      <c r="M1181" s="13" t="s">
        <v>421</v>
      </c>
      <c r="N1181" s="13" t="s">
        <v>421</v>
      </c>
      <c r="P1181" s="40"/>
    </row>
    <row r="1182" spans="1:16" x14ac:dyDescent="0.35">
      <c r="A1182" s="9" t="s">
        <v>166</v>
      </c>
      <c r="B1182" s="9" t="s">
        <v>169</v>
      </c>
      <c r="C1182" s="9" t="s">
        <v>362</v>
      </c>
      <c r="D1182" s="10">
        <v>303.65717126815201</v>
      </c>
      <c r="E1182" s="11">
        <v>0.24815817871273299</v>
      </c>
      <c r="F1182" s="12">
        <v>135</v>
      </c>
      <c r="G1182" s="13">
        <v>0.44458031218628802</v>
      </c>
      <c r="H1182" s="13">
        <v>0.23478260869565201</v>
      </c>
      <c r="I1182" s="12">
        <v>121</v>
      </c>
      <c r="J1182" s="13">
        <v>0.39847568721882098</v>
      </c>
      <c r="K1182" s="13">
        <v>0.235867446393762</v>
      </c>
      <c r="L1182" s="12" t="s">
        <v>421</v>
      </c>
      <c r="M1182" s="13" t="s">
        <v>421</v>
      </c>
      <c r="N1182" s="13" t="s">
        <v>421</v>
      </c>
      <c r="P1182" s="40"/>
    </row>
    <row r="1183" spans="1:16" x14ac:dyDescent="0.35">
      <c r="A1183" s="9" t="s">
        <v>166</v>
      </c>
      <c r="B1183" s="9" t="s">
        <v>169</v>
      </c>
      <c r="C1183" s="9" t="s">
        <v>363</v>
      </c>
      <c r="D1183" s="10">
        <v>312.23221941588201</v>
      </c>
      <c r="E1183" s="11">
        <v>0.255165977414894</v>
      </c>
      <c r="F1183" s="12">
        <v>169</v>
      </c>
      <c r="G1183" s="13">
        <v>0.54126380780356997</v>
      </c>
      <c r="H1183" s="13">
        <v>0.29391304347826103</v>
      </c>
      <c r="I1183" s="12">
        <v>153</v>
      </c>
      <c r="J1183" s="13">
        <v>0.490019897005598</v>
      </c>
      <c r="K1183" s="13">
        <v>0.29824561403508798</v>
      </c>
      <c r="L1183" s="12" t="s">
        <v>421</v>
      </c>
      <c r="M1183" s="13" t="s">
        <v>421</v>
      </c>
      <c r="N1183" s="13" t="s">
        <v>421</v>
      </c>
      <c r="P1183" s="40"/>
    </row>
    <row r="1184" spans="1:16" x14ac:dyDescent="0.35">
      <c r="A1184" s="9" t="s">
        <v>166</v>
      </c>
      <c r="B1184" s="9" t="s">
        <v>169</v>
      </c>
      <c r="C1184" s="9" t="s">
        <v>364</v>
      </c>
      <c r="D1184" s="10">
        <v>186.284869047516</v>
      </c>
      <c r="E1184" s="11">
        <v>0.15223784648823099</v>
      </c>
      <c r="F1184" s="12">
        <v>124</v>
      </c>
      <c r="G1184" s="13">
        <v>0.66564719203453504</v>
      </c>
      <c r="H1184" s="13">
        <v>0.215652173913043</v>
      </c>
      <c r="I1184" s="12">
        <v>112</v>
      </c>
      <c r="J1184" s="13">
        <v>0.601229721837645</v>
      </c>
      <c r="K1184" s="13">
        <v>0.218323586744639</v>
      </c>
      <c r="L1184" s="12" t="s">
        <v>421</v>
      </c>
      <c r="M1184" s="13" t="s">
        <v>421</v>
      </c>
      <c r="N1184" s="13" t="s">
        <v>421</v>
      </c>
      <c r="P1184" s="40"/>
    </row>
    <row r="1185" spans="1:16" x14ac:dyDescent="0.35">
      <c r="A1185" s="9" t="s">
        <v>166</v>
      </c>
      <c r="B1185" s="9" t="s">
        <v>169</v>
      </c>
      <c r="C1185" s="9" t="s">
        <v>365</v>
      </c>
      <c r="D1185" s="10">
        <v>88.241482924294104</v>
      </c>
      <c r="E1185" s="11">
        <v>7.2113711650386603E-2</v>
      </c>
      <c r="F1185" s="12">
        <v>61</v>
      </c>
      <c r="G1185" s="13">
        <v>0.69128484674644897</v>
      </c>
      <c r="H1185" s="13">
        <v>0.106086956521739</v>
      </c>
      <c r="I1185" s="12">
        <v>56</v>
      </c>
      <c r="J1185" s="13">
        <v>0.63462215439018199</v>
      </c>
      <c r="K1185" s="13">
        <v>0.10916179337232</v>
      </c>
      <c r="L1185" s="12" t="s">
        <v>421</v>
      </c>
      <c r="M1185" s="13" t="s">
        <v>421</v>
      </c>
      <c r="N1185" s="13" t="s">
        <v>421</v>
      </c>
      <c r="P1185" s="40"/>
    </row>
    <row r="1186" spans="1:16" x14ac:dyDescent="0.3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40"/>
    </row>
    <row r="1187" spans="1:16" x14ac:dyDescent="0.3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40"/>
    </row>
    <row r="1188" spans="1:16" x14ac:dyDescent="0.35">
      <c r="A1188" s="9" t="s">
        <v>166</v>
      </c>
      <c r="B1188" s="9" t="s">
        <v>170</v>
      </c>
      <c r="C1188" s="9" t="s">
        <v>415</v>
      </c>
      <c r="D1188" s="10">
        <v>45.125395249999997</v>
      </c>
      <c r="E1188" s="11">
        <v>5.7552648706508197E-2</v>
      </c>
      <c r="F1188" s="12" t="s">
        <v>421</v>
      </c>
      <c r="G1188" s="13" t="s">
        <v>421</v>
      </c>
      <c r="H1188" s="13" t="s">
        <v>421</v>
      </c>
      <c r="I1188" s="12">
        <v>30</v>
      </c>
      <c r="J1188" s="13">
        <v>0.66481412148960595</v>
      </c>
      <c r="K1188" s="13">
        <v>4.8387096774193498E-2</v>
      </c>
      <c r="L1188" s="12" t="s">
        <v>421</v>
      </c>
      <c r="M1188" s="13" t="s">
        <v>421</v>
      </c>
      <c r="N1188" s="13" t="s">
        <v>421</v>
      </c>
      <c r="P1188" s="40"/>
    </row>
    <row r="1189" spans="1:16" x14ac:dyDescent="0.35">
      <c r="A1189" s="9" t="s">
        <v>166</v>
      </c>
      <c r="B1189" s="9" t="s">
        <v>170</v>
      </c>
      <c r="C1189" s="9" t="s">
        <v>361</v>
      </c>
      <c r="D1189" s="10">
        <v>40.223137504566701</v>
      </c>
      <c r="E1189" s="11">
        <v>5.1300339639106102E-2</v>
      </c>
      <c r="F1189" s="12">
        <v>53</v>
      </c>
      <c r="G1189" s="13" t="s">
        <v>424</v>
      </c>
      <c r="H1189" s="13">
        <v>7.7941176470588194E-2</v>
      </c>
      <c r="I1189" s="12">
        <v>48</v>
      </c>
      <c r="J1189" s="13" t="s">
        <v>424</v>
      </c>
      <c r="K1189" s="13">
        <v>7.7419354838709695E-2</v>
      </c>
      <c r="L1189" s="12" t="s">
        <v>421</v>
      </c>
      <c r="M1189" s="13" t="s">
        <v>421</v>
      </c>
      <c r="N1189" s="13" t="s">
        <v>421</v>
      </c>
      <c r="P1189" s="40"/>
    </row>
    <row r="1190" spans="1:16" x14ac:dyDescent="0.35">
      <c r="A1190" s="9" t="s">
        <v>166</v>
      </c>
      <c r="B1190" s="9" t="s">
        <v>170</v>
      </c>
      <c r="C1190" s="9" t="s">
        <v>362</v>
      </c>
      <c r="D1190" s="10">
        <v>174.57091838861899</v>
      </c>
      <c r="E1190" s="11">
        <v>0.222646664582793</v>
      </c>
      <c r="F1190" s="12">
        <v>142</v>
      </c>
      <c r="G1190" s="13">
        <v>0.81342299914976801</v>
      </c>
      <c r="H1190" s="13">
        <v>0.20882352941176499</v>
      </c>
      <c r="I1190" s="12">
        <v>130</v>
      </c>
      <c r="J1190" s="13">
        <v>0.74468302739063297</v>
      </c>
      <c r="K1190" s="13">
        <v>0.209677419354839</v>
      </c>
      <c r="L1190" s="12" t="s">
        <v>421</v>
      </c>
      <c r="M1190" s="13" t="s">
        <v>421</v>
      </c>
      <c r="N1190" s="13" t="s">
        <v>421</v>
      </c>
      <c r="P1190" s="40"/>
    </row>
    <row r="1191" spans="1:16" x14ac:dyDescent="0.35">
      <c r="A1191" s="9" t="s">
        <v>166</v>
      </c>
      <c r="B1191" s="9" t="s">
        <v>170</v>
      </c>
      <c r="C1191" s="9" t="s">
        <v>363</v>
      </c>
      <c r="D1191" s="10">
        <v>246.83720996809299</v>
      </c>
      <c r="E1191" s="11">
        <v>0.31481464382272201</v>
      </c>
      <c r="F1191" s="12">
        <v>198</v>
      </c>
      <c r="G1191" s="13">
        <v>0.80214810411118298</v>
      </c>
      <c r="H1191" s="13">
        <v>0.29117647058823498</v>
      </c>
      <c r="I1191" s="12">
        <v>183</v>
      </c>
      <c r="J1191" s="13">
        <v>0.74137930834518495</v>
      </c>
      <c r="K1191" s="13">
        <v>0.29516129032258098</v>
      </c>
      <c r="L1191" s="12" t="s">
        <v>421</v>
      </c>
      <c r="M1191" s="13" t="s">
        <v>421</v>
      </c>
      <c r="N1191" s="13" t="s">
        <v>421</v>
      </c>
      <c r="P1191" s="40"/>
    </row>
    <row r="1192" spans="1:16" x14ac:dyDescent="0.35">
      <c r="A1192" s="9" t="s">
        <v>166</v>
      </c>
      <c r="B1192" s="9" t="s">
        <v>170</v>
      </c>
      <c r="C1192" s="9" t="s">
        <v>364</v>
      </c>
      <c r="D1192" s="10">
        <v>101.301200424312</v>
      </c>
      <c r="E1192" s="11">
        <v>0.12919892156663201</v>
      </c>
      <c r="F1192" s="12">
        <v>151</v>
      </c>
      <c r="G1192" s="13" t="s">
        <v>424</v>
      </c>
      <c r="H1192" s="13">
        <v>0.222058823529412</v>
      </c>
      <c r="I1192" s="12">
        <v>138</v>
      </c>
      <c r="J1192" s="13" t="s">
        <v>424</v>
      </c>
      <c r="K1192" s="13">
        <v>0.22258064516129</v>
      </c>
      <c r="L1192" s="12" t="s">
        <v>421</v>
      </c>
      <c r="M1192" s="13" t="s">
        <v>421</v>
      </c>
      <c r="N1192" s="13" t="s">
        <v>421</v>
      </c>
      <c r="P1192" s="40"/>
    </row>
    <row r="1193" spans="1:16" x14ac:dyDescent="0.35">
      <c r="A1193" s="9" t="s">
        <v>166</v>
      </c>
      <c r="B1193" s="9" t="s">
        <v>170</v>
      </c>
      <c r="C1193" s="9" t="s">
        <v>365</v>
      </c>
      <c r="D1193" s="10">
        <v>64.067827578788197</v>
      </c>
      <c r="E1193" s="11">
        <v>8.1711709196190099E-2</v>
      </c>
      <c r="F1193" s="12">
        <v>80</v>
      </c>
      <c r="G1193" s="13" t="s">
        <v>424</v>
      </c>
      <c r="H1193" s="13">
        <v>0.11764705882352899</v>
      </c>
      <c r="I1193" s="12">
        <v>69</v>
      </c>
      <c r="J1193" s="13" t="s">
        <v>424</v>
      </c>
      <c r="K1193" s="13">
        <v>0.111290322580645</v>
      </c>
      <c r="L1193" s="12" t="s">
        <v>421</v>
      </c>
      <c r="M1193" s="13" t="s">
        <v>421</v>
      </c>
      <c r="N1193" s="13" t="s">
        <v>421</v>
      </c>
      <c r="P1193" s="40"/>
    </row>
    <row r="1194" spans="1:16" x14ac:dyDescent="0.3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40"/>
    </row>
    <row r="1195" spans="1:16" x14ac:dyDescent="0.35">
      <c r="A1195" s="9" t="s">
        <v>166</v>
      </c>
      <c r="B1195" s="9" t="s">
        <v>171</v>
      </c>
      <c r="C1195" s="9" t="s">
        <v>414</v>
      </c>
      <c r="D1195" s="10">
        <v>686.66367388000003</v>
      </c>
      <c r="E1195" s="11">
        <v>3.8349547866997097E-2</v>
      </c>
      <c r="F1195" s="12">
        <v>458</v>
      </c>
      <c r="G1195" s="13">
        <v>0.66699319830342296</v>
      </c>
      <c r="H1195" s="13">
        <v>3.4560821008149702E-2</v>
      </c>
      <c r="I1195" s="12">
        <v>407</v>
      </c>
      <c r="J1195" s="13">
        <v>0.59272102993339104</v>
      </c>
      <c r="K1195" s="13">
        <v>3.39308045018758E-2</v>
      </c>
      <c r="L1195" s="12">
        <v>51</v>
      </c>
      <c r="M1195" s="13">
        <v>7.4272168370031796E-2</v>
      </c>
      <c r="N1195" s="13">
        <v>4.0572792362768499E-2</v>
      </c>
      <c r="P1195" s="40"/>
    </row>
    <row r="1196" spans="1:16" x14ac:dyDescent="0.35">
      <c r="A1196" s="9" t="s">
        <v>166</v>
      </c>
      <c r="B1196" s="9" t="s">
        <v>171</v>
      </c>
      <c r="C1196" s="9" t="s">
        <v>415</v>
      </c>
      <c r="D1196" s="10">
        <v>788.32137243</v>
      </c>
      <c r="E1196" s="11">
        <v>4.4027038791430703E-2</v>
      </c>
      <c r="F1196" s="12">
        <v>627</v>
      </c>
      <c r="G1196" s="13">
        <v>0.79536090473771204</v>
      </c>
      <c r="H1196" s="13">
        <v>4.7313613039541201E-2</v>
      </c>
      <c r="I1196" s="12">
        <v>564</v>
      </c>
      <c r="J1196" s="13">
        <v>0.71544425880712903</v>
      </c>
      <c r="K1196" s="13">
        <v>4.7019591496456903E-2</v>
      </c>
      <c r="L1196" s="12">
        <v>63</v>
      </c>
      <c r="M1196" s="13">
        <v>7.9916645930583494E-2</v>
      </c>
      <c r="N1196" s="13">
        <v>5.0119331742243402E-2</v>
      </c>
      <c r="P1196" s="40"/>
    </row>
    <row r="1197" spans="1:16" x14ac:dyDescent="0.35">
      <c r="A1197" s="9" t="s">
        <v>166</v>
      </c>
      <c r="B1197" s="9" t="s">
        <v>171</v>
      </c>
      <c r="C1197" s="9" t="s">
        <v>361</v>
      </c>
      <c r="D1197" s="10">
        <v>2137.6037506349098</v>
      </c>
      <c r="E1197" s="11">
        <v>0.119383244627517</v>
      </c>
      <c r="F1197" s="12">
        <v>1317</v>
      </c>
      <c r="G1197" s="13">
        <v>0.616110445918158</v>
      </c>
      <c r="H1197" s="13">
        <v>9.9381225475399904E-2</v>
      </c>
      <c r="I1197" s="12">
        <v>1156</v>
      </c>
      <c r="J1197" s="13">
        <v>0.54079246429870198</v>
      </c>
      <c r="K1197" s="13">
        <v>9.6373488953730699E-2</v>
      </c>
      <c r="L1197" s="12">
        <v>161</v>
      </c>
      <c r="M1197" s="13">
        <v>7.5317981619456006E-2</v>
      </c>
      <c r="N1197" s="13">
        <v>0.128082736674622</v>
      </c>
      <c r="P1197" s="40"/>
    </row>
    <row r="1198" spans="1:16" x14ac:dyDescent="0.35">
      <c r="A1198" s="9" t="s">
        <v>166</v>
      </c>
      <c r="B1198" s="9" t="s">
        <v>171</v>
      </c>
      <c r="C1198" s="9" t="s">
        <v>362</v>
      </c>
      <c r="D1198" s="10">
        <v>4563.0837558960902</v>
      </c>
      <c r="E1198" s="11">
        <v>0.25484411885233199</v>
      </c>
      <c r="F1198" s="12">
        <v>3846</v>
      </c>
      <c r="G1198" s="13">
        <v>0.84285106426777201</v>
      </c>
      <c r="H1198" s="13">
        <v>0.29022034409900399</v>
      </c>
      <c r="I1198" s="12">
        <v>3482</v>
      </c>
      <c r="J1198" s="13">
        <v>0.76308044872084901</v>
      </c>
      <c r="K1198" s="13">
        <v>0.29028761984160101</v>
      </c>
      <c r="L1198" s="12">
        <v>364</v>
      </c>
      <c r="M1198" s="13">
        <v>7.9770615546923898E-2</v>
      </c>
      <c r="N1198" s="13">
        <v>0.28957836117740698</v>
      </c>
      <c r="P1198" s="40"/>
    </row>
    <row r="1199" spans="1:16" x14ac:dyDescent="0.35">
      <c r="A1199" s="9" t="s">
        <v>166</v>
      </c>
      <c r="B1199" s="9" t="s">
        <v>171</v>
      </c>
      <c r="C1199" s="9" t="s">
        <v>363</v>
      </c>
      <c r="D1199" s="10">
        <v>4030.3315181377402</v>
      </c>
      <c r="E1199" s="11">
        <v>0.22509038610028601</v>
      </c>
      <c r="F1199" s="12">
        <v>3443</v>
      </c>
      <c r="G1199" s="13">
        <v>0.85427215714276505</v>
      </c>
      <c r="H1199" s="13">
        <v>0.25980984002414698</v>
      </c>
      <c r="I1199" s="12">
        <v>3137</v>
      </c>
      <c r="J1199" s="13">
        <v>0.77834788177660597</v>
      </c>
      <c r="K1199" s="13">
        <v>0.26152563568153397</v>
      </c>
      <c r="L1199" s="12">
        <v>306</v>
      </c>
      <c r="M1199" s="13">
        <v>7.59242753661592E-2</v>
      </c>
      <c r="N1199" s="13">
        <v>0.24343675417661101</v>
      </c>
      <c r="P1199" s="40"/>
    </row>
    <row r="1200" spans="1:16" x14ac:dyDescent="0.35">
      <c r="A1200" s="9" t="s">
        <v>166</v>
      </c>
      <c r="B1200" s="9" t="s">
        <v>171</v>
      </c>
      <c r="C1200" s="9" t="s">
        <v>364</v>
      </c>
      <c r="D1200" s="10">
        <v>2385.90196815844</v>
      </c>
      <c r="E1200" s="11">
        <v>0.133250476491414</v>
      </c>
      <c r="F1200" s="12">
        <v>2306</v>
      </c>
      <c r="G1200" s="13" t="s">
        <v>424</v>
      </c>
      <c r="H1200" s="13">
        <v>0.17401146996679701</v>
      </c>
      <c r="I1200" s="12">
        <v>2116</v>
      </c>
      <c r="J1200" s="13">
        <v>0.886876337854414</v>
      </c>
      <c r="K1200" s="13">
        <v>0.17640683618174199</v>
      </c>
      <c r="L1200" s="12">
        <v>190</v>
      </c>
      <c r="M1200" s="13">
        <v>7.96344537770977E-2</v>
      </c>
      <c r="N1200" s="13">
        <v>0.15115354017502</v>
      </c>
      <c r="P1200" s="40"/>
    </row>
    <row r="1201" spans="1:16" x14ac:dyDescent="0.35">
      <c r="A1201" s="9" t="s">
        <v>166</v>
      </c>
      <c r="B1201" s="9" t="s">
        <v>171</v>
      </c>
      <c r="C1201" s="9" t="s">
        <v>365</v>
      </c>
      <c r="D1201" s="10">
        <v>1417.6857123152499</v>
      </c>
      <c r="E1201" s="11">
        <v>7.9176470451082198E-2</v>
      </c>
      <c r="F1201" s="12">
        <v>1255</v>
      </c>
      <c r="G1201" s="13">
        <v>0.88524557248336599</v>
      </c>
      <c r="H1201" s="13">
        <v>9.47026863869605E-2</v>
      </c>
      <c r="I1201" s="12">
        <v>1133</v>
      </c>
      <c r="J1201" s="13">
        <v>0.79918982758856905</v>
      </c>
      <c r="K1201" s="13">
        <v>9.4456023343059595E-2</v>
      </c>
      <c r="L1201" s="12">
        <v>122</v>
      </c>
      <c r="M1201" s="13">
        <v>8.6055744894797406E-2</v>
      </c>
      <c r="N1201" s="13">
        <v>9.7056483691328604E-2</v>
      </c>
      <c r="P1201" s="40"/>
    </row>
    <row r="1202" spans="1:16" x14ac:dyDescent="0.35">
      <c r="A1202" s="9" t="s">
        <v>166</v>
      </c>
      <c r="B1202" s="9" t="s">
        <v>171</v>
      </c>
      <c r="C1202" s="9" t="s">
        <v>16</v>
      </c>
      <c r="D1202" s="10">
        <v>17905.391642724699</v>
      </c>
      <c r="E1202" s="11">
        <v>1</v>
      </c>
      <c r="F1202" s="12">
        <v>13252</v>
      </c>
      <c r="G1202" s="13">
        <v>0.74011226698772303</v>
      </c>
      <c r="H1202" s="13">
        <v>1</v>
      </c>
      <c r="I1202" s="12">
        <v>11995</v>
      </c>
      <c r="J1202" s="13">
        <v>0.66990994887697997</v>
      </c>
      <c r="K1202" s="13">
        <v>1</v>
      </c>
      <c r="L1202" s="12">
        <v>1257</v>
      </c>
      <c r="M1202" s="13">
        <v>7.0202318110743095E-2</v>
      </c>
      <c r="N1202" s="13">
        <v>1</v>
      </c>
      <c r="P1202" s="40"/>
    </row>
    <row r="1203" spans="1:16" x14ac:dyDescent="0.3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40"/>
    </row>
    <row r="1204" spans="1:16" x14ac:dyDescent="0.3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40"/>
    </row>
    <row r="1205" spans="1:16" x14ac:dyDescent="0.3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40"/>
    </row>
    <row r="1206" spans="1:16" x14ac:dyDescent="0.35">
      <c r="A1206" s="9" t="s">
        <v>166</v>
      </c>
      <c r="B1206" s="9" t="s">
        <v>172</v>
      </c>
      <c r="C1206" s="9" t="s">
        <v>362</v>
      </c>
      <c r="D1206" s="10">
        <v>265.52177350383602</v>
      </c>
      <c r="E1206" s="11">
        <v>0.22958244457534999</v>
      </c>
      <c r="F1206" s="12">
        <v>66</v>
      </c>
      <c r="G1206" s="13">
        <v>0.24856718576808801</v>
      </c>
      <c r="H1206" s="13">
        <v>0.171875</v>
      </c>
      <c r="I1206" s="12">
        <v>64</v>
      </c>
      <c r="J1206" s="13">
        <v>0.24103484680541801</v>
      </c>
      <c r="K1206" s="13">
        <v>0.17877094972067001</v>
      </c>
      <c r="L1206" s="12" t="s">
        <v>421</v>
      </c>
      <c r="M1206" s="13" t="s">
        <v>421</v>
      </c>
      <c r="N1206" s="13" t="s">
        <v>421</v>
      </c>
      <c r="P1206" s="40"/>
    </row>
    <row r="1207" spans="1:16" x14ac:dyDescent="0.35">
      <c r="A1207" s="9" t="s">
        <v>166</v>
      </c>
      <c r="B1207" s="9" t="s">
        <v>172</v>
      </c>
      <c r="C1207" s="9" t="s">
        <v>363</v>
      </c>
      <c r="D1207" s="10">
        <v>282.25649695279299</v>
      </c>
      <c r="E1207" s="11">
        <v>0.24405206289706</v>
      </c>
      <c r="F1207" s="12">
        <v>118</v>
      </c>
      <c r="G1207" s="13">
        <v>0.41805946461432703</v>
      </c>
      <c r="H1207" s="13">
        <v>0.30729166666666702</v>
      </c>
      <c r="I1207" s="12">
        <v>108</v>
      </c>
      <c r="J1207" s="13">
        <v>0.38263069642667202</v>
      </c>
      <c r="K1207" s="13">
        <v>0.30167597765363102</v>
      </c>
      <c r="L1207" s="12" t="s">
        <v>421</v>
      </c>
      <c r="M1207" s="13" t="s">
        <v>421</v>
      </c>
      <c r="N1207" s="13" t="s">
        <v>421</v>
      </c>
      <c r="P1207" s="40"/>
    </row>
    <row r="1208" spans="1:16" x14ac:dyDescent="0.35">
      <c r="A1208" s="9" t="s">
        <v>166</v>
      </c>
      <c r="B1208" s="9" t="s">
        <v>172</v>
      </c>
      <c r="C1208" s="9" t="s">
        <v>364</v>
      </c>
      <c r="D1208" s="10">
        <v>156.893796522294</v>
      </c>
      <c r="E1208" s="11">
        <v>0.135657655750689</v>
      </c>
      <c r="F1208" s="12">
        <v>83</v>
      </c>
      <c r="G1208" s="13">
        <v>0.52902027893885495</v>
      </c>
      <c r="H1208" s="13">
        <v>0.21614583333333301</v>
      </c>
      <c r="I1208" s="12">
        <v>77</v>
      </c>
      <c r="J1208" s="13">
        <v>0.490777849136046</v>
      </c>
      <c r="K1208" s="13">
        <v>0.215083798882682</v>
      </c>
      <c r="L1208" s="12" t="s">
        <v>421</v>
      </c>
      <c r="M1208" s="13" t="s">
        <v>421</v>
      </c>
      <c r="N1208" s="13" t="s">
        <v>421</v>
      </c>
      <c r="P1208" s="40"/>
    </row>
    <row r="1209" spans="1:16" x14ac:dyDescent="0.35">
      <c r="A1209" s="9" t="s">
        <v>166</v>
      </c>
      <c r="B1209" s="9" t="s">
        <v>172</v>
      </c>
      <c r="C1209" s="9" t="s">
        <v>365</v>
      </c>
      <c r="D1209" s="10">
        <v>70.223794881641396</v>
      </c>
      <c r="E1209" s="11">
        <v>6.0718751172593698E-2</v>
      </c>
      <c r="F1209" s="12">
        <v>58</v>
      </c>
      <c r="G1209" s="13">
        <v>0.82593086998154996</v>
      </c>
      <c r="H1209" s="13">
        <v>0.15104166666666699</v>
      </c>
      <c r="I1209" s="12">
        <v>55</v>
      </c>
      <c r="J1209" s="13">
        <v>0.78321030774112499</v>
      </c>
      <c r="K1209" s="13">
        <v>0.15363128491620101</v>
      </c>
      <c r="L1209" s="12" t="s">
        <v>421</v>
      </c>
      <c r="M1209" s="13" t="s">
        <v>421</v>
      </c>
      <c r="N1209" s="13" t="s">
        <v>421</v>
      </c>
      <c r="P1209" s="40"/>
    </row>
    <row r="1210" spans="1:16" x14ac:dyDescent="0.3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40"/>
    </row>
    <row r="1211" spans="1:16" x14ac:dyDescent="0.35">
      <c r="A1211" s="9" t="s">
        <v>166</v>
      </c>
      <c r="B1211" s="9" t="s">
        <v>173</v>
      </c>
      <c r="C1211" s="9" t="s">
        <v>414</v>
      </c>
      <c r="D1211" s="10">
        <v>296.36165242999999</v>
      </c>
      <c r="E1211" s="11">
        <v>4.8485226969028503E-2</v>
      </c>
      <c r="F1211" s="12">
        <v>137</v>
      </c>
      <c r="G1211" s="13">
        <v>0.46227303322368601</v>
      </c>
      <c r="H1211" s="13">
        <v>3.4824605998983203E-2</v>
      </c>
      <c r="I1211" s="12">
        <v>117</v>
      </c>
      <c r="J1211" s="13">
        <v>0.39478791888446202</v>
      </c>
      <c r="K1211" s="13">
        <v>3.2727272727272702E-2</v>
      </c>
      <c r="L1211" s="12" t="s">
        <v>421</v>
      </c>
      <c r="M1211" s="13" t="s">
        <v>421</v>
      </c>
      <c r="N1211" s="13" t="s">
        <v>421</v>
      </c>
      <c r="P1211" s="40"/>
    </row>
    <row r="1212" spans="1:16" x14ac:dyDescent="0.35">
      <c r="A1212" s="9" t="s">
        <v>166</v>
      </c>
      <c r="B1212" s="9" t="s">
        <v>173</v>
      </c>
      <c r="C1212" s="9" t="s">
        <v>415</v>
      </c>
      <c r="D1212" s="10">
        <v>353.80372639000001</v>
      </c>
      <c r="E1212" s="11">
        <v>5.78828395504341E-2</v>
      </c>
      <c r="F1212" s="12">
        <v>210</v>
      </c>
      <c r="G1212" s="13">
        <v>0.59354942963069801</v>
      </c>
      <c r="H1212" s="13">
        <v>5.3380782918149502E-2</v>
      </c>
      <c r="I1212" s="12">
        <v>186</v>
      </c>
      <c r="J1212" s="13">
        <v>0.52571520910147496</v>
      </c>
      <c r="K1212" s="13">
        <v>5.2027972027971998E-2</v>
      </c>
      <c r="L1212" s="12" t="s">
        <v>421</v>
      </c>
      <c r="M1212" s="13" t="s">
        <v>421</v>
      </c>
      <c r="N1212" s="13" t="s">
        <v>421</v>
      </c>
      <c r="P1212" s="40"/>
    </row>
    <row r="1213" spans="1:16" x14ac:dyDescent="0.35">
      <c r="A1213" s="9" t="s">
        <v>166</v>
      </c>
      <c r="B1213" s="9" t="s">
        <v>173</v>
      </c>
      <c r="C1213" s="9" t="s">
        <v>361</v>
      </c>
      <c r="D1213" s="10">
        <v>774.89807527809899</v>
      </c>
      <c r="E1213" s="11">
        <v>0.12677452953059201</v>
      </c>
      <c r="F1213" s="12">
        <v>428</v>
      </c>
      <c r="G1213" s="13">
        <v>0.55233070471416201</v>
      </c>
      <c r="H1213" s="13">
        <v>0.108795119471276</v>
      </c>
      <c r="I1213" s="12">
        <v>372</v>
      </c>
      <c r="J1213" s="13">
        <v>0.48006313587305599</v>
      </c>
      <c r="K1213" s="13">
        <v>0.104055944055944</v>
      </c>
      <c r="L1213" s="12">
        <v>56</v>
      </c>
      <c r="M1213" s="13">
        <v>7.2267568841105301E-2</v>
      </c>
      <c r="N1213" s="13">
        <v>0.155988857938719</v>
      </c>
      <c r="P1213" s="40"/>
    </row>
    <row r="1214" spans="1:16" x14ac:dyDescent="0.35">
      <c r="A1214" s="9" t="s">
        <v>166</v>
      </c>
      <c r="B1214" s="9" t="s">
        <v>173</v>
      </c>
      <c r="C1214" s="9" t="s">
        <v>362</v>
      </c>
      <c r="D1214" s="10">
        <v>1447.88536523263</v>
      </c>
      <c r="E1214" s="11">
        <v>0.23687629618349601</v>
      </c>
      <c r="F1214" s="12">
        <v>896</v>
      </c>
      <c r="G1214" s="13">
        <v>0.618833521986762</v>
      </c>
      <c r="H1214" s="13">
        <v>0.22775800711743799</v>
      </c>
      <c r="I1214" s="12">
        <v>798</v>
      </c>
      <c r="J1214" s="13">
        <v>0.55114860551945999</v>
      </c>
      <c r="K1214" s="13">
        <v>0.22321678321678301</v>
      </c>
      <c r="L1214" s="12">
        <v>98</v>
      </c>
      <c r="M1214" s="13">
        <v>6.7684916467302098E-2</v>
      </c>
      <c r="N1214" s="13">
        <v>0.27298050139275798</v>
      </c>
      <c r="P1214" s="40"/>
    </row>
    <row r="1215" spans="1:16" x14ac:dyDescent="0.35">
      <c r="A1215" s="9" t="s">
        <v>166</v>
      </c>
      <c r="B1215" s="9" t="s">
        <v>173</v>
      </c>
      <c r="C1215" s="9" t="s">
        <v>363</v>
      </c>
      <c r="D1215" s="10">
        <v>1500.7013303076899</v>
      </c>
      <c r="E1215" s="11">
        <v>0.24551707016101701</v>
      </c>
      <c r="F1215" s="12">
        <v>1191</v>
      </c>
      <c r="G1215" s="13">
        <v>0.79362893598275897</v>
      </c>
      <c r="H1215" s="13">
        <v>0.30274529740721901</v>
      </c>
      <c r="I1215" s="12">
        <v>1105</v>
      </c>
      <c r="J1215" s="13">
        <v>0.73632239652472598</v>
      </c>
      <c r="K1215" s="13">
        <v>0.30909090909090903</v>
      </c>
      <c r="L1215" s="12">
        <v>86</v>
      </c>
      <c r="M1215" s="13">
        <v>5.7306539458032997E-2</v>
      </c>
      <c r="N1215" s="13">
        <v>0.23955431754874701</v>
      </c>
      <c r="P1215" s="40"/>
    </row>
    <row r="1216" spans="1:16" x14ac:dyDescent="0.35">
      <c r="A1216" s="9" t="s">
        <v>166</v>
      </c>
      <c r="B1216" s="9" t="s">
        <v>173</v>
      </c>
      <c r="C1216" s="9" t="s">
        <v>364</v>
      </c>
      <c r="D1216" s="10">
        <v>720.01731073789904</v>
      </c>
      <c r="E1216" s="11">
        <v>0.117795951151279</v>
      </c>
      <c r="F1216" s="12">
        <v>676</v>
      </c>
      <c r="G1216" s="13">
        <v>0.93886631601566894</v>
      </c>
      <c r="H1216" s="13">
        <v>0.17183528215556701</v>
      </c>
      <c r="I1216" s="12">
        <v>632</v>
      </c>
      <c r="J1216" s="13">
        <v>0.87775667414482605</v>
      </c>
      <c r="K1216" s="13">
        <v>0.17678321678321701</v>
      </c>
      <c r="L1216" s="12">
        <v>44</v>
      </c>
      <c r="M1216" s="13">
        <v>6.11096418708423E-2</v>
      </c>
      <c r="N1216" s="13">
        <v>0.122562674094708</v>
      </c>
      <c r="P1216" s="40"/>
    </row>
    <row r="1217" spans="1:16" x14ac:dyDescent="0.35">
      <c r="A1217" s="9" t="s">
        <v>166</v>
      </c>
      <c r="B1217" s="9" t="s">
        <v>173</v>
      </c>
      <c r="C1217" s="9" t="s">
        <v>365</v>
      </c>
      <c r="D1217" s="10">
        <v>411.650122320246</v>
      </c>
      <c r="E1217" s="11">
        <v>6.7346599834604906E-2</v>
      </c>
      <c r="F1217" s="12">
        <v>396</v>
      </c>
      <c r="G1217" s="13" t="s">
        <v>424</v>
      </c>
      <c r="H1217" s="13">
        <v>0.10066090493136801</v>
      </c>
      <c r="I1217" s="12">
        <v>365</v>
      </c>
      <c r="J1217" s="13">
        <v>0.88667531043764802</v>
      </c>
      <c r="K1217" s="13">
        <v>0.102097902097902</v>
      </c>
      <c r="L1217" s="12">
        <v>31</v>
      </c>
      <c r="M1217" s="13">
        <v>7.5306670201553697E-2</v>
      </c>
      <c r="N1217" s="13">
        <v>8.6350974930362104E-2</v>
      </c>
      <c r="P1217" s="40"/>
    </row>
    <row r="1218" spans="1:16" x14ac:dyDescent="0.35">
      <c r="A1218" s="9" t="s">
        <v>166</v>
      </c>
      <c r="B1218" s="9" t="s">
        <v>173</v>
      </c>
      <c r="C1218" s="9" t="s">
        <v>16</v>
      </c>
      <c r="D1218" s="10">
        <v>6112.4113664417901</v>
      </c>
      <c r="E1218" s="11">
        <v>1</v>
      </c>
      <c r="F1218" s="12">
        <v>3934</v>
      </c>
      <c r="G1218" s="13">
        <v>0.64360851457059198</v>
      </c>
      <c r="H1218" s="13">
        <v>1</v>
      </c>
      <c r="I1218" s="12">
        <v>3575</v>
      </c>
      <c r="J1218" s="13">
        <v>0.58487555658105395</v>
      </c>
      <c r="K1218" s="13">
        <v>1</v>
      </c>
      <c r="L1218" s="12" t="s">
        <v>421</v>
      </c>
      <c r="M1218" s="13" t="s">
        <v>421</v>
      </c>
      <c r="N1218" s="13" t="s">
        <v>421</v>
      </c>
      <c r="P1218" s="40"/>
    </row>
    <row r="1219" spans="1:16" x14ac:dyDescent="0.35">
      <c r="A1219" s="9" t="s">
        <v>166</v>
      </c>
      <c r="B1219" s="9" t="s">
        <v>174</v>
      </c>
      <c r="C1219" s="9" t="s">
        <v>414</v>
      </c>
      <c r="D1219" s="10">
        <v>228.2468121</v>
      </c>
      <c r="E1219" s="11">
        <v>3.9327397559242201E-2</v>
      </c>
      <c r="F1219" s="12">
        <v>148</v>
      </c>
      <c r="G1219" s="13">
        <v>0.64842088543676102</v>
      </c>
      <c r="H1219" s="13">
        <v>3.7697401935812502E-2</v>
      </c>
      <c r="I1219" s="12">
        <v>123</v>
      </c>
      <c r="J1219" s="13">
        <v>0.53889033046433499</v>
      </c>
      <c r="K1219" s="13">
        <v>3.5714285714285698E-2</v>
      </c>
      <c r="L1219" s="12" t="s">
        <v>421</v>
      </c>
      <c r="M1219" s="13" t="s">
        <v>421</v>
      </c>
      <c r="N1219" s="13" t="s">
        <v>421</v>
      </c>
      <c r="P1219" s="40"/>
    </row>
    <row r="1220" spans="1:16" x14ac:dyDescent="0.35">
      <c r="A1220" s="9" t="s">
        <v>166</v>
      </c>
      <c r="B1220" s="9" t="s">
        <v>174</v>
      </c>
      <c r="C1220" s="9" t="s">
        <v>415</v>
      </c>
      <c r="D1220" s="10">
        <v>277.00964976</v>
      </c>
      <c r="E1220" s="11">
        <v>4.7729335291154203E-2</v>
      </c>
      <c r="F1220" s="12">
        <v>181</v>
      </c>
      <c r="G1220" s="13">
        <v>0.65340684036392804</v>
      </c>
      <c r="H1220" s="13">
        <v>4.61029037187978E-2</v>
      </c>
      <c r="I1220" s="12">
        <v>148</v>
      </c>
      <c r="J1220" s="13">
        <v>0.53427741643017301</v>
      </c>
      <c r="K1220" s="13">
        <v>4.2973286875725901E-2</v>
      </c>
      <c r="L1220" s="12">
        <v>33</v>
      </c>
      <c r="M1220" s="13">
        <v>0.119129423933755</v>
      </c>
      <c r="N1220" s="13">
        <v>6.8464730290456396E-2</v>
      </c>
      <c r="P1220" s="40"/>
    </row>
    <row r="1221" spans="1:16" x14ac:dyDescent="0.35">
      <c r="A1221" s="9" t="s">
        <v>166</v>
      </c>
      <c r="B1221" s="9" t="s">
        <v>174</v>
      </c>
      <c r="C1221" s="9" t="s">
        <v>361</v>
      </c>
      <c r="D1221" s="10">
        <v>952.60646134688602</v>
      </c>
      <c r="E1221" s="11">
        <v>0.164136062529006</v>
      </c>
      <c r="F1221" s="12">
        <v>538</v>
      </c>
      <c r="G1221" s="13">
        <v>0.56476627214907205</v>
      </c>
      <c r="H1221" s="13">
        <v>0.13703515028018301</v>
      </c>
      <c r="I1221" s="12">
        <v>427</v>
      </c>
      <c r="J1221" s="13">
        <v>0.44824386283950501</v>
      </c>
      <c r="K1221" s="13">
        <v>0.12398373983739799</v>
      </c>
      <c r="L1221" s="12">
        <v>111</v>
      </c>
      <c r="M1221" s="13">
        <v>0.116522409309567</v>
      </c>
      <c r="N1221" s="13">
        <v>0.23029045643153501</v>
      </c>
      <c r="P1221" s="40"/>
    </row>
    <row r="1222" spans="1:16" x14ac:dyDescent="0.35">
      <c r="A1222" s="9" t="s">
        <v>166</v>
      </c>
      <c r="B1222" s="9" t="s">
        <v>174</v>
      </c>
      <c r="C1222" s="9" t="s">
        <v>362</v>
      </c>
      <c r="D1222" s="10">
        <v>1239.27546132573</v>
      </c>
      <c r="E1222" s="11">
        <v>0.213529723830785</v>
      </c>
      <c r="F1222" s="12">
        <v>925</v>
      </c>
      <c r="G1222" s="13">
        <v>0.74640386973407302</v>
      </c>
      <c r="H1222" s="13">
        <v>0.235608762098828</v>
      </c>
      <c r="I1222" s="12">
        <v>803</v>
      </c>
      <c r="J1222" s="13">
        <v>0.647959251239417</v>
      </c>
      <c r="K1222" s="13">
        <v>0.23315911730545899</v>
      </c>
      <c r="L1222" s="12">
        <v>122</v>
      </c>
      <c r="M1222" s="13">
        <v>9.8444618494656105E-2</v>
      </c>
      <c r="N1222" s="13">
        <v>0.25311203319502101</v>
      </c>
      <c r="P1222" s="40"/>
    </row>
    <row r="1223" spans="1:16" x14ac:dyDescent="0.35">
      <c r="A1223" s="9" t="s">
        <v>166</v>
      </c>
      <c r="B1223" s="9" t="s">
        <v>174</v>
      </c>
      <c r="C1223" s="9" t="s">
        <v>363</v>
      </c>
      <c r="D1223" s="10">
        <v>1160.3912534841199</v>
      </c>
      <c r="E1223" s="11">
        <v>0.199937811749343</v>
      </c>
      <c r="F1223" s="12">
        <v>1027</v>
      </c>
      <c r="G1223" s="13">
        <v>0.88504631254018296</v>
      </c>
      <c r="H1223" s="13">
        <v>0.26158940397350999</v>
      </c>
      <c r="I1223" s="12">
        <v>938</v>
      </c>
      <c r="J1223" s="13">
        <v>0.80834804397535698</v>
      </c>
      <c r="K1223" s="13">
        <v>0.27235772357723598</v>
      </c>
      <c r="L1223" s="12">
        <v>89</v>
      </c>
      <c r="M1223" s="13">
        <v>7.6698268564826005E-2</v>
      </c>
      <c r="N1223" s="13">
        <v>0.18464730290456399</v>
      </c>
      <c r="P1223" s="40"/>
    </row>
    <row r="1224" spans="1:16" x14ac:dyDescent="0.35">
      <c r="A1224" s="9" t="s">
        <v>166</v>
      </c>
      <c r="B1224" s="9" t="s">
        <v>174</v>
      </c>
      <c r="C1224" s="9" t="s">
        <v>364</v>
      </c>
      <c r="D1224" s="10">
        <v>721.27624282378702</v>
      </c>
      <c r="E1224" s="11">
        <v>0.124277387669011</v>
      </c>
      <c r="F1224" s="12">
        <v>691</v>
      </c>
      <c r="G1224" s="13" t="s">
        <v>424</v>
      </c>
      <c r="H1224" s="13">
        <v>0.17600611309220601</v>
      </c>
      <c r="I1224" s="12">
        <v>639</v>
      </c>
      <c r="J1224" s="13">
        <v>0.88592963702550798</v>
      </c>
      <c r="K1224" s="13">
        <v>0.18554006968641101</v>
      </c>
      <c r="L1224" s="12">
        <v>52</v>
      </c>
      <c r="M1224" s="13">
        <v>7.2094430556066402E-2</v>
      </c>
      <c r="N1224" s="13">
        <v>0.10788381742738599</v>
      </c>
      <c r="P1224" s="40"/>
    </row>
    <row r="1225" spans="1:16" x14ac:dyDescent="0.35">
      <c r="A1225" s="9" t="s">
        <v>166</v>
      </c>
      <c r="B1225" s="9" t="s">
        <v>174</v>
      </c>
      <c r="C1225" s="9" t="s">
        <v>365</v>
      </c>
      <c r="D1225" s="10">
        <v>681.72867341506696</v>
      </c>
      <c r="E1225" s="11">
        <v>0.117463259706702</v>
      </c>
      <c r="F1225" s="12">
        <v>416</v>
      </c>
      <c r="G1225" s="13">
        <v>0.61021344153837698</v>
      </c>
      <c r="H1225" s="13">
        <v>0.105960264900662</v>
      </c>
      <c r="I1225" s="12">
        <v>366</v>
      </c>
      <c r="J1225" s="13">
        <v>0.53687047981501401</v>
      </c>
      <c r="K1225" s="13">
        <v>0.106271777003484</v>
      </c>
      <c r="L1225" s="12">
        <v>50</v>
      </c>
      <c r="M1225" s="13">
        <v>7.3342961723362604E-2</v>
      </c>
      <c r="N1225" s="13">
        <v>0.103734439834025</v>
      </c>
      <c r="P1225" s="40"/>
    </row>
    <row r="1226" spans="1:16" x14ac:dyDescent="0.35">
      <c r="A1226" s="9" t="s">
        <v>166</v>
      </c>
      <c r="B1226" s="9" t="s">
        <v>174</v>
      </c>
      <c r="C1226" s="9" t="s">
        <v>16</v>
      </c>
      <c r="D1226" s="10">
        <v>5803.7608961074102</v>
      </c>
      <c r="E1226" s="11">
        <v>1</v>
      </c>
      <c r="F1226" s="12">
        <v>3926</v>
      </c>
      <c r="G1226" s="13">
        <v>0.67645791587196002</v>
      </c>
      <c r="H1226" s="13">
        <v>1</v>
      </c>
      <c r="I1226" s="12">
        <v>3444</v>
      </c>
      <c r="J1226" s="13">
        <v>0.59340831947606498</v>
      </c>
      <c r="K1226" s="13">
        <v>1</v>
      </c>
      <c r="L1226" s="12" t="s">
        <v>421</v>
      </c>
      <c r="M1226" s="13" t="s">
        <v>421</v>
      </c>
      <c r="N1226" s="13" t="s">
        <v>421</v>
      </c>
      <c r="P1226" s="40"/>
    </row>
    <row r="1227" spans="1:16" x14ac:dyDescent="0.35">
      <c r="A1227" s="9" t="s">
        <v>166</v>
      </c>
      <c r="B1227" s="9" t="s">
        <v>175</v>
      </c>
      <c r="C1227" s="9" t="s">
        <v>414</v>
      </c>
      <c r="D1227" s="10">
        <v>105.93474496</v>
      </c>
      <c r="E1227" s="11">
        <v>3.27489181972258E-2</v>
      </c>
      <c r="F1227" s="12">
        <v>112</v>
      </c>
      <c r="G1227" s="13" t="s">
        <v>424</v>
      </c>
      <c r="H1227" s="13">
        <v>4.4997991161108898E-2</v>
      </c>
      <c r="I1227" s="12">
        <v>101</v>
      </c>
      <c r="J1227" s="13" t="s">
        <v>424</v>
      </c>
      <c r="K1227" s="13">
        <v>4.4928825622775802E-2</v>
      </c>
      <c r="L1227" s="12" t="s">
        <v>421</v>
      </c>
      <c r="M1227" s="13" t="s">
        <v>421</v>
      </c>
      <c r="N1227" s="13" t="s">
        <v>421</v>
      </c>
      <c r="P1227" s="40"/>
    </row>
    <row r="1228" spans="1:16" x14ac:dyDescent="0.35">
      <c r="A1228" s="9" t="s">
        <v>166</v>
      </c>
      <c r="B1228" s="9" t="s">
        <v>175</v>
      </c>
      <c r="C1228" s="9" t="s">
        <v>415</v>
      </c>
      <c r="D1228" s="10">
        <v>105.87686300999999</v>
      </c>
      <c r="E1228" s="11">
        <v>3.2731024433981598E-2</v>
      </c>
      <c r="F1228" s="12">
        <v>108</v>
      </c>
      <c r="G1228" s="13" t="s">
        <v>424</v>
      </c>
      <c r="H1228" s="13">
        <v>4.33909200482121E-2</v>
      </c>
      <c r="I1228" s="12">
        <v>98</v>
      </c>
      <c r="J1228" s="13">
        <v>0.92560354749785101</v>
      </c>
      <c r="K1228" s="13">
        <v>4.3594306049822097E-2</v>
      </c>
      <c r="L1228" s="12" t="s">
        <v>421</v>
      </c>
      <c r="M1228" s="13" t="s">
        <v>421</v>
      </c>
      <c r="N1228" s="13" t="s">
        <v>421</v>
      </c>
      <c r="P1228" s="40"/>
    </row>
    <row r="1229" spans="1:16" x14ac:dyDescent="0.35">
      <c r="A1229" s="9" t="s">
        <v>166</v>
      </c>
      <c r="B1229" s="9" t="s">
        <v>175</v>
      </c>
      <c r="C1229" s="9" t="s">
        <v>361</v>
      </c>
      <c r="D1229" s="10">
        <v>336.18229161653301</v>
      </c>
      <c r="E1229" s="11">
        <v>0.103928190620206</v>
      </c>
      <c r="F1229" s="12">
        <v>233</v>
      </c>
      <c r="G1229" s="13">
        <v>0.69307636306367904</v>
      </c>
      <c r="H1229" s="13">
        <v>9.3611892326235402E-2</v>
      </c>
      <c r="I1229" s="12">
        <v>210</v>
      </c>
      <c r="J1229" s="13">
        <v>0.62466109975696404</v>
      </c>
      <c r="K1229" s="13">
        <v>9.3416370106761598E-2</v>
      </c>
      <c r="L1229" s="12" t="s">
        <v>421</v>
      </c>
      <c r="M1229" s="13" t="s">
        <v>421</v>
      </c>
      <c r="N1229" s="13" t="s">
        <v>421</v>
      </c>
      <c r="P1229" s="40"/>
    </row>
    <row r="1230" spans="1:16" x14ac:dyDescent="0.35">
      <c r="A1230" s="9" t="s">
        <v>166</v>
      </c>
      <c r="B1230" s="9" t="s">
        <v>175</v>
      </c>
      <c r="C1230" s="9" t="s">
        <v>362</v>
      </c>
      <c r="D1230" s="10">
        <v>715.58846745015001</v>
      </c>
      <c r="E1230" s="11">
        <v>0.22121871527846601</v>
      </c>
      <c r="F1230" s="12">
        <v>553</v>
      </c>
      <c r="G1230" s="13">
        <v>0.77279054254535395</v>
      </c>
      <c r="H1230" s="13">
        <v>0.222177581357975</v>
      </c>
      <c r="I1230" s="12">
        <v>477</v>
      </c>
      <c r="J1230" s="13">
        <v>0.66658424736733102</v>
      </c>
      <c r="K1230" s="13">
        <v>0.21218861209964399</v>
      </c>
      <c r="L1230" s="12">
        <v>76</v>
      </c>
      <c r="M1230" s="13">
        <v>0.10620629517802301</v>
      </c>
      <c r="N1230" s="13">
        <v>0.31535269709543601</v>
      </c>
      <c r="P1230" s="40"/>
    </row>
    <row r="1231" spans="1:16" x14ac:dyDescent="0.35">
      <c r="A1231" s="9" t="s">
        <v>166</v>
      </c>
      <c r="B1231" s="9" t="s">
        <v>175</v>
      </c>
      <c r="C1231" s="9" t="s">
        <v>363</v>
      </c>
      <c r="D1231" s="10">
        <v>816.70662169360605</v>
      </c>
      <c r="E1231" s="11">
        <v>0.25247862120285203</v>
      </c>
      <c r="F1231" s="12">
        <v>684</v>
      </c>
      <c r="G1231" s="13">
        <v>0.837510045628855</v>
      </c>
      <c r="H1231" s="13">
        <v>0.27480916030534402</v>
      </c>
      <c r="I1231" s="12">
        <v>628</v>
      </c>
      <c r="J1231" s="13">
        <v>0.76894197171772105</v>
      </c>
      <c r="K1231" s="13">
        <v>0.27935943060498197</v>
      </c>
      <c r="L1231" s="12">
        <v>56</v>
      </c>
      <c r="M1231" s="13">
        <v>6.85680739111343E-2</v>
      </c>
      <c r="N1231" s="13">
        <v>0.232365145228216</v>
      </c>
      <c r="P1231" s="40"/>
    </row>
    <row r="1232" spans="1:16" x14ac:dyDescent="0.35">
      <c r="A1232" s="9" t="s">
        <v>166</v>
      </c>
      <c r="B1232" s="9" t="s">
        <v>175</v>
      </c>
      <c r="C1232" s="9" t="s">
        <v>364</v>
      </c>
      <c r="D1232" s="10">
        <v>550.86091900973099</v>
      </c>
      <c r="E1232" s="11">
        <v>0.170294450432765</v>
      </c>
      <c r="F1232" s="12">
        <v>492</v>
      </c>
      <c r="G1232" s="13">
        <v>0.89314740440192497</v>
      </c>
      <c r="H1232" s="13">
        <v>0.19766974688630001</v>
      </c>
      <c r="I1232" s="12">
        <v>447</v>
      </c>
      <c r="J1232" s="13">
        <v>0.81145709302369995</v>
      </c>
      <c r="K1232" s="13">
        <v>0.198843416370107</v>
      </c>
      <c r="L1232" s="12">
        <v>45</v>
      </c>
      <c r="M1232" s="13">
        <v>8.16903113782248E-2</v>
      </c>
      <c r="N1232" s="13">
        <v>0.18672199170124501</v>
      </c>
      <c r="P1232" s="40"/>
    </row>
    <row r="1233" spans="1:16" x14ac:dyDescent="0.35">
      <c r="A1233" s="9" t="s">
        <v>166</v>
      </c>
      <c r="B1233" s="9" t="s">
        <v>175</v>
      </c>
      <c r="C1233" s="9" t="s">
        <v>365</v>
      </c>
      <c r="D1233" s="10">
        <v>310.897562521814</v>
      </c>
      <c r="E1233" s="11">
        <v>9.6111609525168007E-2</v>
      </c>
      <c r="F1233" s="12">
        <v>307</v>
      </c>
      <c r="G1233" s="13" t="s">
        <v>424</v>
      </c>
      <c r="H1233" s="13">
        <v>0.123342707914825</v>
      </c>
      <c r="I1233" s="12">
        <v>287</v>
      </c>
      <c r="J1233" s="13">
        <v>0.92313364463853798</v>
      </c>
      <c r="K1233" s="13">
        <v>0.12766903914590699</v>
      </c>
      <c r="L1233" s="12" t="s">
        <v>421</v>
      </c>
      <c r="M1233" s="13" t="s">
        <v>421</v>
      </c>
      <c r="N1233" s="13" t="s">
        <v>421</v>
      </c>
      <c r="P1233" s="40"/>
    </row>
    <row r="1234" spans="1:16" x14ac:dyDescent="0.35">
      <c r="A1234" s="9" t="s">
        <v>166</v>
      </c>
      <c r="B1234" s="9" t="s">
        <v>175</v>
      </c>
      <c r="C1234" s="9" t="s">
        <v>16</v>
      </c>
      <c r="D1234" s="10">
        <v>3234.7555519856501</v>
      </c>
      <c r="E1234" s="11">
        <v>1</v>
      </c>
      <c r="F1234" s="12">
        <v>2489</v>
      </c>
      <c r="G1234" s="13">
        <v>0.76945536069089704</v>
      </c>
      <c r="H1234" s="13">
        <v>1</v>
      </c>
      <c r="I1234" s="12">
        <v>2248</v>
      </c>
      <c r="J1234" s="13">
        <v>0.69495204935039601</v>
      </c>
      <c r="K1234" s="13">
        <v>1</v>
      </c>
      <c r="L1234" s="12" t="s">
        <v>421</v>
      </c>
      <c r="M1234" s="13" t="s">
        <v>421</v>
      </c>
      <c r="N1234" s="13" t="s">
        <v>421</v>
      </c>
      <c r="P1234" s="40"/>
    </row>
    <row r="1235" spans="1:16" x14ac:dyDescent="0.35">
      <c r="A1235" s="9" t="s">
        <v>166</v>
      </c>
      <c r="B1235" s="9" t="s">
        <v>176</v>
      </c>
      <c r="C1235" s="9" t="s">
        <v>414</v>
      </c>
      <c r="D1235" s="10">
        <v>95.715685250000007</v>
      </c>
      <c r="E1235" s="11">
        <v>4.3506344693103702E-2</v>
      </c>
      <c r="F1235" s="12">
        <v>46</v>
      </c>
      <c r="G1235" s="13">
        <v>0.48058998773139999</v>
      </c>
      <c r="H1235" s="13">
        <v>3.3650329188002898E-2</v>
      </c>
      <c r="I1235" s="12">
        <v>39</v>
      </c>
      <c r="J1235" s="13">
        <v>0.40745672872879501</v>
      </c>
      <c r="K1235" s="13">
        <v>3.1914893617021302E-2</v>
      </c>
      <c r="L1235" s="12" t="s">
        <v>421</v>
      </c>
      <c r="M1235" s="13" t="s">
        <v>421</v>
      </c>
      <c r="N1235" s="13" t="s">
        <v>421</v>
      </c>
      <c r="P1235" s="40"/>
    </row>
    <row r="1236" spans="1:16" x14ac:dyDescent="0.35">
      <c r="A1236" s="9" t="s">
        <v>166</v>
      </c>
      <c r="B1236" s="9" t="s">
        <v>176</v>
      </c>
      <c r="C1236" s="9" t="s">
        <v>415</v>
      </c>
      <c r="D1236" s="10">
        <v>84.589066369999998</v>
      </c>
      <c r="E1236" s="11">
        <v>3.8448881906333603E-2</v>
      </c>
      <c r="F1236" s="12">
        <v>46</v>
      </c>
      <c r="G1236" s="13">
        <v>0.54380550553415397</v>
      </c>
      <c r="H1236" s="13">
        <v>3.3650329188002898E-2</v>
      </c>
      <c r="I1236" s="12">
        <v>36</v>
      </c>
      <c r="J1236" s="13">
        <v>0.42558691737455601</v>
      </c>
      <c r="K1236" s="13">
        <v>2.9459901800327301E-2</v>
      </c>
      <c r="L1236" s="12" t="s">
        <v>421</v>
      </c>
      <c r="M1236" s="13" t="s">
        <v>421</v>
      </c>
      <c r="N1236" s="13" t="s">
        <v>421</v>
      </c>
      <c r="P1236" s="40"/>
    </row>
    <row r="1237" spans="1:16" x14ac:dyDescent="0.35">
      <c r="A1237" s="9" t="s">
        <v>166</v>
      </c>
      <c r="B1237" s="9" t="s">
        <v>176</v>
      </c>
      <c r="C1237" s="9" t="s">
        <v>361</v>
      </c>
      <c r="D1237" s="10">
        <v>235.74894770377901</v>
      </c>
      <c r="E1237" s="11">
        <v>0.107156679211437</v>
      </c>
      <c r="F1237" s="12">
        <v>129</v>
      </c>
      <c r="G1237" s="13">
        <v>0.54719226217751704</v>
      </c>
      <c r="H1237" s="13">
        <v>9.4367227505486498E-2</v>
      </c>
      <c r="I1237" s="12">
        <v>109</v>
      </c>
      <c r="J1237" s="13">
        <v>0.46235625253759199</v>
      </c>
      <c r="K1237" s="13">
        <v>8.9198036006546605E-2</v>
      </c>
      <c r="L1237" s="12" t="s">
        <v>421</v>
      </c>
      <c r="M1237" s="13" t="s">
        <v>421</v>
      </c>
      <c r="N1237" s="13" t="s">
        <v>421</v>
      </c>
      <c r="P1237" s="40"/>
    </row>
    <row r="1238" spans="1:16" x14ac:dyDescent="0.35">
      <c r="A1238" s="9" t="s">
        <v>166</v>
      </c>
      <c r="B1238" s="9" t="s">
        <v>176</v>
      </c>
      <c r="C1238" s="9" t="s">
        <v>362</v>
      </c>
      <c r="D1238" s="10">
        <v>555.86040509270697</v>
      </c>
      <c r="E1238" s="11">
        <v>0.25265926187590598</v>
      </c>
      <c r="F1238" s="12">
        <v>320</v>
      </c>
      <c r="G1238" s="13">
        <v>0.57568410534049497</v>
      </c>
      <c r="H1238" s="13">
        <v>0.23408924652523799</v>
      </c>
      <c r="I1238" s="12">
        <v>288</v>
      </c>
      <c r="J1238" s="13">
        <v>0.51811569480644504</v>
      </c>
      <c r="K1238" s="13">
        <v>0.23567921440261899</v>
      </c>
      <c r="L1238" s="12">
        <v>32</v>
      </c>
      <c r="M1238" s="13">
        <v>5.7568410534049499E-2</v>
      </c>
      <c r="N1238" s="13">
        <v>0.22068965517241401</v>
      </c>
      <c r="P1238" s="40"/>
    </row>
    <row r="1239" spans="1:16" x14ac:dyDescent="0.35">
      <c r="A1239" s="9" t="s">
        <v>166</v>
      </c>
      <c r="B1239" s="9" t="s">
        <v>176</v>
      </c>
      <c r="C1239" s="9" t="s">
        <v>363</v>
      </c>
      <c r="D1239" s="10">
        <v>593.21682631043802</v>
      </c>
      <c r="E1239" s="11">
        <v>0.26963914697785601</v>
      </c>
      <c r="F1239" s="12">
        <v>466</v>
      </c>
      <c r="G1239" s="13">
        <v>0.78554750865434197</v>
      </c>
      <c r="H1239" s="13">
        <v>0.34089246525237699</v>
      </c>
      <c r="I1239" s="12">
        <v>423</v>
      </c>
      <c r="J1239" s="13">
        <v>0.71306136515190299</v>
      </c>
      <c r="K1239" s="13">
        <v>0.34615384615384598</v>
      </c>
      <c r="L1239" s="12">
        <v>43</v>
      </c>
      <c r="M1239" s="13">
        <v>7.2486143502439301E-2</v>
      </c>
      <c r="N1239" s="13">
        <v>0.29655172413793102</v>
      </c>
      <c r="P1239" s="40"/>
    </row>
    <row r="1240" spans="1:16" x14ac:dyDescent="0.35">
      <c r="A1240" s="9" t="s">
        <v>166</v>
      </c>
      <c r="B1240" s="9" t="s">
        <v>176</v>
      </c>
      <c r="C1240" s="9" t="s">
        <v>364</v>
      </c>
      <c r="D1240" s="10">
        <v>250.41122915462</v>
      </c>
      <c r="E1240" s="11">
        <v>0.113821232352559</v>
      </c>
      <c r="F1240" s="12">
        <v>238</v>
      </c>
      <c r="G1240" s="13" t="s">
        <v>424</v>
      </c>
      <c r="H1240" s="13">
        <v>0.17410387710314601</v>
      </c>
      <c r="I1240" s="12">
        <v>224</v>
      </c>
      <c r="J1240" s="13">
        <v>0.89452857508114403</v>
      </c>
      <c r="K1240" s="13">
        <v>0.183306055646481</v>
      </c>
      <c r="L1240" s="12" t="s">
        <v>421</v>
      </c>
      <c r="M1240" s="13" t="s">
        <v>421</v>
      </c>
      <c r="N1240" s="13" t="s">
        <v>421</v>
      </c>
      <c r="P1240" s="40"/>
    </row>
    <row r="1241" spans="1:16" x14ac:dyDescent="0.35">
      <c r="A1241" s="9" t="s">
        <v>166</v>
      </c>
      <c r="B1241" s="9" t="s">
        <v>176</v>
      </c>
      <c r="C1241" s="9" t="s">
        <v>365</v>
      </c>
      <c r="D1241" s="10">
        <v>124.140707841554</v>
      </c>
      <c r="E1241" s="11">
        <v>5.6426576393345397E-2</v>
      </c>
      <c r="F1241" s="12">
        <v>122</v>
      </c>
      <c r="G1241" s="13" t="s">
        <v>424</v>
      </c>
      <c r="H1241" s="13">
        <v>8.9246525237746899E-2</v>
      </c>
      <c r="I1241" s="12">
        <v>103</v>
      </c>
      <c r="J1241" s="13">
        <v>0.82970366281029495</v>
      </c>
      <c r="K1241" s="13">
        <v>8.4288052373158798E-2</v>
      </c>
      <c r="L1241" s="12" t="s">
        <v>421</v>
      </c>
      <c r="M1241" s="13" t="s">
        <v>421</v>
      </c>
      <c r="N1241" s="13" t="s">
        <v>421</v>
      </c>
      <c r="P1241" s="40"/>
    </row>
    <row r="1242" spans="1:16" x14ac:dyDescent="0.35">
      <c r="A1242" s="9" t="s">
        <v>166</v>
      </c>
      <c r="B1242" s="9" t="s">
        <v>176</v>
      </c>
      <c r="C1242" s="9" t="s">
        <v>16</v>
      </c>
      <c r="D1242" s="10">
        <v>2200.0396936397201</v>
      </c>
      <c r="E1242" s="11">
        <v>1</v>
      </c>
      <c r="F1242" s="12">
        <v>1367</v>
      </c>
      <c r="G1242" s="13">
        <v>0.62135242557303605</v>
      </c>
      <c r="H1242" s="13">
        <v>1</v>
      </c>
      <c r="I1242" s="12">
        <v>1222</v>
      </c>
      <c r="J1242" s="13">
        <v>0.55544452381144904</v>
      </c>
      <c r="K1242" s="13">
        <v>1</v>
      </c>
      <c r="L1242" s="12" t="s">
        <v>421</v>
      </c>
      <c r="M1242" s="13" t="s">
        <v>421</v>
      </c>
      <c r="N1242" s="13" t="s">
        <v>421</v>
      </c>
      <c r="P1242" s="40"/>
    </row>
    <row r="1243" spans="1:16" x14ac:dyDescent="0.3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40"/>
    </row>
    <row r="1244" spans="1:16" x14ac:dyDescent="0.3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40"/>
    </row>
    <row r="1245" spans="1:16" x14ac:dyDescent="0.3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40"/>
    </row>
    <row r="1246" spans="1:16" x14ac:dyDescent="0.35">
      <c r="A1246" s="9" t="s">
        <v>166</v>
      </c>
      <c r="B1246" s="9" t="s">
        <v>177</v>
      </c>
      <c r="C1246" s="9" t="s">
        <v>362</v>
      </c>
      <c r="D1246" s="10">
        <v>73.273987199940905</v>
      </c>
      <c r="E1246" s="11">
        <v>0.165154623873256</v>
      </c>
      <c r="F1246" s="12">
        <v>34</v>
      </c>
      <c r="G1246" s="13">
        <v>0.46401187241558201</v>
      </c>
      <c r="H1246" s="13">
        <v>0.17894736842105299</v>
      </c>
      <c r="I1246" s="12">
        <v>34</v>
      </c>
      <c r="J1246" s="13">
        <v>0.46401187241558201</v>
      </c>
      <c r="K1246" s="13">
        <v>0.19209039548022599</v>
      </c>
      <c r="L1246" s="12" t="s">
        <v>421</v>
      </c>
      <c r="M1246" s="13" t="s">
        <v>421</v>
      </c>
      <c r="N1246" s="13" t="s">
        <v>421</v>
      </c>
      <c r="P1246" s="40"/>
    </row>
    <row r="1247" spans="1:16" x14ac:dyDescent="0.35">
      <c r="A1247" s="9" t="s">
        <v>166</v>
      </c>
      <c r="B1247" s="9" t="s">
        <v>177</v>
      </c>
      <c r="C1247" s="9" t="s">
        <v>363</v>
      </c>
      <c r="D1247" s="10">
        <v>147.98368440963199</v>
      </c>
      <c r="E1247" s="11">
        <v>0.333545241251334</v>
      </c>
      <c r="F1247" s="12">
        <v>60</v>
      </c>
      <c r="G1247" s="13">
        <v>0.40545010241747198</v>
      </c>
      <c r="H1247" s="13">
        <v>0.31578947368421101</v>
      </c>
      <c r="I1247" s="12">
        <v>57</v>
      </c>
      <c r="J1247" s="13">
        <v>0.38517759729659801</v>
      </c>
      <c r="K1247" s="13">
        <v>0.322033898305085</v>
      </c>
      <c r="L1247" s="12" t="s">
        <v>421</v>
      </c>
      <c r="M1247" s="13" t="s">
        <v>421</v>
      </c>
      <c r="N1247" s="13" t="s">
        <v>421</v>
      </c>
      <c r="P1247" s="40"/>
    </row>
    <row r="1248" spans="1:16" x14ac:dyDescent="0.35">
      <c r="A1248" s="9" t="s">
        <v>166</v>
      </c>
      <c r="B1248" s="9" t="s">
        <v>177</v>
      </c>
      <c r="C1248" s="9" t="s">
        <v>364</v>
      </c>
      <c r="D1248" s="10">
        <v>81.574053956582901</v>
      </c>
      <c r="E1248" s="11">
        <v>0.183862414396183</v>
      </c>
      <c r="F1248" s="12">
        <v>50</v>
      </c>
      <c r="G1248" s="13">
        <v>0.61293999225062501</v>
      </c>
      <c r="H1248" s="13">
        <v>0.26315789473684198</v>
      </c>
      <c r="I1248" s="12">
        <v>43</v>
      </c>
      <c r="J1248" s="13">
        <v>0.52712839333553796</v>
      </c>
      <c r="K1248" s="13">
        <v>0.242937853107345</v>
      </c>
      <c r="L1248" s="12" t="s">
        <v>421</v>
      </c>
      <c r="M1248" s="13" t="s">
        <v>421</v>
      </c>
      <c r="N1248" s="13" t="s">
        <v>421</v>
      </c>
      <c r="P1248" s="40"/>
    </row>
    <row r="1249" spans="1:16" x14ac:dyDescent="0.3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40"/>
    </row>
    <row r="1250" spans="1:16" x14ac:dyDescent="0.3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40"/>
    </row>
    <row r="1251" spans="1:16" x14ac:dyDescent="0.35">
      <c r="A1251" s="9" t="s">
        <v>166</v>
      </c>
      <c r="B1251" s="9" t="s">
        <v>178</v>
      </c>
      <c r="C1251" s="9" t="s">
        <v>414</v>
      </c>
      <c r="D1251" s="10">
        <v>1045.4668392599999</v>
      </c>
      <c r="E1251" s="11">
        <v>3.5804316813070398E-2</v>
      </c>
      <c r="F1251" s="12">
        <v>882</v>
      </c>
      <c r="G1251" s="13">
        <v>0.84364225327729703</v>
      </c>
      <c r="H1251" s="13">
        <v>4.0012702445220698E-2</v>
      </c>
      <c r="I1251" s="12">
        <v>802</v>
      </c>
      <c r="J1251" s="13">
        <v>0.76712141397776901</v>
      </c>
      <c r="K1251" s="13">
        <v>4.1060823264386599E-2</v>
      </c>
      <c r="L1251" s="12">
        <v>80</v>
      </c>
      <c r="M1251" s="13">
        <v>7.6520839299528104E-2</v>
      </c>
      <c r="N1251" s="13">
        <v>3.1859816806053397E-2</v>
      </c>
      <c r="P1251" s="40"/>
    </row>
    <row r="1252" spans="1:16" x14ac:dyDescent="0.35">
      <c r="A1252" s="9" t="s">
        <v>166</v>
      </c>
      <c r="B1252" s="9" t="s">
        <v>178</v>
      </c>
      <c r="C1252" s="9" t="s">
        <v>415</v>
      </c>
      <c r="D1252" s="10">
        <v>2194.4511975199998</v>
      </c>
      <c r="E1252" s="11">
        <v>7.51538192855946E-2</v>
      </c>
      <c r="F1252" s="12">
        <v>1108</v>
      </c>
      <c r="G1252" s="13">
        <v>0.50490983862032401</v>
      </c>
      <c r="H1252" s="13">
        <v>5.0265390373361203E-2</v>
      </c>
      <c r="I1252" s="12">
        <v>920</v>
      </c>
      <c r="J1252" s="13">
        <v>0.41923921618294002</v>
      </c>
      <c r="K1252" s="13">
        <v>4.7102191275855E-2</v>
      </c>
      <c r="L1252" s="12">
        <v>188</v>
      </c>
      <c r="M1252" s="13">
        <v>8.5670622437383506E-2</v>
      </c>
      <c r="N1252" s="13">
        <v>7.4870569494225395E-2</v>
      </c>
      <c r="P1252" s="40"/>
    </row>
    <row r="1253" spans="1:16" x14ac:dyDescent="0.35">
      <c r="A1253" s="9" t="s">
        <v>166</v>
      </c>
      <c r="B1253" s="9" t="s">
        <v>178</v>
      </c>
      <c r="C1253" s="9" t="s">
        <v>361</v>
      </c>
      <c r="D1253" s="10">
        <v>5599.6890392579799</v>
      </c>
      <c r="E1253" s="11">
        <v>0.19177369657959001</v>
      </c>
      <c r="F1253" s="12">
        <v>3152</v>
      </c>
      <c r="G1253" s="13">
        <v>0.56288839932041601</v>
      </c>
      <c r="H1253" s="13">
        <v>0.14299324048450801</v>
      </c>
      <c r="I1253" s="12">
        <v>2677</v>
      </c>
      <c r="J1253" s="13">
        <v>0.47806226046343703</v>
      </c>
      <c r="K1253" s="13">
        <v>0.13705713700593899</v>
      </c>
      <c r="L1253" s="12">
        <v>475</v>
      </c>
      <c r="M1253" s="13">
        <v>8.48261388569789E-2</v>
      </c>
      <c r="N1253" s="13">
        <v>0.18916766228594201</v>
      </c>
      <c r="P1253" s="40"/>
    </row>
    <row r="1254" spans="1:16" x14ac:dyDescent="0.35">
      <c r="A1254" s="9" t="s">
        <v>166</v>
      </c>
      <c r="B1254" s="9" t="s">
        <v>178</v>
      </c>
      <c r="C1254" s="9" t="s">
        <v>362</v>
      </c>
      <c r="D1254" s="10">
        <v>6500.0158526185896</v>
      </c>
      <c r="E1254" s="11">
        <v>0.222607373220814</v>
      </c>
      <c r="F1254" s="12">
        <v>5828</v>
      </c>
      <c r="G1254" s="13">
        <v>0.89661319789737703</v>
      </c>
      <c r="H1254" s="13">
        <v>0.26439232409381702</v>
      </c>
      <c r="I1254" s="12">
        <v>5164</v>
      </c>
      <c r="J1254" s="13">
        <v>0.79445960088230205</v>
      </c>
      <c r="K1254" s="13">
        <v>0.264386647552734</v>
      </c>
      <c r="L1254" s="12">
        <v>664</v>
      </c>
      <c r="M1254" s="13">
        <v>0.102153597015075</v>
      </c>
      <c r="N1254" s="13">
        <v>0.26443647949024301</v>
      </c>
      <c r="P1254" s="40"/>
    </row>
    <row r="1255" spans="1:16" x14ac:dyDescent="0.35">
      <c r="A1255" s="9" t="s">
        <v>166</v>
      </c>
      <c r="B1255" s="9" t="s">
        <v>178</v>
      </c>
      <c r="C1255" s="9" t="s">
        <v>363</v>
      </c>
      <c r="D1255" s="10">
        <v>5777.31117265186</v>
      </c>
      <c r="E1255" s="11">
        <v>0.19785675813470299</v>
      </c>
      <c r="F1255" s="12">
        <v>5278</v>
      </c>
      <c r="G1255" s="13">
        <v>0.91357377892064096</v>
      </c>
      <c r="H1255" s="13">
        <v>0.23944109241028899</v>
      </c>
      <c r="I1255" s="12">
        <v>4745</v>
      </c>
      <c r="J1255" s="13">
        <v>0.82131632833998502</v>
      </c>
      <c r="K1255" s="13">
        <v>0.24293467130862201</v>
      </c>
      <c r="L1255" s="12">
        <v>533</v>
      </c>
      <c r="M1255" s="13">
        <v>9.2257450580655903E-2</v>
      </c>
      <c r="N1255" s="13">
        <v>0.21226602947033099</v>
      </c>
      <c r="P1255" s="40"/>
    </row>
    <row r="1256" spans="1:16" x14ac:dyDescent="0.35">
      <c r="A1256" s="9" t="s">
        <v>166</v>
      </c>
      <c r="B1256" s="9" t="s">
        <v>178</v>
      </c>
      <c r="C1256" s="9" t="s">
        <v>364</v>
      </c>
      <c r="D1256" s="10">
        <v>3539.8899204386198</v>
      </c>
      <c r="E1256" s="11">
        <v>0.12123133459162599</v>
      </c>
      <c r="F1256" s="12">
        <v>3649</v>
      </c>
      <c r="G1256" s="13" t="s">
        <v>424</v>
      </c>
      <c r="H1256" s="13">
        <v>0.16554008075125901</v>
      </c>
      <c r="I1256" s="12">
        <v>3309</v>
      </c>
      <c r="J1256" s="13">
        <v>0.93477483039641796</v>
      </c>
      <c r="K1256" s="13">
        <v>0.16941429449109199</v>
      </c>
      <c r="L1256" s="12">
        <v>340</v>
      </c>
      <c r="M1256" s="13">
        <v>9.6048184446897E-2</v>
      </c>
      <c r="N1256" s="13">
        <v>0.135404221425727</v>
      </c>
      <c r="P1256" s="40"/>
    </row>
    <row r="1257" spans="1:16" x14ac:dyDescent="0.35">
      <c r="A1257" s="9" t="s">
        <v>166</v>
      </c>
      <c r="B1257" s="9" t="s">
        <v>178</v>
      </c>
      <c r="C1257" s="9" t="s">
        <v>365</v>
      </c>
      <c r="D1257" s="10">
        <v>2052.6745136741602</v>
      </c>
      <c r="E1257" s="11">
        <v>7.02983641774097E-2</v>
      </c>
      <c r="F1257" s="12">
        <v>2144</v>
      </c>
      <c r="G1257" s="13" t="s">
        <v>424</v>
      </c>
      <c r="H1257" s="13">
        <v>9.7264437689969604E-2</v>
      </c>
      <c r="I1257" s="12">
        <v>1914</v>
      </c>
      <c r="J1257" s="13">
        <v>0.93244203464779096</v>
      </c>
      <c r="K1257" s="13">
        <v>9.7993037067376595E-2</v>
      </c>
      <c r="L1257" s="12">
        <v>230</v>
      </c>
      <c r="M1257" s="13">
        <v>0.112048938332807</v>
      </c>
      <c r="N1257" s="13">
        <v>9.1596973317403393E-2</v>
      </c>
      <c r="P1257" s="40"/>
    </row>
    <row r="1258" spans="1:16" x14ac:dyDescent="0.35">
      <c r="A1258" s="9" t="s">
        <v>166</v>
      </c>
      <c r="B1258" s="9" t="s">
        <v>178</v>
      </c>
      <c r="C1258" s="9" t="s">
        <v>16</v>
      </c>
      <c r="D1258" s="10">
        <v>29199.4634255485</v>
      </c>
      <c r="E1258" s="11">
        <v>1</v>
      </c>
      <c r="F1258" s="12">
        <v>22043</v>
      </c>
      <c r="G1258" s="13">
        <v>0.75491113239817798</v>
      </c>
      <c r="H1258" s="13">
        <v>1</v>
      </c>
      <c r="I1258" s="12">
        <v>19532</v>
      </c>
      <c r="J1258" s="13">
        <v>0.66891640148805598</v>
      </c>
      <c r="K1258" s="13">
        <v>1</v>
      </c>
      <c r="L1258" s="12">
        <v>2511</v>
      </c>
      <c r="M1258" s="13">
        <v>8.5994730910122302E-2</v>
      </c>
      <c r="N1258" s="13">
        <v>1</v>
      </c>
      <c r="P1258" s="40"/>
    </row>
    <row r="1259" spans="1:16" x14ac:dyDescent="0.3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40"/>
    </row>
    <row r="1260" spans="1:16" x14ac:dyDescent="0.3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40"/>
    </row>
    <row r="1261" spans="1:16" x14ac:dyDescent="0.3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40"/>
    </row>
    <row r="1262" spans="1:16" x14ac:dyDescent="0.35">
      <c r="A1262" s="9" t="s">
        <v>166</v>
      </c>
      <c r="B1262" s="9" t="s">
        <v>179</v>
      </c>
      <c r="C1262" s="9" t="s">
        <v>362</v>
      </c>
      <c r="D1262" s="10">
        <v>107.039462636907</v>
      </c>
      <c r="E1262" s="11">
        <v>0.17100458393016299</v>
      </c>
      <c r="F1262" s="12">
        <v>72</v>
      </c>
      <c r="G1262" s="13">
        <v>0.67264911674896899</v>
      </c>
      <c r="H1262" s="13">
        <v>0.18227848101265801</v>
      </c>
      <c r="I1262" s="12">
        <v>70</v>
      </c>
      <c r="J1262" s="13">
        <v>0.65396441906149805</v>
      </c>
      <c r="K1262" s="13">
        <v>0.19607843137254899</v>
      </c>
      <c r="L1262" s="12" t="s">
        <v>421</v>
      </c>
      <c r="M1262" s="13" t="s">
        <v>421</v>
      </c>
      <c r="N1262" s="13" t="s">
        <v>421</v>
      </c>
      <c r="P1262" s="40"/>
    </row>
    <row r="1263" spans="1:16" x14ac:dyDescent="0.35">
      <c r="A1263" s="9" t="s">
        <v>166</v>
      </c>
      <c r="B1263" s="9" t="s">
        <v>179</v>
      </c>
      <c r="C1263" s="9" t="s">
        <v>363</v>
      </c>
      <c r="D1263" s="10">
        <v>157.437918409481</v>
      </c>
      <c r="E1263" s="11">
        <v>0.25152037453485299</v>
      </c>
      <c r="F1263" s="12">
        <v>113</v>
      </c>
      <c r="G1263" s="13">
        <v>0.71774322946837799</v>
      </c>
      <c r="H1263" s="13">
        <v>0.28607594936708902</v>
      </c>
      <c r="I1263" s="12">
        <v>106</v>
      </c>
      <c r="J1263" s="13">
        <v>0.67328125950131101</v>
      </c>
      <c r="K1263" s="13">
        <v>0.29691876750700302</v>
      </c>
      <c r="L1263" s="12" t="s">
        <v>421</v>
      </c>
      <c r="M1263" s="13" t="s">
        <v>421</v>
      </c>
      <c r="N1263" s="13" t="s">
        <v>421</v>
      </c>
      <c r="P1263" s="40"/>
    </row>
    <row r="1264" spans="1:16" x14ac:dyDescent="0.35">
      <c r="A1264" s="9" t="s">
        <v>166</v>
      </c>
      <c r="B1264" s="9" t="s">
        <v>179</v>
      </c>
      <c r="C1264" s="9" t="s">
        <v>364</v>
      </c>
      <c r="D1264" s="10">
        <v>113.983763853217</v>
      </c>
      <c r="E1264" s="11">
        <v>0.18209869175662799</v>
      </c>
      <c r="F1264" s="12">
        <v>99</v>
      </c>
      <c r="G1264" s="13">
        <v>0.86854475280784704</v>
      </c>
      <c r="H1264" s="13">
        <v>0.25063291139240501</v>
      </c>
      <c r="I1264" s="12">
        <v>93</v>
      </c>
      <c r="J1264" s="13">
        <v>0.81590567688009896</v>
      </c>
      <c r="K1264" s="13">
        <v>0.26050420168067201</v>
      </c>
      <c r="L1264" s="12" t="s">
        <v>421</v>
      </c>
      <c r="M1264" s="13" t="s">
        <v>421</v>
      </c>
      <c r="N1264" s="13" t="s">
        <v>421</v>
      </c>
      <c r="P1264" s="40"/>
    </row>
    <row r="1265" spans="1:16" x14ac:dyDescent="0.35">
      <c r="A1265" s="9" t="s">
        <v>166</v>
      </c>
      <c r="B1265" s="9" t="s">
        <v>179</v>
      </c>
      <c r="C1265" s="9" t="s">
        <v>365</v>
      </c>
      <c r="D1265" s="10">
        <v>51.8790885916154</v>
      </c>
      <c r="E1265" s="11">
        <v>8.2881226612458198E-2</v>
      </c>
      <c r="F1265" s="12">
        <v>69</v>
      </c>
      <c r="G1265" s="13" t="s">
        <v>424</v>
      </c>
      <c r="H1265" s="13">
        <v>0.17468354430379701</v>
      </c>
      <c r="I1265" s="12">
        <v>53</v>
      </c>
      <c r="J1265" s="13" t="s">
        <v>424</v>
      </c>
      <c r="K1265" s="13">
        <v>0.14845938375350101</v>
      </c>
      <c r="L1265" s="12" t="s">
        <v>421</v>
      </c>
      <c r="M1265" s="13" t="s">
        <v>421</v>
      </c>
      <c r="N1265" s="13" t="s">
        <v>421</v>
      </c>
      <c r="P1265" s="40"/>
    </row>
    <row r="1266" spans="1:16" x14ac:dyDescent="0.3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40"/>
    </row>
    <row r="1267" spans="1:16" x14ac:dyDescent="0.35">
      <c r="A1267" s="9" t="s">
        <v>166</v>
      </c>
      <c r="B1267" s="9" t="s">
        <v>180</v>
      </c>
      <c r="C1267" s="9" t="s">
        <v>414</v>
      </c>
      <c r="D1267" s="10">
        <v>658.86731652000003</v>
      </c>
      <c r="E1267" s="11">
        <v>3.6449086417009002E-2</v>
      </c>
      <c r="F1267" s="12">
        <v>387</v>
      </c>
      <c r="G1267" s="13">
        <v>0.58737167605164198</v>
      </c>
      <c r="H1267" s="13">
        <v>3.4455128205128201E-2</v>
      </c>
      <c r="I1267" s="12">
        <v>330</v>
      </c>
      <c r="J1267" s="13">
        <v>0.50085956872620596</v>
      </c>
      <c r="K1267" s="13">
        <v>3.2608695652173898E-2</v>
      </c>
      <c r="L1267" s="12">
        <v>57</v>
      </c>
      <c r="M1267" s="13">
        <v>8.65121073254356E-2</v>
      </c>
      <c r="N1267" s="13">
        <v>5.1258992805755403E-2</v>
      </c>
      <c r="P1267" s="40"/>
    </row>
    <row r="1268" spans="1:16" x14ac:dyDescent="0.35">
      <c r="A1268" s="9" t="s">
        <v>166</v>
      </c>
      <c r="B1268" s="9" t="s">
        <v>180</v>
      </c>
      <c r="C1268" s="9" t="s">
        <v>415</v>
      </c>
      <c r="D1268" s="10">
        <v>1702.0618407899999</v>
      </c>
      <c r="E1268" s="11">
        <v>9.4159472729233307E-2</v>
      </c>
      <c r="F1268" s="12">
        <v>536</v>
      </c>
      <c r="G1268" s="13">
        <v>0.314912177192821</v>
      </c>
      <c r="H1268" s="13">
        <v>4.7720797720797702E-2</v>
      </c>
      <c r="I1268" s="12">
        <v>441</v>
      </c>
      <c r="J1268" s="13">
        <v>0.25909751892170602</v>
      </c>
      <c r="K1268" s="13">
        <v>4.35770750988142E-2</v>
      </c>
      <c r="L1268" s="12">
        <v>95</v>
      </c>
      <c r="M1268" s="13">
        <v>5.5814658271115702E-2</v>
      </c>
      <c r="N1268" s="13">
        <v>8.5431654676259003E-2</v>
      </c>
      <c r="P1268" s="40"/>
    </row>
    <row r="1269" spans="1:16" x14ac:dyDescent="0.35">
      <c r="A1269" s="9" t="s">
        <v>166</v>
      </c>
      <c r="B1269" s="9" t="s">
        <v>180</v>
      </c>
      <c r="C1269" s="9" t="s">
        <v>361</v>
      </c>
      <c r="D1269" s="10">
        <v>3221.2703443428099</v>
      </c>
      <c r="E1269" s="11">
        <v>0.178203347183234</v>
      </c>
      <c r="F1269" s="12">
        <v>1339</v>
      </c>
      <c r="G1269" s="13">
        <v>0.415674518703949</v>
      </c>
      <c r="H1269" s="13">
        <v>0.11921296296296301</v>
      </c>
      <c r="I1269" s="12">
        <v>1126</v>
      </c>
      <c r="J1269" s="13">
        <v>0.34955153701317898</v>
      </c>
      <c r="K1269" s="13">
        <v>0.111264822134387</v>
      </c>
      <c r="L1269" s="12">
        <v>213</v>
      </c>
      <c r="M1269" s="13">
        <v>6.6122981690769994E-2</v>
      </c>
      <c r="N1269" s="13">
        <v>0.191546762589928</v>
      </c>
      <c r="P1269" s="40"/>
    </row>
    <row r="1270" spans="1:16" x14ac:dyDescent="0.35">
      <c r="A1270" s="9" t="s">
        <v>166</v>
      </c>
      <c r="B1270" s="9" t="s">
        <v>180</v>
      </c>
      <c r="C1270" s="9" t="s">
        <v>362</v>
      </c>
      <c r="D1270" s="10">
        <v>3793.0370246984598</v>
      </c>
      <c r="E1270" s="11">
        <v>0.20983395416602399</v>
      </c>
      <c r="F1270" s="12">
        <v>2795</v>
      </c>
      <c r="G1270" s="13">
        <v>0.73687654030274097</v>
      </c>
      <c r="H1270" s="13">
        <v>0.248842592592593</v>
      </c>
      <c r="I1270" s="12">
        <v>2527</v>
      </c>
      <c r="J1270" s="13">
        <v>0.66622075754741505</v>
      </c>
      <c r="K1270" s="13">
        <v>0.24970355731225299</v>
      </c>
      <c r="L1270" s="12">
        <v>268</v>
      </c>
      <c r="M1270" s="13">
        <v>7.06557827553254E-2</v>
      </c>
      <c r="N1270" s="13">
        <v>0.24100719424460401</v>
      </c>
      <c r="P1270" s="40"/>
    </row>
    <row r="1271" spans="1:16" x14ac:dyDescent="0.35">
      <c r="A1271" s="9" t="s">
        <v>166</v>
      </c>
      <c r="B1271" s="9" t="s">
        <v>180</v>
      </c>
      <c r="C1271" s="9" t="s">
        <v>363</v>
      </c>
      <c r="D1271" s="10">
        <v>3450.8641892309602</v>
      </c>
      <c r="E1271" s="11">
        <v>0.190904669108477</v>
      </c>
      <c r="F1271" s="12">
        <v>2888</v>
      </c>
      <c r="G1271" s="13">
        <v>0.83689181655207501</v>
      </c>
      <c r="H1271" s="13">
        <v>0.257122507122507</v>
      </c>
      <c r="I1271" s="12">
        <v>2649</v>
      </c>
      <c r="J1271" s="13">
        <v>0.76763380264766101</v>
      </c>
      <c r="K1271" s="13">
        <v>0.26175889328063201</v>
      </c>
      <c r="L1271" s="12">
        <v>239</v>
      </c>
      <c r="M1271" s="13">
        <v>6.9258013904413399E-2</v>
      </c>
      <c r="N1271" s="13">
        <v>0.214928057553957</v>
      </c>
      <c r="P1271" s="40"/>
    </row>
    <row r="1272" spans="1:16" x14ac:dyDescent="0.35">
      <c r="A1272" s="9" t="s">
        <v>166</v>
      </c>
      <c r="B1272" s="9" t="s">
        <v>180</v>
      </c>
      <c r="C1272" s="9" t="s">
        <v>364</v>
      </c>
      <c r="D1272" s="10">
        <v>1926.6678173008399</v>
      </c>
      <c r="E1272" s="11">
        <v>0.106584861638886</v>
      </c>
      <c r="F1272" s="12">
        <v>1796</v>
      </c>
      <c r="G1272" s="13">
        <v>0.93217937408437401</v>
      </c>
      <c r="H1272" s="13">
        <v>0.15990028490028499</v>
      </c>
      <c r="I1272" s="12">
        <v>1692</v>
      </c>
      <c r="J1272" s="13">
        <v>0.87820016756723895</v>
      </c>
      <c r="K1272" s="13">
        <v>0.16719367588932799</v>
      </c>
      <c r="L1272" s="12">
        <v>104</v>
      </c>
      <c r="M1272" s="13">
        <v>5.3979206517135198E-2</v>
      </c>
      <c r="N1272" s="13">
        <v>9.3525179856115095E-2</v>
      </c>
      <c r="P1272" s="40"/>
    </row>
    <row r="1273" spans="1:16" x14ac:dyDescent="0.35">
      <c r="A1273" s="9" t="s">
        <v>166</v>
      </c>
      <c r="B1273" s="9" t="s">
        <v>180</v>
      </c>
      <c r="C1273" s="9" t="s">
        <v>365</v>
      </c>
      <c r="D1273" s="10">
        <v>1686.37664479458</v>
      </c>
      <c r="E1273" s="11">
        <v>9.3291754677403999E-2</v>
      </c>
      <c r="F1273" s="12">
        <v>1491</v>
      </c>
      <c r="G1273" s="13">
        <v>0.88414412320185998</v>
      </c>
      <c r="H1273" s="13">
        <v>0.132745726495726</v>
      </c>
      <c r="I1273" s="12">
        <v>1355</v>
      </c>
      <c r="J1273" s="13">
        <v>0.80349784502918897</v>
      </c>
      <c r="K1273" s="13">
        <v>0.13389328063241099</v>
      </c>
      <c r="L1273" s="12">
        <v>136</v>
      </c>
      <c r="M1273" s="13">
        <v>8.0646278172671407E-2</v>
      </c>
      <c r="N1273" s="13">
        <v>0.12230215827338101</v>
      </c>
      <c r="P1273" s="40"/>
    </row>
    <row r="1274" spans="1:16" x14ac:dyDescent="0.35">
      <c r="A1274" s="9" t="s">
        <v>166</v>
      </c>
      <c r="B1274" s="9" t="s">
        <v>180</v>
      </c>
      <c r="C1274" s="9" t="s">
        <v>16</v>
      </c>
      <c r="D1274" s="10">
        <v>18076.3739585127</v>
      </c>
      <c r="E1274" s="11">
        <v>1</v>
      </c>
      <c r="F1274" s="12">
        <v>11232</v>
      </c>
      <c r="G1274" s="13">
        <v>0.621363555864616</v>
      </c>
      <c r="H1274" s="13">
        <v>1</v>
      </c>
      <c r="I1274" s="12">
        <v>10120</v>
      </c>
      <c r="J1274" s="13">
        <v>0.55984679356747802</v>
      </c>
      <c r="K1274" s="13">
        <v>1</v>
      </c>
      <c r="L1274" s="12">
        <v>1112</v>
      </c>
      <c r="M1274" s="13">
        <v>6.15167622971379E-2</v>
      </c>
      <c r="N1274" s="13">
        <v>1</v>
      </c>
      <c r="P1274" s="40"/>
    </row>
    <row r="1275" spans="1:16" x14ac:dyDescent="0.35">
      <c r="A1275" s="9" t="s">
        <v>166</v>
      </c>
      <c r="B1275" s="9" t="s">
        <v>181</v>
      </c>
      <c r="C1275" s="9" t="s">
        <v>414</v>
      </c>
      <c r="D1275" s="10">
        <v>307.31244235999998</v>
      </c>
      <c r="E1275" s="11">
        <v>5.1065602124484001E-2</v>
      </c>
      <c r="F1275" s="12">
        <v>181</v>
      </c>
      <c r="G1275" s="13">
        <v>0.58897712897666599</v>
      </c>
      <c r="H1275" s="13">
        <v>4.1714680802028101E-2</v>
      </c>
      <c r="I1275" s="12">
        <v>158</v>
      </c>
      <c r="J1275" s="13">
        <v>0.51413473137189603</v>
      </c>
      <c r="K1275" s="13">
        <v>4.0347293156281903E-2</v>
      </c>
      <c r="L1275" s="12" t="s">
        <v>421</v>
      </c>
      <c r="M1275" s="13" t="s">
        <v>421</v>
      </c>
      <c r="N1275" s="13" t="s">
        <v>421</v>
      </c>
      <c r="P1275" s="40"/>
    </row>
    <row r="1276" spans="1:16" x14ac:dyDescent="0.35">
      <c r="A1276" s="9" t="s">
        <v>166</v>
      </c>
      <c r="B1276" s="9" t="s">
        <v>181</v>
      </c>
      <c r="C1276" s="9" t="s">
        <v>415</v>
      </c>
      <c r="D1276" s="10">
        <v>329.45066972000001</v>
      </c>
      <c r="E1276" s="11">
        <v>5.47442748831444E-2</v>
      </c>
      <c r="F1276" s="12">
        <v>216</v>
      </c>
      <c r="G1276" s="13">
        <v>0.65563685204701005</v>
      </c>
      <c r="H1276" s="13">
        <v>4.97810555427518E-2</v>
      </c>
      <c r="I1276" s="12">
        <v>191</v>
      </c>
      <c r="J1276" s="13">
        <v>0.57975295713416197</v>
      </c>
      <c r="K1276" s="13">
        <v>4.87742594484167E-2</v>
      </c>
      <c r="L1276" s="12" t="s">
        <v>421</v>
      </c>
      <c r="M1276" s="13" t="s">
        <v>421</v>
      </c>
      <c r="N1276" s="13" t="s">
        <v>421</v>
      </c>
      <c r="P1276" s="40"/>
    </row>
    <row r="1277" spans="1:16" x14ac:dyDescent="0.35">
      <c r="A1277" s="9" t="s">
        <v>166</v>
      </c>
      <c r="B1277" s="9" t="s">
        <v>181</v>
      </c>
      <c r="C1277" s="9" t="s">
        <v>361</v>
      </c>
      <c r="D1277" s="10">
        <v>606.34356486810998</v>
      </c>
      <c r="E1277" s="11">
        <v>0.100755110976028</v>
      </c>
      <c r="F1277" s="12">
        <v>422</v>
      </c>
      <c r="G1277" s="13">
        <v>0.69597506174868395</v>
      </c>
      <c r="H1277" s="13">
        <v>9.7257432588153905E-2</v>
      </c>
      <c r="I1277" s="12">
        <v>383</v>
      </c>
      <c r="J1277" s="13">
        <v>0.631655091587076</v>
      </c>
      <c r="K1277" s="13">
        <v>9.7803881511746696E-2</v>
      </c>
      <c r="L1277" s="12">
        <v>39</v>
      </c>
      <c r="M1277" s="13">
        <v>6.4319970161608203E-2</v>
      </c>
      <c r="N1277" s="13">
        <v>9.2198581560283696E-2</v>
      </c>
      <c r="P1277" s="40"/>
    </row>
    <row r="1278" spans="1:16" x14ac:dyDescent="0.35">
      <c r="A1278" s="9" t="s">
        <v>166</v>
      </c>
      <c r="B1278" s="9" t="s">
        <v>181</v>
      </c>
      <c r="C1278" s="9" t="s">
        <v>362</v>
      </c>
      <c r="D1278" s="10">
        <v>1330.37497915988</v>
      </c>
      <c r="E1278" s="11">
        <v>0.22106621795209799</v>
      </c>
      <c r="F1278" s="12">
        <v>987</v>
      </c>
      <c r="G1278" s="13">
        <v>0.74189609355347297</v>
      </c>
      <c r="H1278" s="13">
        <v>0.22747176768840699</v>
      </c>
      <c r="I1278" s="12">
        <v>884</v>
      </c>
      <c r="J1278" s="13">
        <v>0.664474312767244</v>
      </c>
      <c r="K1278" s="13">
        <v>0.22574055158324799</v>
      </c>
      <c r="L1278" s="12">
        <v>103</v>
      </c>
      <c r="M1278" s="13">
        <v>7.7421780786228703E-2</v>
      </c>
      <c r="N1278" s="13">
        <v>0.24349881796690301</v>
      </c>
      <c r="P1278" s="40"/>
    </row>
    <row r="1279" spans="1:16" x14ac:dyDescent="0.35">
      <c r="A1279" s="9" t="s">
        <v>166</v>
      </c>
      <c r="B1279" s="9" t="s">
        <v>181</v>
      </c>
      <c r="C1279" s="9" t="s">
        <v>363</v>
      </c>
      <c r="D1279" s="10">
        <v>1550.20908890031</v>
      </c>
      <c r="E1279" s="11">
        <v>0.25759568970138702</v>
      </c>
      <c r="F1279" s="12">
        <v>1271</v>
      </c>
      <c r="G1279" s="13">
        <v>0.81988940014641998</v>
      </c>
      <c r="H1279" s="13">
        <v>0.29292463701313698</v>
      </c>
      <c r="I1279" s="12">
        <v>1142</v>
      </c>
      <c r="J1279" s="13">
        <v>0.73667481901432896</v>
      </c>
      <c r="K1279" s="13">
        <v>0.291624106230848</v>
      </c>
      <c r="L1279" s="12">
        <v>129</v>
      </c>
      <c r="M1279" s="13">
        <v>8.3214581132091403E-2</v>
      </c>
      <c r="N1279" s="13">
        <v>0.30496453900709197</v>
      </c>
      <c r="P1279" s="40"/>
    </row>
    <row r="1280" spans="1:16" x14ac:dyDescent="0.35">
      <c r="A1280" s="9" t="s">
        <v>166</v>
      </c>
      <c r="B1280" s="9" t="s">
        <v>181</v>
      </c>
      <c r="C1280" s="9" t="s">
        <v>364</v>
      </c>
      <c r="D1280" s="10">
        <v>854.00953392602696</v>
      </c>
      <c r="E1280" s="11">
        <v>0.14190935692377599</v>
      </c>
      <c r="F1280" s="12">
        <v>862</v>
      </c>
      <c r="G1280" s="13" t="s">
        <v>424</v>
      </c>
      <c r="H1280" s="13">
        <v>0.198663286471537</v>
      </c>
      <c r="I1280" s="12">
        <v>781</v>
      </c>
      <c r="J1280" s="13">
        <v>0.91450969687611094</v>
      </c>
      <c r="K1280" s="13">
        <v>0.199438202247191</v>
      </c>
      <c r="L1280" s="12">
        <v>81</v>
      </c>
      <c r="M1280" s="13">
        <v>9.4846716321338106E-2</v>
      </c>
      <c r="N1280" s="13">
        <v>0.19148936170212799</v>
      </c>
      <c r="P1280" s="40"/>
    </row>
    <row r="1281" spans="1:16" x14ac:dyDescent="0.35">
      <c r="A1281" s="9" t="s">
        <v>166</v>
      </c>
      <c r="B1281" s="9" t="s">
        <v>181</v>
      </c>
      <c r="C1281" s="9" t="s">
        <v>365</v>
      </c>
      <c r="D1281" s="10">
        <v>405.652751518819</v>
      </c>
      <c r="E1281" s="11">
        <v>6.7406649241672403E-2</v>
      </c>
      <c r="F1281" s="12">
        <v>400</v>
      </c>
      <c r="G1281" s="13" t="s">
        <v>424</v>
      </c>
      <c r="H1281" s="13">
        <v>9.2187139893984804E-2</v>
      </c>
      <c r="I1281" s="12">
        <v>377</v>
      </c>
      <c r="J1281" s="13">
        <v>0.929366307977601</v>
      </c>
      <c r="K1281" s="13">
        <v>9.62717058222676E-2</v>
      </c>
      <c r="L1281" s="12" t="s">
        <v>421</v>
      </c>
      <c r="M1281" s="13" t="s">
        <v>421</v>
      </c>
      <c r="N1281" s="13" t="s">
        <v>421</v>
      </c>
      <c r="P1281" s="40"/>
    </row>
    <row r="1282" spans="1:16" x14ac:dyDescent="0.35">
      <c r="A1282" s="9" t="s">
        <v>166</v>
      </c>
      <c r="B1282" s="9" t="s">
        <v>181</v>
      </c>
      <c r="C1282" s="9" t="s">
        <v>16</v>
      </c>
      <c r="D1282" s="10">
        <v>6017.9931220796398</v>
      </c>
      <c r="E1282" s="11">
        <v>1</v>
      </c>
      <c r="F1282" s="12">
        <v>4339</v>
      </c>
      <c r="G1282" s="13">
        <v>0.72100447972937698</v>
      </c>
      <c r="H1282" s="13">
        <v>1</v>
      </c>
      <c r="I1282" s="12">
        <v>3916</v>
      </c>
      <c r="J1282" s="13">
        <v>0.65071526679424796</v>
      </c>
      <c r="K1282" s="13">
        <v>1</v>
      </c>
      <c r="L1282" s="12" t="s">
        <v>421</v>
      </c>
      <c r="M1282" s="13" t="s">
        <v>421</v>
      </c>
      <c r="N1282" s="13" t="s">
        <v>421</v>
      </c>
      <c r="P1282" s="40"/>
    </row>
    <row r="1283" spans="1:16" x14ac:dyDescent="0.35">
      <c r="A1283" s="9" t="s">
        <v>166</v>
      </c>
      <c r="B1283" s="9" t="s">
        <v>182</v>
      </c>
      <c r="C1283" s="9" t="s">
        <v>414</v>
      </c>
      <c r="D1283" s="10">
        <v>472.36308955999999</v>
      </c>
      <c r="E1283" s="11">
        <v>4.6490662397066701E-2</v>
      </c>
      <c r="F1283" s="12">
        <v>199</v>
      </c>
      <c r="G1283" s="13">
        <v>0.42128609198776701</v>
      </c>
      <c r="H1283" s="13">
        <v>3.4918406738024203E-2</v>
      </c>
      <c r="I1283" s="12">
        <v>175</v>
      </c>
      <c r="J1283" s="13">
        <v>0.37047771908471999</v>
      </c>
      <c r="K1283" s="13">
        <v>3.37837837837838E-2</v>
      </c>
      <c r="L1283" s="12" t="s">
        <v>421</v>
      </c>
      <c r="M1283" s="13" t="s">
        <v>421</v>
      </c>
      <c r="N1283" s="13" t="s">
        <v>421</v>
      </c>
      <c r="P1283" s="40"/>
    </row>
    <row r="1284" spans="1:16" x14ac:dyDescent="0.35">
      <c r="A1284" s="9" t="s">
        <v>166</v>
      </c>
      <c r="B1284" s="9" t="s">
        <v>182</v>
      </c>
      <c r="C1284" s="9" t="s">
        <v>415</v>
      </c>
      <c r="D1284" s="10">
        <v>560.66832617</v>
      </c>
      <c r="E1284" s="11">
        <v>5.5181792237361103E-2</v>
      </c>
      <c r="F1284" s="12">
        <v>228</v>
      </c>
      <c r="G1284" s="13">
        <v>0.406657535940185</v>
      </c>
      <c r="H1284" s="13">
        <v>4.0007018775223703E-2</v>
      </c>
      <c r="I1284" s="12">
        <v>192</v>
      </c>
      <c r="J1284" s="13">
        <v>0.34244845131805002</v>
      </c>
      <c r="K1284" s="13">
        <v>3.7065637065637098E-2</v>
      </c>
      <c r="L1284" s="12">
        <v>36</v>
      </c>
      <c r="M1284" s="13">
        <v>6.4209084622134399E-2</v>
      </c>
      <c r="N1284" s="13">
        <v>6.9364161849711004E-2</v>
      </c>
      <c r="P1284" s="40"/>
    </row>
    <row r="1285" spans="1:16" x14ac:dyDescent="0.35">
      <c r="A1285" s="9" t="s">
        <v>166</v>
      </c>
      <c r="B1285" s="9" t="s">
        <v>182</v>
      </c>
      <c r="C1285" s="9" t="s">
        <v>361</v>
      </c>
      <c r="D1285" s="10">
        <v>1164.4645701976301</v>
      </c>
      <c r="E1285" s="11">
        <v>0.114608296886259</v>
      </c>
      <c r="F1285" s="12">
        <v>545</v>
      </c>
      <c r="G1285" s="13">
        <v>0.46802626198193897</v>
      </c>
      <c r="H1285" s="13">
        <v>9.5630812423232098E-2</v>
      </c>
      <c r="I1285" s="12">
        <v>468</v>
      </c>
      <c r="J1285" s="13">
        <v>0.40190145065604999</v>
      </c>
      <c r="K1285" s="13">
        <v>9.0347490347490303E-2</v>
      </c>
      <c r="L1285" s="12">
        <v>77</v>
      </c>
      <c r="M1285" s="13">
        <v>6.6124811325888599E-2</v>
      </c>
      <c r="N1285" s="13">
        <v>0.14836223506743701</v>
      </c>
      <c r="P1285" s="40"/>
    </row>
    <row r="1286" spans="1:16" x14ac:dyDescent="0.35">
      <c r="A1286" s="9" t="s">
        <v>166</v>
      </c>
      <c r="B1286" s="9" t="s">
        <v>182</v>
      </c>
      <c r="C1286" s="9" t="s">
        <v>362</v>
      </c>
      <c r="D1286" s="10">
        <v>2534.7024724949201</v>
      </c>
      <c r="E1286" s="11">
        <v>0.249469104445773</v>
      </c>
      <c r="F1286" s="12">
        <v>1321</v>
      </c>
      <c r="G1286" s="13">
        <v>0.52116570458848899</v>
      </c>
      <c r="H1286" s="13">
        <v>0.23179505176346701</v>
      </c>
      <c r="I1286" s="12">
        <v>1188</v>
      </c>
      <c r="J1286" s="13">
        <v>0.46869406286989002</v>
      </c>
      <c r="K1286" s="13">
        <v>0.22934362934362901</v>
      </c>
      <c r="L1286" s="12">
        <v>133</v>
      </c>
      <c r="M1286" s="13">
        <v>5.2471641718598798E-2</v>
      </c>
      <c r="N1286" s="13">
        <v>0.25626204238921002</v>
      </c>
      <c r="P1286" s="40"/>
    </row>
    <row r="1287" spans="1:16" x14ac:dyDescent="0.35">
      <c r="A1287" s="9" t="s">
        <v>166</v>
      </c>
      <c r="B1287" s="9" t="s">
        <v>182</v>
      </c>
      <c r="C1287" s="9" t="s">
        <v>363</v>
      </c>
      <c r="D1287" s="10">
        <v>2199.8801536297101</v>
      </c>
      <c r="E1287" s="11">
        <v>0.21651540477405401</v>
      </c>
      <c r="F1287" s="12">
        <v>1741</v>
      </c>
      <c r="G1287" s="13">
        <v>0.79140674873920802</v>
      </c>
      <c r="H1287" s="13">
        <v>0.30549219161256402</v>
      </c>
      <c r="I1287" s="12">
        <v>1594</v>
      </c>
      <c r="J1287" s="13">
        <v>0.724584926760654</v>
      </c>
      <c r="K1287" s="13">
        <v>0.30772200772200797</v>
      </c>
      <c r="L1287" s="12">
        <v>147</v>
      </c>
      <c r="M1287" s="13">
        <v>6.6821821978554602E-2</v>
      </c>
      <c r="N1287" s="13">
        <v>0.28323699421965298</v>
      </c>
      <c r="P1287" s="40"/>
    </row>
    <row r="1288" spans="1:16" x14ac:dyDescent="0.35">
      <c r="A1288" s="9" t="s">
        <v>166</v>
      </c>
      <c r="B1288" s="9" t="s">
        <v>182</v>
      </c>
      <c r="C1288" s="9" t="s">
        <v>364</v>
      </c>
      <c r="D1288" s="10">
        <v>1153.7747581956</v>
      </c>
      <c r="E1288" s="11">
        <v>0.11355619003909399</v>
      </c>
      <c r="F1288" s="12">
        <v>1024</v>
      </c>
      <c r="G1288" s="13">
        <v>0.88752158315670104</v>
      </c>
      <c r="H1288" s="13">
        <v>0.17968064572732101</v>
      </c>
      <c r="I1288" s="12">
        <v>955</v>
      </c>
      <c r="J1288" s="13">
        <v>0.82771788272914903</v>
      </c>
      <c r="K1288" s="13">
        <v>0.18436293436293399</v>
      </c>
      <c r="L1288" s="12">
        <v>69</v>
      </c>
      <c r="M1288" s="13">
        <v>5.98037004275511E-2</v>
      </c>
      <c r="N1288" s="13">
        <v>0.13294797687861301</v>
      </c>
      <c r="P1288" s="40"/>
    </row>
    <row r="1289" spans="1:16" x14ac:dyDescent="0.35">
      <c r="A1289" s="9" t="s">
        <v>166</v>
      </c>
      <c r="B1289" s="9" t="s">
        <v>182</v>
      </c>
      <c r="C1289" s="9" t="s">
        <v>365</v>
      </c>
      <c r="D1289" s="10">
        <v>733.69892042912204</v>
      </c>
      <c r="E1289" s="11">
        <v>7.2211715023152503E-2</v>
      </c>
      <c r="F1289" s="12">
        <v>641</v>
      </c>
      <c r="G1289" s="13">
        <v>0.87365536755198603</v>
      </c>
      <c r="H1289" s="13">
        <v>0.11247587296016801</v>
      </c>
      <c r="I1289" s="12">
        <v>608</v>
      </c>
      <c r="J1289" s="13">
        <v>0.82867779012731302</v>
      </c>
      <c r="K1289" s="13">
        <v>0.117374517374517</v>
      </c>
      <c r="L1289" s="12">
        <v>33</v>
      </c>
      <c r="M1289" s="13">
        <v>4.4977577424673197E-2</v>
      </c>
      <c r="N1289" s="13">
        <v>6.3583815028901702E-2</v>
      </c>
      <c r="P1289" s="40"/>
    </row>
    <row r="1290" spans="1:16" x14ac:dyDescent="0.35">
      <c r="A1290" s="9" t="s">
        <v>166</v>
      </c>
      <c r="B1290" s="9" t="s">
        <v>182</v>
      </c>
      <c r="C1290" s="9" t="s">
        <v>16</v>
      </c>
      <c r="D1290" s="10">
        <v>10160.3863056553</v>
      </c>
      <c r="E1290" s="11">
        <v>1</v>
      </c>
      <c r="F1290" s="12">
        <v>5699</v>
      </c>
      <c r="G1290" s="13">
        <v>0.56090387004556297</v>
      </c>
      <c r="H1290" s="13">
        <v>1</v>
      </c>
      <c r="I1290" s="12">
        <v>5180</v>
      </c>
      <c r="J1290" s="13">
        <v>0.50982313508264898</v>
      </c>
      <c r="K1290" s="13">
        <v>1</v>
      </c>
      <c r="L1290" s="12" t="s">
        <v>421</v>
      </c>
      <c r="M1290" s="13" t="s">
        <v>421</v>
      </c>
      <c r="N1290" s="13" t="s">
        <v>421</v>
      </c>
      <c r="P1290" s="40"/>
    </row>
    <row r="1291" spans="1:16" x14ac:dyDescent="0.35">
      <c r="A1291" s="9" t="s">
        <v>166</v>
      </c>
      <c r="B1291" s="9" t="s">
        <v>183</v>
      </c>
      <c r="C1291" s="9" t="s">
        <v>414</v>
      </c>
      <c r="D1291" s="10">
        <v>98.143017389999997</v>
      </c>
      <c r="E1291" s="11">
        <v>3.9923575742067598E-2</v>
      </c>
      <c r="F1291" s="12">
        <v>108</v>
      </c>
      <c r="G1291" s="13" t="s">
        <v>424</v>
      </c>
      <c r="H1291" s="13">
        <v>3.9144617615077898E-2</v>
      </c>
      <c r="I1291" s="12">
        <v>98</v>
      </c>
      <c r="J1291" s="13" t="s">
        <v>424</v>
      </c>
      <c r="K1291" s="13">
        <v>3.8674033149171297E-2</v>
      </c>
      <c r="L1291" s="12" t="s">
        <v>421</v>
      </c>
      <c r="M1291" s="13" t="s">
        <v>421</v>
      </c>
      <c r="N1291" s="13" t="s">
        <v>421</v>
      </c>
      <c r="P1291" s="40"/>
    </row>
    <row r="1292" spans="1:16" x14ac:dyDescent="0.35">
      <c r="A1292" s="9" t="s">
        <v>166</v>
      </c>
      <c r="B1292" s="9" t="s">
        <v>183</v>
      </c>
      <c r="C1292" s="9" t="s">
        <v>415</v>
      </c>
      <c r="D1292" s="10">
        <v>89.493274819999996</v>
      </c>
      <c r="E1292" s="11">
        <v>3.6404948927584002E-2</v>
      </c>
      <c r="F1292" s="12">
        <v>121</v>
      </c>
      <c r="G1292" s="13" t="s">
        <v>424</v>
      </c>
      <c r="H1292" s="13">
        <v>4.3856469735411401E-2</v>
      </c>
      <c r="I1292" s="12">
        <v>115</v>
      </c>
      <c r="J1292" s="13" t="s">
        <v>424</v>
      </c>
      <c r="K1292" s="13">
        <v>4.5382794001578498E-2</v>
      </c>
      <c r="L1292" s="12" t="s">
        <v>421</v>
      </c>
      <c r="M1292" s="13" t="s">
        <v>421</v>
      </c>
      <c r="N1292" s="13" t="s">
        <v>421</v>
      </c>
      <c r="P1292" s="40"/>
    </row>
    <row r="1293" spans="1:16" x14ac:dyDescent="0.35">
      <c r="A1293" s="9" t="s">
        <v>166</v>
      </c>
      <c r="B1293" s="9" t="s">
        <v>183</v>
      </c>
      <c r="C1293" s="9" t="s">
        <v>361</v>
      </c>
      <c r="D1293" s="10">
        <v>202.68542441458499</v>
      </c>
      <c r="E1293" s="11">
        <v>8.2450357739391203E-2</v>
      </c>
      <c r="F1293" s="12">
        <v>199</v>
      </c>
      <c r="G1293" s="13" t="s">
        <v>424</v>
      </c>
      <c r="H1293" s="13">
        <v>7.2127582457412104E-2</v>
      </c>
      <c r="I1293" s="12">
        <v>176</v>
      </c>
      <c r="J1293" s="13">
        <v>0.86834068363988104</v>
      </c>
      <c r="K1293" s="13">
        <v>6.9455406471981104E-2</v>
      </c>
      <c r="L1293" s="12" t="s">
        <v>421</v>
      </c>
      <c r="M1293" s="13" t="s">
        <v>421</v>
      </c>
      <c r="N1293" s="13" t="s">
        <v>421</v>
      </c>
      <c r="P1293" s="40"/>
    </row>
    <row r="1294" spans="1:16" x14ac:dyDescent="0.35">
      <c r="A1294" s="9" t="s">
        <v>166</v>
      </c>
      <c r="B1294" s="9" t="s">
        <v>183</v>
      </c>
      <c r="C1294" s="9" t="s">
        <v>362</v>
      </c>
      <c r="D1294" s="10">
        <v>542.35866445229999</v>
      </c>
      <c r="E1294" s="11">
        <v>0.220625957867017</v>
      </c>
      <c r="F1294" s="12">
        <v>630</v>
      </c>
      <c r="G1294" s="13" t="s">
        <v>424</v>
      </c>
      <c r="H1294" s="13">
        <v>0.22834360275462101</v>
      </c>
      <c r="I1294" s="12">
        <v>578</v>
      </c>
      <c r="J1294" s="13" t="s">
        <v>424</v>
      </c>
      <c r="K1294" s="13">
        <v>0.228097868981847</v>
      </c>
      <c r="L1294" s="12">
        <v>52</v>
      </c>
      <c r="M1294" s="13">
        <v>9.5877513181267401E-2</v>
      </c>
      <c r="N1294" s="13">
        <v>0.23111111111111099</v>
      </c>
      <c r="P1294" s="40"/>
    </row>
    <row r="1295" spans="1:16" x14ac:dyDescent="0.35">
      <c r="A1295" s="9" t="s">
        <v>166</v>
      </c>
      <c r="B1295" s="9" t="s">
        <v>183</v>
      </c>
      <c r="C1295" s="9" t="s">
        <v>363</v>
      </c>
      <c r="D1295" s="10">
        <v>634.18307919298104</v>
      </c>
      <c r="E1295" s="11">
        <v>0.25797919067320702</v>
      </c>
      <c r="F1295" s="12">
        <v>804</v>
      </c>
      <c r="G1295" s="13" t="s">
        <v>424</v>
      </c>
      <c r="H1295" s="13">
        <v>0.291409931134469</v>
      </c>
      <c r="I1295" s="12">
        <v>735</v>
      </c>
      <c r="J1295" s="13" t="s">
        <v>424</v>
      </c>
      <c r="K1295" s="13">
        <v>0.29005524861878501</v>
      </c>
      <c r="L1295" s="12">
        <v>69</v>
      </c>
      <c r="M1295" s="13">
        <v>0.108801389163213</v>
      </c>
      <c r="N1295" s="13">
        <v>0.30666666666666698</v>
      </c>
      <c r="P1295" s="40"/>
    </row>
    <row r="1296" spans="1:16" x14ac:dyDescent="0.35">
      <c r="A1296" s="9" t="s">
        <v>166</v>
      </c>
      <c r="B1296" s="9" t="s">
        <v>183</v>
      </c>
      <c r="C1296" s="9" t="s">
        <v>364</v>
      </c>
      <c r="D1296" s="10">
        <v>412.80063470413597</v>
      </c>
      <c r="E1296" s="11">
        <v>0.16792307638651599</v>
      </c>
      <c r="F1296" s="12">
        <v>633</v>
      </c>
      <c r="G1296" s="13" t="s">
        <v>424</v>
      </c>
      <c r="H1296" s="13">
        <v>0.22943095324392901</v>
      </c>
      <c r="I1296" s="12">
        <v>577</v>
      </c>
      <c r="J1296" s="13" t="s">
        <v>424</v>
      </c>
      <c r="K1296" s="13">
        <v>0.227703235990529</v>
      </c>
      <c r="L1296" s="12">
        <v>56</v>
      </c>
      <c r="M1296" s="13">
        <v>0.13565870614549</v>
      </c>
      <c r="N1296" s="13">
        <v>0.24888888888888899</v>
      </c>
      <c r="P1296" s="40"/>
    </row>
    <row r="1297" spans="1:16" x14ac:dyDescent="0.35">
      <c r="A1297" s="9" t="s">
        <v>166</v>
      </c>
      <c r="B1297" s="9" t="s">
        <v>183</v>
      </c>
      <c r="C1297" s="9" t="s">
        <v>365</v>
      </c>
      <c r="D1297" s="10">
        <v>203.76574173156999</v>
      </c>
      <c r="E1297" s="11">
        <v>8.2889819775276305E-2</v>
      </c>
      <c r="F1297" s="12">
        <v>264</v>
      </c>
      <c r="G1297" s="13" t="s">
        <v>424</v>
      </c>
      <c r="H1297" s="13">
        <v>9.5686843059079402E-2</v>
      </c>
      <c r="I1297" s="12">
        <v>255</v>
      </c>
      <c r="J1297" s="13" t="s">
        <v>424</v>
      </c>
      <c r="K1297" s="13">
        <v>0.100631412786109</v>
      </c>
      <c r="L1297" s="12" t="s">
        <v>421</v>
      </c>
      <c r="M1297" s="13" t="s">
        <v>421</v>
      </c>
      <c r="N1297" s="13" t="s">
        <v>421</v>
      </c>
      <c r="P1297" s="40"/>
    </row>
    <row r="1298" spans="1:16" x14ac:dyDescent="0.35">
      <c r="A1298" s="9" t="s">
        <v>166</v>
      </c>
      <c r="B1298" s="9" t="s">
        <v>183</v>
      </c>
      <c r="C1298" s="9" t="s">
        <v>16</v>
      </c>
      <c r="D1298" s="10">
        <v>2458.2722255157701</v>
      </c>
      <c r="E1298" s="11">
        <v>1</v>
      </c>
      <c r="F1298" s="12">
        <v>2759</v>
      </c>
      <c r="G1298" s="13" t="s">
        <v>424</v>
      </c>
      <c r="H1298" s="13">
        <v>1</v>
      </c>
      <c r="I1298" s="12">
        <v>2534</v>
      </c>
      <c r="J1298" s="13" t="s">
        <v>424</v>
      </c>
      <c r="K1298" s="13">
        <v>1</v>
      </c>
      <c r="L1298" s="12" t="s">
        <v>421</v>
      </c>
      <c r="M1298" s="13" t="s">
        <v>421</v>
      </c>
      <c r="N1298" s="13" t="s">
        <v>421</v>
      </c>
      <c r="P1298" s="40"/>
    </row>
    <row r="1299" spans="1:16" x14ac:dyDescent="0.3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40"/>
    </row>
    <row r="1300" spans="1:16" x14ac:dyDescent="0.35">
      <c r="A1300" s="9" t="s">
        <v>166</v>
      </c>
      <c r="B1300" s="9" t="s">
        <v>184</v>
      </c>
      <c r="C1300" s="9" t="s">
        <v>415</v>
      </c>
      <c r="D1300" s="10">
        <v>34.039297730000001</v>
      </c>
      <c r="E1300" s="11">
        <v>3.2519691458710497E-2</v>
      </c>
      <c r="F1300" s="12">
        <v>31</v>
      </c>
      <c r="G1300" s="13">
        <v>0.91071209065158298</v>
      </c>
      <c r="H1300" s="13">
        <v>4.0207522697795102E-2</v>
      </c>
      <c r="I1300" s="12" t="s">
        <v>421</v>
      </c>
      <c r="J1300" s="13" t="s">
        <v>421</v>
      </c>
      <c r="K1300" s="13" t="s">
        <v>421</v>
      </c>
      <c r="L1300" s="12" t="s">
        <v>421</v>
      </c>
      <c r="M1300" s="13" t="s">
        <v>421</v>
      </c>
      <c r="N1300" s="13" t="s">
        <v>421</v>
      </c>
      <c r="P1300" s="40"/>
    </row>
    <row r="1301" spans="1:16" x14ac:dyDescent="0.35">
      <c r="A1301" s="9" t="s">
        <v>166</v>
      </c>
      <c r="B1301" s="9" t="s">
        <v>184</v>
      </c>
      <c r="C1301" s="9" t="s">
        <v>361</v>
      </c>
      <c r="D1301" s="10">
        <v>60.7366858986544</v>
      </c>
      <c r="E1301" s="11">
        <v>5.8025236046750001E-2</v>
      </c>
      <c r="F1301" s="12">
        <v>40</v>
      </c>
      <c r="G1301" s="13">
        <v>0.65858054992898796</v>
      </c>
      <c r="H1301" s="13">
        <v>5.1880674448767802E-2</v>
      </c>
      <c r="I1301" s="12">
        <v>39</v>
      </c>
      <c r="J1301" s="13">
        <v>0.64211603618076296</v>
      </c>
      <c r="K1301" s="13">
        <v>5.7101024890190297E-2</v>
      </c>
      <c r="L1301" s="12" t="s">
        <v>421</v>
      </c>
      <c r="M1301" s="13" t="s">
        <v>421</v>
      </c>
      <c r="N1301" s="13" t="s">
        <v>421</v>
      </c>
      <c r="P1301" s="40"/>
    </row>
    <row r="1302" spans="1:16" x14ac:dyDescent="0.35">
      <c r="A1302" s="9" t="s">
        <v>166</v>
      </c>
      <c r="B1302" s="9" t="s">
        <v>184</v>
      </c>
      <c r="C1302" s="9" t="s">
        <v>362</v>
      </c>
      <c r="D1302" s="10">
        <v>194.23856883658701</v>
      </c>
      <c r="E1302" s="11">
        <v>0.185567234026109</v>
      </c>
      <c r="F1302" s="12">
        <v>133</v>
      </c>
      <c r="G1302" s="13">
        <v>0.68472497916669095</v>
      </c>
      <c r="H1302" s="13">
        <v>0.17250324254215299</v>
      </c>
      <c r="I1302" s="12">
        <v>113</v>
      </c>
      <c r="J1302" s="13">
        <v>0.58175881688598496</v>
      </c>
      <c r="K1302" s="13">
        <v>0.16544655929721799</v>
      </c>
      <c r="L1302" s="12" t="s">
        <v>421</v>
      </c>
      <c r="M1302" s="13" t="s">
        <v>421</v>
      </c>
      <c r="N1302" s="13" t="s">
        <v>421</v>
      </c>
      <c r="P1302" s="40"/>
    </row>
    <row r="1303" spans="1:16" x14ac:dyDescent="0.35">
      <c r="A1303" s="9" t="s">
        <v>166</v>
      </c>
      <c r="B1303" s="9" t="s">
        <v>184</v>
      </c>
      <c r="C1303" s="9" t="s">
        <v>363</v>
      </c>
      <c r="D1303" s="10">
        <v>348.01074772641903</v>
      </c>
      <c r="E1303" s="11">
        <v>0.33247460714808003</v>
      </c>
      <c r="F1303" s="12">
        <v>241</v>
      </c>
      <c r="G1303" s="13">
        <v>0.69250734804735703</v>
      </c>
      <c r="H1303" s="13">
        <v>0.31258106355382598</v>
      </c>
      <c r="I1303" s="12">
        <v>209</v>
      </c>
      <c r="J1303" s="13">
        <v>0.60055616490413899</v>
      </c>
      <c r="K1303" s="13">
        <v>0.30600292825768699</v>
      </c>
      <c r="L1303" s="12">
        <v>32</v>
      </c>
      <c r="M1303" s="13">
        <v>9.1951183143217499E-2</v>
      </c>
      <c r="N1303" s="13">
        <v>0.36363636363636398</v>
      </c>
      <c r="P1303" s="40"/>
    </row>
    <row r="1304" spans="1:16" x14ac:dyDescent="0.35">
      <c r="A1304" s="9" t="s">
        <v>166</v>
      </c>
      <c r="B1304" s="9" t="s">
        <v>184</v>
      </c>
      <c r="C1304" s="9" t="s">
        <v>364</v>
      </c>
      <c r="D1304" s="10">
        <v>223.62864767181199</v>
      </c>
      <c r="E1304" s="11">
        <v>0.213645260290039</v>
      </c>
      <c r="F1304" s="12">
        <v>217</v>
      </c>
      <c r="G1304" s="13" t="s">
        <v>424</v>
      </c>
      <c r="H1304" s="13">
        <v>0.281452658884565</v>
      </c>
      <c r="I1304" s="12">
        <v>200</v>
      </c>
      <c r="J1304" s="13">
        <v>0.89433979985208101</v>
      </c>
      <c r="K1304" s="13">
        <v>0.29282576866764298</v>
      </c>
      <c r="L1304" s="12" t="s">
        <v>421</v>
      </c>
      <c r="M1304" s="13" t="s">
        <v>421</v>
      </c>
      <c r="N1304" s="13" t="s">
        <v>421</v>
      </c>
      <c r="P1304" s="40"/>
    </row>
    <row r="1305" spans="1:16" x14ac:dyDescent="0.35">
      <c r="A1305" s="9" t="s">
        <v>166</v>
      </c>
      <c r="B1305" s="9" t="s">
        <v>184</v>
      </c>
      <c r="C1305" s="9" t="s">
        <v>365</v>
      </c>
      <c r="D1305" s="10">
        <v>87.682567226246604</v>
      </c>
      <c r="E1305" s="11">
        <v>8.3768180387344904E-2</v>
      </c>
      <c r="F1305" s="12">
        <v>98</v>
      </c>
      <c r="G1305" s="13" t="s">
        <v>424</v>
      </c>
      <c r="H1305" s="13">
        <v>0.12710765239948099</v>
      </c>
      <c r="I1305" s="12">
        <v>86</v>
      </c>
      <c r="J1305" s="13" t="s">
        <v>424</v>
      </c>
      <c r="K1305" s="13">
        <v>0.125915080527086</v>
      </c>
      <c r="L1305" s="12" t="s">
        <v>421</v>
      </c>
      <c r="M1305" s="13" t="s">
        <v>421</v>
      </c>
      <c r="N1305" s="13" t="s">
        <v>421</v>
      </c>
      <c r="P1305" s="40"/>
    </row>
    <row r="1306" spans="1:16" x14ac:dyDescent="0.3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40"/>
    </row>
    <row r="1307" spans="1:16" x14ac:dyDescent="0.35">
      <c r="A1307" s="9" t="s">
        <v>185</v>
      </c>
      <c r="B1307" s="9" t="s">
        <v>186</v>
      </c>
      <c r="C1307" s="9" t="s">
        <v>414</v>
      </c>
      <c r="D1307" s="10">
        <v>1575.07964666</v>
      </c>
      <c r="E1307" s="11">
        <v>6.6381246801964597E-2</v>
      </c>
      <c r="F1307" s="12">
        <v>1356</v>
      </c>
      <c r="G1307" s="13">
        <v>0.86090884538787305</v>
      </c>
      <c r="H1307" s="13">
        <v>7.2246789919548193E-2</v>
      </c>
      <c r="I1307" s="12">
        <v>1153</v>
      </c>
      <c r="J1307" s="13">
        <v>0.73202647399131104</v>
      </c>
      <c r="K1307" s="13">
        <v>6.6428530275969302E-2</v>
      </c>
      <c r="L1307" s="12">
        <v>203</v>
      </c>
      <c r="M1307" s="13">
        <v>0.128882371396562</v>
      </c>
      <c r="N1307" s="13">
        <v>0.143767705382436</v>
      </c>
      <c r="P1307" s="40"/>
    </row>
    <row r="1308" spans="1:16" x14ac:dyDescent="0.35">
      <c r="A1308" s="9" t="s">
        <v>185</v>
      </c>
      <c r="B1308" s="9" t="s">
        <v>186</v>
      </c>
      <c r="C1308" s="9" t="s">
        <v>415</v>
      </c>
      <c r="D1308" s="10">
        <v>1342.71485841</v>
      </c>
      <c r="E1308" s="11">
        <v>5.6588304337360999E-2</v>
      </c>
      <c r="F1308" s="12">
        <v>1404</v>
      </c>
      <c r="G1308" s="13" t="s">
        <v>424</v>
      </c>
      <c r="H1308" s="13">
        <v>7.4804198412275605E-2</v>
      </c>
      <c r="I1308" s="12">
        <v>1301</v>
      </c>
      <c r="J1308" s="13" t="s">
        <v>424</v>
      </c>
      <c r="K1308" s="13">
        <v>7.4955349426744297E-2</v>
      </c>
      <c r="L1308" s="12">
        <v>103</v>
      </c>
      <c r="M1308" s="13">
        <v>7.6710255610017805E-2</v>
      </c>
      <c r="N1308" s="13">
        <v>7.2946175637393806E-2</v>
      </c>
      <c r="P1308" s="40"/>
    </row>
    <row r="1309" spans="1:16" x14ac:dyDescent="0.35">
      <c r="A1309" s="9" t="s">
        <v>185</v>
      </c>
      <c r="B1309" s="9" t="s">
        <v>186</v>
      </c>
      <c r="C1309" s="9" t="s">
        <v>361</v>
      </c>
      <c r="D1309" s="10">
        <v>2277.0218977572399</v>
      </c>
      <c r="E1309" s="11">
        <v>9.5964386873401794E-2</v>
      </c>
      <c r="F1309" s="12">
        <v>1903</v>
      </c>
      <c r="G1309" s="13">
        <v>0.83574075500739198</v>
      </c>
      <c r="H1309" s="13">
        <v>0.101390590867921</v>
      </c>
      <c r="I1309" s="12">
        <v>1705</v>
      </c>
      <c r="J1309" s="13">
        <v>0.748785069515293</v>
      </c>
      <c r="K1309" s="13">
        <v>9.8231261162643302E-2</v>
      </c>
      <c r="L1309" s="12">
        <v>198</v>
      </c>
      <c r="M1309" s="13">
        <v>8.6955685492098603E-2</v>
      </c>
      <c r="N1309" s="13">
        <v>0.140226628895184</v>
      </c>
      <c r="P1309" s="40"/>
    </row>
    <row r="1310" spans="1:16" x14ac:dyDescent="0.35">
      <c r="A1310" s="9" t="s">
        <v>185</v>
      </c>
      <c r="B1310" s="9" t="s">
        <v>186</v>
      </c>
      <c r="C1310" s="9" t="s">
        <v>362</v>
      </c>
      <c r="D1310" s="10">
        <v>5772.69917257624</v>
      </c>
      <c r="E1310" s="11">
        <v>0.243288629435892</v>
      </c>
      <c r="F1310" s="12">
        <v>5276</v>
      </c>
      <c r="G1310" s="13">
        <v>0.91395720481402198</v>
      </c>
      <c r="H1310" s="13">
        <v>0.28110181682561702</v>
      </c>
      <c r="I1310" s="12">
        <v>4922</v>
      </c>
      <c r="J1310" s="13">
        <v>0.852634071663119</v>
      </c>
      <c r="K1310" s="13">
        <v>0.28357435040617601</v>
      </c>
      <c r="L1310" s="12">
        <v>354</v>
      </c>
      <c r="M1310" s="13">
        <v>6.1323133150902903E-2</v>
      </c>
      <c r="N1310" s="13">
        <v>0.25070821529745002</v>
      </c>
      <c r="P1310" s="40"/>
    </row>
    <row r="1311" spans="1:16" x14ac:dyDescent="0.35">
      <c r="A1311" s="9" t="s">
        <v>185</v>
      </c>
      <c r="B1311" s="9" t="s">
        <v>186</v>
      </c>
      <c r="C1311" s="9" t="s">
        <v>363</v>
      </c>
      <c r="D1311" s="10">
        <v>5646.9336282205804</v>
      </c>
      <c r="E1311" s="11">
        <v>0.23798827928740299</v>
      </c>
      <c r="F1311" s="12">
        <v>5134</v>
      </c>
      <c r="G1311" s="13">
        <v>0.90916598954568995</v>
      </c>
      <c r="H1311" s="13">
        <v>0.273536150034632</v>
      </c>
      <c r="I1311" s="12">
        <v>4841</v>
      </c>
      <c r="J1311" s="13">
        <v>0.85727942255369805</v>
      </c>
      <c r="K1311" s="13">
        <v>0.27890764533041401</v>
      </c>
      <c r="L1311" s="12">
        <v>293</v>
      </c>
      <c r="M1311" s="13">
        <v>5.1886566991992102E-2</v>
      </c>
      <c r="N1311" s="13">
        <v>0.207507082152975</v>
      </c>
      <c r="P1311" s="40"/>
    </row>
    <row r="1312" spans="1:16" x14ac:dyDescent="0.35">
      <c r="A1312" s="9" t="s">
        <v>185</v>
      </c>
      <c r="B1312" s="9" t="s">
        <v>186</v>
      </c>
      <c r="C1312" s="9" t="s">
        <v>364</v>
      </c>
      <c r="D1312" s="10">
        <v>2256.5489483953702</v>
      </c>
      <c r="E1312" s="11">
        <v>9.5101560725380493E-2</v>
      </c>
      <c r="F1312" s="12">
        <v>2207</v>
      </c>
      <c r="G1312" s="13" t="s">
        <v>424</v>
      </c>
      <c r="H1312" s="13">
        <v>0.117587511321861</v>
      </c>
      <c r="I1312" s="12">
        <v>2092</v>
      </c>
      <c r="J1312" s="13">
        <v>0.92707937999200896</v>
      </c>
      <c r="K1312" s="13">
        <v>0.12052774096906101</v>
      </c>
      <c r="L1312" s="12">
        <v>115</v>
      </c>
      <c r="M1312" s="13">
        <v>5.0962776624799699E-2</v>
      </c>
      <c r="N1312" s="13">
        <v>8.1444759206798903E-2</v>
      </c>
      <c r="P1312" s="40"/>
    </row>
    <row r="1313" spans="1:16" x14ac:dyDescent="0.35">
      <c r="A1313" s="9" t="s">
        <v>185</v>
      </c>
      <c r="B1313" s="9" t="s">
        <v>186</v>
      </c>
      <c r="C1313" s="9" t="s">
        <v>365</v>
      </c>
      <c r="D1313" s="10">
        <v>1536.36288818611</v>
      </c>
      <c r="E1313" s="11">
        <v>6.4749540935485406E-2</v>
      </c>
      <c r="F1313" s="12">
        <v>1488</v>
      </c>
      <c r="G1313" s="13" t="s">
        <v>424</v>
      </c>
      <c r="H1313" s="13">
        <v>7.9279663274548495E-2</v>
      </c>
      <c r="I1313" s="12">
        <v>1342</v>
      </c>
      <c r="J1313" s="13">
        <v>0.87349154963279196</v>
      </c>
      <c r="K1313" s="13">
        <v>7.7317508786080499E-2</v>
      </c>
      <c r="L1313" s="12">
        <v>146</v>
      </c>
      <c r="M1313" s="13">
        <v>9.5029632076294807E-2</v>
      </c>
      <c r="N1313" s="13">
        <v>0.10339943342776201</v>
      </c>
      <c r="P1313" s="40"/>
    </row>
    <row r="1314" spans="1:16" x14ac:dyDescent="0.35">
      <c r="A1314" s="9" t="s">
        <v>185</v>
      </c>
      <c r="B1314" s="9" t="s">
        <v>186</v>
      </c>
      <c r="C1314" s="9" t="s">
        <v>16</v>
      </c>
      <c r="D1314" s="10">
        <v>23727.780397963001</v>
      </c>
      <c r="E1314" s="11">
        <v>1</v>
      </c>
      <c r="F1314" s="12">
        <v>18769</v>
      </c>
      <c r="G1314" s="13">
        <v>0.79101372674585702</v>
      </c>
      <c r="H1314" s="13">
        <v>1</v>
      </c>
      <c r="I1314" s="12">
        <v>17357</v>
      </c>
      <c r="J1314" s="13">
        <v>0.73150542144641895</v>
      </c>
      <c r="K1314" s="13">
        <v>1</v>
      </c>
      <c r="L1314" s="12">
        <v>1412</v>
      </c>
      <c r="M1314" s="13">
        <v>5.9508305299437902E-2</v>
      </c>
      <c r="N1314" s="13">
        <v>1</v>
      </c>
      <c r="P1314" s="40"/>
    </row>
    <row r="1315" spans="1:16" x14ac:dyDescent="0.35">
      <c r="A1315" s="9" t="s">
        <v>185</v>
      </c>
      <c r="B1315" s="9" t="s">
        <v>187</v>
      </c>
      <c r="C1315" s="9" t="s">
        <v>414</v>
      </c>
      <c r="D1315" s="10">
        <v>2172.8270470399998</v>
      </c>
      <c r="E1315" s="11">
        <v>4.7413539197129803E-2</v>
      </c>
      <c r="F1315" s="12">
        <v>1959</v>
      </c>
      <c r="G1315" s="13">
        <v>0.90159039702157096</v>
      </c>
      <c r="H1315" s="13">
        <v>5.5331167914136399E-2</v>
      </c>
      <c r="I1315" s="12">
        <v>1764</v>
      </c>
      <c r="J1315" s="13">
        <v>0.81184556423994403</v>
      </c>
      <c r="K1315" s="13">
        <v>5.3220696937698E-2</v>
      </c>
      <c r="L1315" s="12">
        <v>195</v>
      </c>
      <c r="M1315" s="13">
        <v>8.9744832781626496E-2</v>
      </c>
      <c r="N1315" s="13">
        <v>8.6283185840708002E-2</v>
      </c>
      <c r="P1315" s="40"/>
    </row>
    <row r="1316" spans="1:16" x14ac:dyDescent="0.35">
      <c r="A1316" s="9" t="s">
        <v>185</v>
      </c>
      <c r="B1316" s="9" t="s">
        <v>187</v>
      </c>
      <c r="C1316" s="9" t="s">
        <v>415</v>
      </c>
      <c r="D1316" s="10">
        <v>1787.4610756699999</v>
      </c>
      <c r="E1316" s="11">
        <v>3.9004418639797603E-2</v>
      </c>
      <c r="F1316" s="12">
        <v>1660</v>
      </c>
      <c r="G1316" s="13">
        <v>0.92869155171828099</v>
      </c>
      <c r="H1316" s="13">
        <v>4.6886033046179901E-2</v>
      </c>
      <c r="I1316" s="12">
        <v>1529</v>
      </c>
      <c r="J1316" s="13">
        <v>0.85540324251641697</v>
      </c>
      <c r="K1316" s="13">
        <v>4.6130638105294899E-2</v>
      </c>
      <c r="L1316" s="12">
        <v>131</v>
      </c>
      <c r="M1316" s="13">
        <v>7.3288309201864396E-2</v>
      </c>
      <c r="N1316" s="13">
        <v>5.79646017699115E-2</v>
      </c>
      <c r="P1316" s="40"/>
    </row>
    <row r="1317" spans="1:16" x14ac:dyDescent="0.35">
      <c r="A1317" s="9" t="s">
        <v>185</v>
      </c>
      <c r="B1317" s="9" t="s">
        <v>187</v>
      </c>
      <c r="C1317" s="9" t="s">
        <v>361</v>
      </c>
      <c r="D1317" s="10">
        <v>4953.9293823346998</v>
      </c>
      <c r="E1317" s="11">
        <v>0.108100331901297</v>
      </c>
      <c r="F1317" s="12">
        <v>3601</v>
      </c>
      <c r="G1317" s="13">
        <v>0.72689772543808695</v>
      </c>
      <c r="H1317" s="13">
        <v>0.101708798192346</v>
      </c>
      <c r="I1317" s="12">
        <v>3297</v>
      </c>
      <c r="J1317" s="13">
        <v>0.66553229679793702</v>
      </c>
      <c r="K1317" s="13">
        <v>9.94720168954593E-2</v>
      </c>
      <c r="L1317" s="12">
        <v>304</v>
      </c>
      <c r="M1317" s="13">
        <v>6.1365428640149502E-2</v>
      </c>
      <c r="N1317" s="13">
        <v>0.13451327433628299</v>
      </c>
      <c r="P1317" s="40"/>
    </row>
    <row r="1318" spans="1:16" x14ac:dyDescent="0.35">
      <c r="A1318" s="9" t="s">
        <v>185</v>
      </c>
      <c r="B1318" s="9" t="s">
        <v>187</v>
      </c>
      <c r="C1318" s="9" t="s">
        <v>362</v>
      </c>
      <c r="D1318" s="10">
        <v>12635.334732011799</v>
      </c>
      <c r="E1318" s="11">
        <v>0.27571726861612</v>
      </c>
      <c r="F1318" s="12">
        <v>12180</v>
      </c>
      <c r="G1318" s="13" t="s">
        <v>424</v>
      </c>
      <c r="H1318" s="13">
        <v>0.34401920632679001</v>
      </c>
      <c r="I1318" s="12">
        <v>11524</v>
      </c>
      <c r="J1318" s="13">
        <v>0.912045485491078</v>
      </c>
      <c r="K1318" s="13">
        <v>0.34768441695579999</v>
      </c>
      <c r="L1318" s="12">
        <v>656</v>
      </c>
      <c r="M1318" s="13">
        <v>5.1917896431980803E-2</v>
      </c>
      <c r="N1318" s="13">
        <v>0.29026548672566399</v>
      </c>
      <c r="P1318" s="40"/>
    </row>
    <row r="1319" spans="1:16" x14ac:dyDescent="0.35">
      <c r="A1319" s="9" t="s">
        <v>185</v>
      </c>
      <c r="B1319" s="9" t="s">
        <v>187</v>
      </c>
      <c r="C1319" s="9" t="s">
        <v>363</v>
      </c>
      <c r="D1319" s="10">
        <v>9898.9591560584304</v>
      </c>
      <c r="E1319" s="11">
        <v>0.21600646429541701</v>
      </c>
      <c r="F1319" s="12">
        <v>8547</v>
      </c>
      <c r="G1319" s="13">
        <v>0.86342411007615905</v>
      </c>
      <c r="H1319" s="13">
        <v>0.24140658099138501</v>
      </c>
      <c r="I1319" s="12">
        <v>8078</v>
      </c>
      <c r="J1319" s="13">
        <v>0.81604539150523203</v>
      </c>
      <c r="K1319" s="13">
        <v>0.243717001055966</v>
      </c>
      <c r="L1319" s="12">
        <v>469</v>
      </c>
      <c r="M1319" s="13">
        <v>4.7378718570927701E-2</v>
      </c>
      <c r="N1319" s="13">
        <v>0.20752212389380501</v>
      </c>
      <c r="P1319" s="40"/>
    </row>
    <row r="1320" spans="1:16" x14ac:dyDescent="0.35">
      <c r="A1320" s="9" t="s">
        <v>185</v>
      </c>
      <c r="B1320" s="9" t="s">
        <v>187</v>
      </c>
      <c r="C1320" s="9" t="s">
        <v>364</v>
      </c>
      <c r="D1320" s="10">
        <v>4624.0113021404904</v>
      </c>
      <c r="E1320" s="11">
        <v>0.100901146927767</v>
      </c>
      <c r="F1320" s="12">
        <v>4370</v>
      </c>
      <c r="G1320" s="13">
        <v>0.94506689418710799</v>
      </c>
      <c r="H1320" s="13">
        <v>0.12342889422398</v>
      </c>
      <c r="I1320" s="12">
        <v>4071</v>
      </c>
      <c r="J1320" s="13">
        <v>0.88040442247956896</v>
      </c>
      <c r="K1320" s="13">
        <v>0.12282395534771499</v>
      </c>
      <c r="L1320" s="12">
        <v>299</v>
      </c>
      <c r="M1320" s="13">
        <v>6.4662471707538999E-2</v>
      </c>
      <c r="N1320" s="13">
        <v>0.13230088495575201</v>
      </c>
      <c r="P1320" s="40"/>
    </row>
    <row r="1321" spans="1:16" x14ac:dyDescent="0.35">
      <c r="A1321" s="9" t="s">
        <v>185</v>
      </c>
      <c r="B1321" s="9" t="s">
        <v>187</v>
      </c>
      <c r="C1321" s="9" t="s">
        <v>365</v>
      </c>
      <c r="D1321" s="10">
        <v>3676.8845286942901</v>
      </c>
      <c r="E1321" s="11">
        <v>8.0233771464718606E-2</v>
      </c>
      <c r="F1321" s="12">
        <v>3088</v>
      </c>
      <c r="G1321" s="13">
        <v>0.83984144073640199</v>
      </c>
      <c r="H1321" s="13">
        <v>8.7219319305182896E-2</v>
      </c>
      <c r="I1321" s="12">
        <v>2882</v>
      </c>
      <c r="J1321" s="13">
        <v>0.78381574877017901</v>
      </c>
      <c r="K1321" s="13">
        <v>8.6951274702066705E-2</v>
      </c>
      <c r="L1321" s="12">
        <v>206</v>
      </c>
      <c r="M1321" s="13">
        <v>5.6025691966223701E-2</v>
      </c>
      <c r="N1321" s="13">
        <v>9.1150442477876098E-2</v>
      </c>
      <c r="P1321" s="40"/>
    </row>
    <row r="1322" spans="1:16" x14ac:dyDescent="0.35">
      <c r="A1322" s="9" t="s">
        <v>185</v>
      </c>
      <c r="B1322" s="9" t="s">
        <v>187</v>
      </c>
      <c r="C1322" s="9" t="s">
        <v>16</v>
      </c>
      <c r="D1322" s="10">
        <v>45827.143129014403</v>
      </c>
      <c r="E1322" s="11">
        <v>1</v>
      </c>
      <c r="F1322" s="12">
        <v>35405</v>
      </c>
      <c r="G1322" s="13">
        <v>0.77257707076189397</v>
      </c>
      <c r="H1322" s="13">
        <v>1</v>
      </c>
      <c r="I1322" s="12">
        <v>33145</v>
      </c>
      <c r="J1322" s="13">
        <v>0.72326131931656501</v>
      </c>
      <c r="K1322" s="13">
        <v>1</v>
      </c>
      <c r="L1322" s="12">
        <v>2260</v>
      </c>
      <c r="M1322" s="13">
        <v>4.9315751445329202E-2</v>
      </c>
      <c r="N1322" s="13">
        <v>1</v>
      </c>
      <c r="P1322" s="40"/>
    </row>
    <row r="1323" spans="1:16" x14ac:dyDescent="0.35">
      <c r="A1323" s="9" t="s">
        <v>185</v>
      </c>
      <c r="B1323" s="9" t="s">
        <v>188</v>
      </c>
      <c r="C1323" s="9" t="s">
        <v>414</v>
      </c>
      <c r="D1323" s="10">
        <v>190.92022599000001</v>
      </c>
      <c r="E1323" s="11">
        <v>5.4735898861793301E-2</v>
      </c>
      <c r="F1323" s="12">
        <v>78</v>
      </c>
      <c r="G1323" s="13">
        <v>0.40854759937318302</v>
      </c>
      <c r="H1323" s="13">
        <v>4.0837696335078499E-2</v>
      </c>
      <c r="I1323" s="12">
        <v>73</v>
      </c>
      <c r="J1323" s="13">
        <v>0.38235865069541403</v>
      </c>
      <c r="K1323" s="13">
        <v>4.1809851088201601E-2</v>
      </c>
      <c r="L1323" s="12" t="s">
        <v>421</v>
      </c>
      <c r="M1323" s="13" t="s">
        <v>421</v>
      </c>
      <c r="N1323" s="13" t="s">
        <v>421</v>
      </c>
      <c r="P1323" s="40"/>
    </row>
    <row r="1324" spans="1:16" x14ac:dyDescent="0.35">
      <c r="A1324" s="9" t="s">
        <v>185</v>
      </c>
      <c r="B1324" s="9" t="s">
        <v>188</v>
      </c>
      <c r="C1324" s="9" t="s">
        <v>415</v>
      </c>
      <c r="D1324" s="10">
        <v>167.59119939999999</v>
      </c>
      <c r="E1324" s="11">
        <v>4.8047580568889102E-2</v>
      </c>
      <c r="F1324" s="12">
        <v>84</v>
      </c>
      <c r="G1324" s="13">
        <v>0.50121963623825005</v>
      </c>
      <c r="H1324" s="13">
        <v>4.3979057591623003E-2</v>
      </c>
      <c r="I1324" s="12">
        <v>73</v>
      </c>
      <c r="J1324" s="13">
        <v>0.43558373149276503</v>
      </c>
      <c r="K1324" s="13">
        <v>4.1809851088201601E-2</v>
      </c>
      <c r="L1324" s="12" t="s">
        <v>421</v>
      </c>
      <c r="M1324" s="13" t="s">
        <v>421</v>
      </c>
      <c r="N1324" s="13" t="s">
        <v>421</v>
      </c>
      <c r="P1324" s="40"/>
    </row>
    <row r="1325" spans="1:16" x14ac:dyDescent="0.35">
      <c r="A1325" s="9" t="s">
        <v>185</v>
      </c>
      <c r="B1325" s="9" t="s">
        <v>188</v>
      </c>
      <c r="C1325" s="9" t="s">
        <v>361</v>
      </c>
      <c r="D1325" s="10">
        <v>326.55525287585698</v>
      </c>
      <c r="E1325" s="11">
        <v>9.3621800422216503E-2</v>
      </c>
      <c r="F1325" s="12">
        <v>206</v>
      </c>
      <c r="G1325" s="13">
        <v>0.63082739654570097</v>
      </c>
      <c r="H1325" s="13">
        <v>0.10785340314136101</v>
      </c>
      <c r="I1325" s="12">
        <v>181</v>
      </c>
      <c r="J1325" s="13">
        <v>0.554270673663941</v>
      </c>
      <c r="K1325" s="13">
        <v>0.103665521191294</v>
      </c>
      <c r="L1325" s="12" t="s">
        <v>421</v>
      </c>
      <c r="M1325" s="13" t="s">
        <v>421</v>
      </c>
      <c r="N1325" s="13" t="s">
        <v>421</v>
      </c>
      <c r="P1325" s="40"/>
    </row>
    <row r="1326" spans="1:16" x14ac:dyDescent="0.35">
      <c r="A1326" s="9" t="s">
        <v>185</v>
      </c>
      <c r="B1326" s="9" t="s">
        <v>188</v>
      </c>
      <c r="C1326" s="9" t="s">
        <v>362</v>
      </c>
      <c r="D1326" s="10">
        <v>916.05917813933002</v>
      </c>
      <c r="E1326" s="11">
        <v>0.26262970445403799</v>
      </c>
      <c r="F1326" s="12">
        <v>419</v>
      </c>
      <c r="G1326" s="13">
        <v>0.45739403086496999</v>
      </c>
      <c r="H1326" s="13">
        <v>0.21937172774869099</v>
      </c>
      <c r="I1326" s="12">
        <v>372</v>
      </c>
      <c r="J1326" s="13">
        <v>0.406087301865797</v>
      </c>
      <c r="K1326" s="13">
        <v>0.213058419243986</v>
      </c>
      <c r="L1326" s="12">
        <v>47</v>
      </c>
      <c r="M1326" s="13">
        <v>5.1306728999173302E-2</v>
      </c>
      <c r="N1326" s="13">
        <v>0.28658536585365901</v>
      </c>
      <c r="P1326" s="40"/>
    </row>
    <row r="1327" spans="1:16" x14ac:dyDescent="0.35">
      <c r="A1327" s="9" t="s">
        <v>185</v>
      </c>
      <c r="B1327" s="9" t="s">
        <v>188</v>
      </c>
      <c r="C1327" s="9" t="s">
        <v>363</v>
      </c>
      <c r="D1327" s="10">
        <v>854.02622777500596</v>
      </c>
      <c r="E1327" s="11">
        <v>0.24484515973315499</v>
      </c>
      <c r="F1327" s="12">
        <v>630</v>
      </c>
      <c r="G1327" s="13">
        <v>0.73768226257095004</v>
      </c>
      <c r="H1327" s="13">
        <v>0.32984293193717301</v>
      </c>
      <c r="I1327" s="12">
        <v>585</v>
      </c>
      <c r="J1327" s="13">
        <v>0.68499067238731104</v>
      </c>
      <c r="K1327" s="13">
        <v>0.335051546391753</v>
      </c>
      <c r="L1327" s="12">
        <v>45</v>
      </c>
      <c r="M1327" s="13">
        <v>5.2691590183639302E-2</v>
      </c>
      <c r="N1327" s="13">
        <v>0.27439024390243899</v>
      </c>
      <c r="P1327" s="40"/>
    </row>
    <row r="1328" spans="1:16" x14ac:dyDescent="0.35">
      <c r="A1328" s="9" t="s">
        <v>185</v>
      </c>
      <c r="B1328" s="9" t="s">
        <v>188</v>
      </c>
      <c r="C1328" s="9" t="s">
        <v>364</v>
      </c>
      <c r="D1328" s="10">
        <v>402.34196779064598</v>
      </c>
      <c r="E1328" s="11">
        <v>0.11534948244822001</v>
      </c>
      <c r="F1328" s="12">
        <v>355</v>
      </c>
      <c r="G1328" s="13">
        <v>0.88233400544663099</v>
      </c>
      <c r="H1328" s="13">
        <v>0.18586387434554999</v>
      </c>
      <c r="I1328" s="12">
        <v>334</v>
      </c>
      <c r="J1328" s="13">
        <v>0.83013959949063298</v>
      </c>
      <c r="K1328" s="13">
        <v>0.19129438717067601</v>
      </c>
      <c r="L1328" s="12" t="s">
        <v>421</v>
      </c>
      <c r="M1328" s="13" t="s">
        <v>421</v>
      </c>
      <c r="N1328" s="13" t="s">
        <v>421</v>
      </c>
      <c r="P1328" s="40"/>
    </row>
    <row r="1329" spans="1:16" x14ac:dyDescent="0.35">
      <c r="A1329" s="9" t="s">
        <v>185</v>
      </c>
      <c r="B1329" s="9" t="s">
        <v>188</v>
      </c>
      <c r="C1329" s="9" t="s">
        <v>365</v>
      </c>
      <c r="D1329" s="10">
        <v>161.69544131229301</v>
      </c>
      <c r="E1329" s="11">
        <v>4.6357295442057002E-2</v>
      </c>
      <c r="F1329" s="12">
        <v>138</v>
      </c>
      <c r="G1329" s="13">
        <v>0.85345634286294703</v>
      </c>
      <c r="H1329" s="13">
        <v>7.22513089005236E-2</v>
      </c>
      <c r="I1329" s="12">
        <v>128</v>
      </c>
      <c r="J1329" s="13">
        <v>0.79161168033664597</v>
      </c>
      <c r="K1329" s="13">
        <v>7.3310423825887705E-2</v>
      </c>
      <c r="L1329" s="12" t="s">
        <v>421</v>
      </c>
      <c r="M1329" s="13" t="s">
        <v>421</v>
      </c>
      <c r="N1329" s="13" t="s">
        <v>421</v>
      </c>
      <c r="P1329" s="40"/>
    </row>
    <row r="1330" spans="1:16" x14ac:dyDescent="0.35">
      <c r="A1330" s="9" t="s">
        <v>185</v>
      </c>
      <c r="B1330" s="9" t="s">
        <v>188</v>
      </c>
      <c r="C1330" s="9" t="s">
        <v>16</v>
      </c>
      <c r="D1330" s="10">
        <v>3488.02577394533</v>
      </c>
      <c r="E1330" s="11">
        <v>1</v>
      </c>
      <c r="F1330" s="12">
        <v>1910</v>
      </c>
      <c r="G1330" s="13">
        <v>0.54758769681899</v>
      </c>
      <c r="H1330" s="13">
        <v>1</v>
      </c>
      <c r="I1330" s="12">
        <v>1746</v>
      </c>
      <c r="J1330" s="13">
        <v>0.50056969562615605</v>
      </c>
      <c r="K1330" s="13">
        <v>1</v>
      </c>
      <c r="L1330" s="12" t="s">
        <v>421</v>
      </c>
      <c r="M1330" s="13" t="s">
        <v>421</v>
      </c>
      <c r="N1330" s="13" t="s">
        <v>421</v>
      </c>
      <c r="P1330" s="40"/>
    </row>
    <row r="1331" spans="1:16" x14ac:dyDescent="0.35">
      <c r="A1331" s="9" t="s">
        <v>185</v>
      </c>
      <c r="B1331" s="9" t="s">
        <v>189</v>
      </c>
      <c r="C1331" s="9" t="s">
        <v>414</v>
      </c>
      <c r="D1331" s="10">
        <v>1088.7651192400001</v>
      </c>
      <c r="E1331" s="11">
        <v>5.5266000258024597E-2</v>
      </c>
      <c r="F1331" s="12">
        <v>806</v>
      </c>
      <c r="G1331" s="13">
        <v>0.74028822723731202</v>
      </c>
      <c r="H1331" s="13">
        <v>5.47219770520741E-2</v>
      </c>
      <c r="I1331" s="12">
        <v>690</v>
      </c>
      <c r="J1331" s="13">
        <v>0.63374550470687996</v>
      </c>
      <c r="K1331" s="13">
        <v>5.1343105885854598E-2</v>
      </c>
      <c r="L1331" s="12">
        <v>116</v>
      </c>
      <c r="M1331" s="13">
        <v>0.106542722530432</v>
      </c>
      <c r="N1331" s="13">
        <v>8.9922480620154996E-2</v>
      </c>
      <c r="P1331" s="40"/>
    </row>
    <row r="1332" spans="1:16" x14ac:dyDescent="0.35">
      <c r="A1332" s="9" t="s">
        <v>185</v>
      </c>
      <c r="B1332" s="9" t="s">
        <v>189</v>
      </c>
      <c r="C1332" s="9" t="s">
        <v>415</v>
      </c>
      <c r="D1332" s="10">
        <v>802.32393547000004</v>
      </c>
      <c r="E1332" s="11">
        <v>4.0726171367113803E-2</v>
      </c>
      <c r="F1332" s="12">
        <v>763</v>
      </c>
      <c r="G1332" s="13" t="s">
        <v>424</v>
      </c>
      <c r="H1332" s="13">
        <v>5.1802566365673201E-2</v>
      </c>
      <c r="I1332" s="12">
        <v>703</v>
      </c>
      <c r="J1332" s="13">
        <v>0.87620469603488005</v>
      </c>
      <c r="K1332" s="13">
        <v>5.2310439764863499E-2</v>
      </c>
      <c r="L1332" s="12">
        <v>60</v>
      </c>
      <c r="M1332" s="13">
        <v>7.47827621082401E-2</v>
      </c>
      <c r="N1332" s="13">
        <v>4.6511627906976702E-2</v>
      </c>
      <c r="P1332" s="40"/>
    </row>
    <row r="1333" spans="1:16" x14ac:dyDescent="0.35">
      <c r="A1333" s="9" t="s">
        <v>185</v>
      </c>
      <c r="B1333" s="9" t="s">
        <v>189</v>
      </c>
      <c r="C1333" s="9" t="s">
        <v>361</v>
      </c>
      <c r="D1333" s="10">
        <v>2229.07864954757</v>
      </c>
      <c r="E1333" s="11">
        <v>0.113148611251475</v>
      </c>
      <c r="F1333" s="12">
        <v>1558</v>
      </c>
      <c r="G1333" s="13">
        <v>0.69894348515527804</v>
      </c>
      <c r="H1333" s="13">
        <v>0.10577771742820299</v>
      </c>
      <c r="I1333" s="12">
        <v>1386</v>
      </c>
      <c r="J1333" s="13">
        <v>0.62178155996483697</v>
      </c>
      <c r="K1333" s="13">
        <v>0.10313267356202099</v>
      </c>
      <c r="L1333" s="12">
        <v>172</v>
      </c>
      <c r="M1333" s="13">
        <v>7.7161925190441502E-2</v>
      </c>
      <c r="N1333" s="13">
        <v>0.133333333333333</v>
      </c>
      <c r="P1333" s="40"/>
    </row>
    <row r="1334" spans="1:16" x14ac:dyDescent="0.35">
      <c r="A1334" s="9" t="s">
        <v>185</v>
      </c>
      <c r="B1334" s="9" t="s">
        <v>189</v>
      </c>
      <c r="C1334" s="9" t="s">
        <v>362</v>
      </c>
      <c r="D1334" s="10">
        <v>5667.6036861376397</v>
      </c>
      <c r="E1334" s="11">
        <v>0.28768903526144202</v>
      </c>
      <c r="F1334" s="12">
        <v>4987</v>
      </c>
      <c r="G1334" s="13">
        <v>0.87991332424983704</v>
      </c>
      <c r="H1334" s="13">
        <v>0.33858374635073701</v>
      </c>
      <c r="I1334" s="12">
        <v>4548</v>
      </c>
      <c r="J1334" s="13">
        <v>0.80245554415244802</v>
      </c>
      <c r="K1334" s="13">
        <v>0.338418037056329</v>
      </c>
      <c r="L1334" s="12">
        <v>439</v>
      </c>
      <c r="M1334" s="13">
        <v>7.7457780097388906E-2</v>
      </c>
      <c r="N1334" s="13">
        <v>0.34031007751938003</v>
      </c>
      <c r="P1334" s="40"/>
    </row>
    <row r="1335" spans="1:16" x14ac:dyDescent="0.35">
      <c r="A1335" s="9" t="s">
        <v>185</v>
      </c>
      <c r="B1335" s="9" t="s">
        <v>189</v>
      </c>
      <c r="C1335" s="9" t="s">
        <v>363</v>
      </c>
      <c r="D1335" s="10">
        <v>4211.2449549390003</v>
      </c>
      <c r="E1335" s="11">
        <v>0.21376388777840699</v>
      </c>
      <c r="F1335" s="12">
        <v>3779</v>
      </c>
      <c r="G1335" s="13">
        <v>0.89735934158091202</v>
      </c>
      <c r="H1335" s="13">
        <v>0.25656867404440198</v>
      </c>
      <c r="I1335" s="12">
        <v>3513</v>
      </c>
      <c r="J1335" s="13">
        <v>0.83419512224761705</v>
      </c>
      <c r="K1335" s="13">
        <v>0.261403378227547</v>
      </c>
      <c r="L1335" s="12">
        <v>266</v>
      </c>
      <c r="M1335" s="13">
        <v>6.3164219333295205E-2</v>
      </c>
      <c r="N1335" s="13">
        <v>0.20620155038759699</v>
      </c>
      <c r="P1335" s="40"/>
    </row>
    <row r="1336" spans="1:16" x14ac:dyDescent="0.35">
      <c r="A1336" s="9" t="s">
        <v>185</v>
      </c>
      <c r="B1336" s="9" t="s">
        <v>189</v>
      </c>
      <c r="C1336" s="9" t="s">
        <v>364</v>
      </c>
      <c r="D1336" s="10">
        <v>1822.5404970332099</v>
      </c>
      <c r="E1336" s="11">
        <v>9.2512629032061103E-2</v>
      </c>
      <c r="F1336" s="12">
        <v>1795</v>
      </c>
      <c r="G1336" s="13" t="s">
        <v>424</v>
      </c>
      <c r="H1336" s="13">
        <v>0.121868422839297</v>
      </c>
      <c r="I1336" s="12">
        <v>1641</v>
      </c>
      <c r="J1336" s="13">
        <v>0.90039151539911899</v>
      </c>
      <c r="K1336" s="13">
        <v>0.12210729965027201</v>
      </c>
      <c r="L1336" s="12">
        <v>154</v>
      </c>
      <c r="M1336" s="13">
        <v>8.4497436545682106E-2</v>
      </c>
      <c r="N1336" s="13">
        <v>0.11937984496124</v>
      </c>
      <c r="P1336" s="40"/>
    </row>
    <row r="1337" spans="1:16" x14ac:dyDescent="0.35">
      <c r="A1337" s="9" t="s">
        <v>185</v>
      </c>
      <c r="B1337" s="9" t="s">
        <v>189</v>
      </c>
      <c r="C1337" s="9" t="s">
        <v>365</v>
      </c>
      <c r="D1337" s="10">
        <v>1001.82479387298</v>
      </c>
      <c r="E1337" s="11">
        <v>5.0852886759751803E-2</v>
      </c>
      <c r="F1337" s="12">
        <v>1041</v>
      </c>
      <c r="G1337" s="13" t="s">
        <v>424</v>
      </c>
      <c r="H1337" s="13">
        <v>7.0676895919614402E-2</v>
      </c>
      <c r="I1337" s="12">
        <v>958</v>
      </c>
      <c r="J1337" s="13" t="s">
        <v>424</v>
      </c>
      <c r="K1337" s="13">
        <v>7.1285065853114102E-2</v>
      </c>
      <c r="L1337" s="12">
        <v>83</v>
      </c>
      <c r="M1337" s="13">
        <v>8.2848817984558301E-2</v>
      </c>
      <c r="N1337" s="13">
        <v>6.4341085271317794E-2</v>
      </c>
      <c r="P1337" s="40"/>
    </row>
    <row r="1338" spans="1:16" x14ac:dyDescent="0.35">
      <c r="A1338" s="9" t="s">
        <v>185</v>
      </c>
      <c r="B1338" s="9" t="s">
        <v>189</v>
      </c>
      <c r="C1338" s="9" t="s">
        <v>16</v>
      </c>
      <c r="D1338" s="10">
        <v>19700.450804414999</v>
      </c>
      <c r="E1338" s="11">
        <v>1</v>
      </c>
      <c r="F1338" s="12">
        <v>14729</v>
      </c>
      <c r="G1338" s="13">
        <v>0.74764786583965603</v>
      </c>
      <c r="H1338" s="13">
        <v>1</v>
      </c>
      <c r="I1338" s="12">
        <v>13439</v>
      </c>
      <c r="J1338" s="13">
        <v>0.68216713076374003</v>
      </c>
      <c r="K1338" s="13">
        <v>1</v>
      </c>
      <c r="L1338" s="12">
        <v>1290</v>
      </c>
      <c r="M1338" s="13">
        <v>6.5480735075915203E-2</v>
      </c>
      <c r="N1338" s="13">
        <v>1</v>
      </c>
      <c r="P1338" s="40"/>
    </row>
    <row r="1339" spans="1:16" x14ac:dyDescent="0.35">
      <c r="A1339" s="9" t="s">
        <v>185</v>
      </c>
      <c r="B1339" s="9" t="s">
        <v>190</v>
      </c>
      <c r="C1339" s="9" t="s">
        <v>414</v>
      </c>
      <c r="D1339" s="10">
        <v>340.41568495000001</v>
      </c>
      <c r="E1339" s="11">
        <v>4.2035854189701301E-2</v>
      </c>
      <c r="F1339" s="12">
        <v>247</v>
      </c>
      <c r="G1339" s="13">
        <v>0.72558348783570004</v>
      </c>
      <c r="H1339" s="13">
        <v>4.09686515176646E-2</v>
      </c>
      <c r="I1339" s="12">
        <v>211</v>
      </c>
      <c r="J1339" s="13">
        <v>0.61983042887989004</v>
      </c>
      <c r="K1339" s="13">
        <v>3.8729809104258398E-2</v>
      </c>
      <c r="L1339" s="12">
        <v>36</v>
      </c>
      <c r="M1339" s="13">
        <v>0.105753058955811</v>
      </c>
      <c r="N1339" s="13">
        <v>6.19621342512909E-2</v>
      </c>
      <c r="P1339" s="40"/>
    </row>
    <row r="1340" spans="1:16" x14ac:dyDescent="0.35">
      <c r="A1340" s="9" t="s">
        <v>185</v>
      </c>
      <c r="B1340" s="9" t="s">
        <v>190</v>
      </c>
      <c r="C1340" s="9" t="s">
        <v>415</v>
      </c>
      <c r="D1340" s="10">
        <v>500.24279777999999</v>
      </c>
      <c r="E1340" s="11">
        <v>6.1771928370506601E-2</v>
      </c>
      <c r="F1340" s="12">
        <v>287</v>
      </c>
      <c r="G1340" s="13">
        <v>0.57372140343381595</v>
      </c>
      <c r="H1340" s="13">
        <v>4.7603250953723697E-2</v>
      </c>
      <c r="I1340" s="12">
        <v>256</v>
      </c>
      <c r="J1340" s="13">
        <v>0.511751495745842</v>
      </c>
      <c r="K1340" s="13">
        <v>4.6989720998531603E-2</v>
      </c>
      <c r="L1340" s="12">
        <v>31</v>
      </c>
      <c r="M1340" s="13">
        <v>6.19699076879731E-2</v>
      </c>
      <c r="N1340" s="13">
        <v>5.3356282271944902E-2</v>
      </c>
      <c r="P1340" s="40"/>
    </row>
    <row r="1341" spans="1:16" x14ac:dyDescent="0.35">
      <c r="A1341" s="9" t="s">
        <v>185</v>
      </c>
      <c r="B1341" s="9" t="s">
        <v>190</v>
      </c>
      <c r="C1341" s="9" t="s">
        <v>361</v>
      </c>
      <c r="D1341" s="10">
        <v>1202.08688870069</v>
      </c>
      <c r="E1341" s="11">
        <v>0.14843836935479601</v>
      </c>
      <c r="F1341" s="12">
        <v>731</v>
      </c>
      <c r="G1341" s="13">
        <v>0.60810911995731298</v>
      </c>
      <c r="H1341" s="13">
        <v>0.121247304693979</v>
      </c>
      <c r="I1341" s="12">
        <v>644</v>
      </c>
      <c r="J1341" s="13">
        <v>0.53573498392956098</v>
      </c>
      <c r="K1341" s="13">
        <v>0.118208516886931</v>
      </c>
      <c r="L1341" s="12">
        <v>87</v>
      </c>
      <c r="M1341" s="13">
        <v>7.2374136027751307E-2</v>
      </c>
      <c r="N1341" s="13">
        <v>0.14974182444062001</v>
      </c>
      <c r="P1341" s="40"/>
    </row>
    <row r="1342" spans="1:16" x14ac:dyDescent="0.35">
      <c r="A1342" s="9" t="s">
        <v>185</v>
      </c>
      <c r="B1342" s="9" t="s">
        <v>190</v>
      </c>
      <c r="C1342" s="9" t="s">
        <v>362</v>
      </c>
      <c r="D1342" s="10">
        <v>2109.2200262258302</v>
      </c>
      <c r="E1342" s="11">
        <v>0.26045470110888003</v>
      </c>
      <c r="F1342" s="12">
        <v>1831</v>
      </c>
      <c r="G1342" s="13">
        <v>0.86809340762629505</v>
      </c>
      <c r="H1342" s="13">
        <v>0.303698789185603</v>
      </c>
      <c r="I1342" s="12">
        <v>1659</v>
      </c>
      <c r="J1342" s="13">
        <v>0.78654667572475301</v>
      </c>
      <c r="K1342" s="13">
        <v>0.30451541850220298</v>
      </c>
      <c r="L1342" s="12">
        <v>172</v>
      </c>
      <c r="M1342" s="13">
        <v>8.1546731901541603E-2</v>
      </c>
      <c r="N1342" s="13">
        <v>0.29604130808950102</v>
      </c>
      <c r="P1342" s="40"/>
    </row>
    <row r="1343" spans="1:16" x14ac:dyDescent="0.35">
      <c r="A1343" s="9" t="s">
        <v>185</v>
      </c>
      <c r="B1343" s="9" t="s">
        <v>190</v>
      </c>
      <c r="C1343" s="9" t="s">
        <v>363</v>
      </c>
      <c r="D1343" s="10">
        <v>1819.50339234378</v>
      </c>
      <c r="E1343" s="11">
        <v>0.22467936314234199</v>
      </c>
      <c r="F1343" s="12">
        <v>1685</v>
      </c>
      <c r="G1343" s="13">
        <v>0.926076866407751</v>
      </c>
      <c r="H1343" s="13">
        <v>0.27948250124398699</v>
      </c>
      <c r="I1343" s="12">
        <v>1541</v>
      </c>
      <c r="J1343" s="13">
        <v>0.846934392364596</v>
      </c>
      <c r="K1343" s="13">
        <v>0.282856093979442</v>
      </c>
      <c r="L1343" s="12">
        <v>144</v>
      </c>
      <c r="M1343" s="13">
        <v>7.9142474043154998E-2</v>
      </c>
      <c r="N1343" s="13">
        <v>0.24784853700516399</v>
      </c>
      <c r="P1343" s="40"/>
    </row>
    <row r="1344" spans="1:16" x14ac:dyDescent="0.35">
      <c r="A1344" s="9" t="s">
        <v>185</v>
      </c>
      <c r="B1344" s="9" t="s">
        <v>190</v>
      </c>
      <c r="C1344" s="9" t="s">
        <v>364</v>
      </c>
      <c r="D1344" s="10">
        <v>651.46638526583797</v>
      </c>
      <c r="E1344" s="11">
        <v>8.04456057438976E-2</v>
      </c>
      <c r="F1344" s="12">
        <v>718</v>
      </c>
      <c r="G1344" s="13" t="s">
        <v>424</v>
      </c>
      <c r="H1344" s="13">
        <v>0.11909105987726</v>
      </c>
      <c r="I1344" s="12">
        <v>647</v>
      </c>
      <c r="J1344" s="13" t="s">
        <v>424</v>
      </c>
      <c r="K1344" s="13">
        <v>0.118759177679883</v>
      </c>
      <c r="L1344" s="12">
        <v>71</v>
      </c>
      <c r="M1344" s="13">
        <v>0.108984901762856</v>
      </c>
      <c r="N1344" s="13">
        <v>0.122203098106713</v>
      </c>
      <c r="P1344" s="40"/>
    </row>
    <row r="1345" spans="1:16" x14ac:dyDescent="0.35">
      <c r="A1345" s="9" t="s">
        <v>185</v>
      </c>
      <c r="B1345" s="9" t="s">
        <v>190</v>
      </c>
      <c r="C1345" s="9" t="s">
        <v>365</v>
      </c>
      <c r="D1345" s="10">
        <v>412.64158522939198</v>
      </c>
      <c r="E1345" s="11">
        <v>5.0954589568508499E-2</v>
      </c>
      <c r="F1345" s="12">
        <v>529</v>
      </c>
      <c r="G1345" s="13" t="s">
        <v>424</v>
      </c>
      <c r="H1345" s="13">
        <v>8.7742577541880903E-2</v>
      </c>
      <c r="I1345" s="12">
        <v>490</v>
      </c>
      <c r="J1345" s="13" t="s">
        <v>424</v>
      </c>
      <c r="K1345" s="13">
        <v>8.9941262848751799E-2</v>
      </c>
      <c r="L1345" s="12">
        <v>39</v>
      </c>
      <c r="M1345" s="13">
        <v>9.4513014189588906E-2</v>
      </c>
      <c r="N1345" s="13">
        <v>6.7125645438898499E-2</v>
      </c>
      <c r="P1345" s="40"/>
    </row>
    <row r="1346" spans="1:16" x14ac:dyDescent="0.35">
      <c r="A1346" s="9" t="s">
        <v>185</v>
      </c>
      <c r="B1346" s="9" t="s">
        <v>190</v>
      </c>
      <c r="C1346" s="9" t="s">
        <v>16</v>
      </c>
      <c r="D1346" s="10">
        <v>8098.2221370774696</v>
      </c>
      <c r="E1346" s="11">
        <v>1</v>
      </c>
      <c r="F1346" s="12">
        <v>6029</v>
      </c>
      <c r="G1346" s="13">
        <v>0.74448439397536403</v>
      </c>
      <c r="H1346" s="13">
        <v>1</v>
      </c>
      <c r="I1346" s="12">
        <v>5448</v>
      </c>
      <c r="J1346" s="13">
        <v>0.67274025184570996</v>
      </c>
      <c r="K1346" s="13">
        <v>1</v>
      </c>
      <c r="L1346" s="12">
        <v>581</v>
      </c>
      <c r="M1346" s="13">
        <v>7.1744142129654506E-2</v>
      </c>
      <c r="N1346" s="13">
        <v>1</v>
      </c>
      <c r="P1346" s="40"/>
    </row>
    <row r="1347" spans="1:16" x14ac:dyDescent="0.35">
      <c r="A1347" s="9" t="s">
        <v>185</v>
      </c>
      <c r="B1347" s="9" t="s">
        <v>191</v>
      </c>
      <c r="C1347" s="9" t="s">
        <v>414</v>
      </c>
      <c r="D1347" s="10">
        <v>782.86404979999998</v>
      </c>
      <c r="E1347" s="11">
        <v>5.2209383658111598E-2</v>
      </c>
      <c r="F1347" s="12">
        <v>687</v>
      </c>
      <c r="G1347" s="13">
        <v>0.87754700215894399</v>
      </c>
      <c r="H1347" s="13">
        <v>6.5829819854350297E-2</v>
      </c>
      <c r="I1347" s="12">
        <v>590</v>
      </c>
      <c r="J1347" s="13">
        <v>0.75364298584247003</v>
      </c>
      <c r="K1347" s="13">
        <v>6.0824742268041201E-2</v>
      </c>
      <c r="L1347" s="12">
        <v>97</v>
      </c>
      <c r="M1347" s="13">
        <v>0.12390401631647401</v>
      </c>
      <c r="N1347" s="13">
        <v>0.13179347826087001</v>
      </c>
      <c r="P1347" s="40"/>
    </row>
    <row r="1348" spans="1:16" x14ac:dyDescent="0.35">
      <c r="A1348" s="9" t="s">
        <v>185</v>
      </c>
      <c r="B1348" s="9" t="s">
        <v>191</v>
      </c>
      <c r="C1348" s="9" t="s">
        <v>415</v>
      </c>
      <c r="D1348" s="10">
        <v>679.87923049999995</v>
      </c>
      <c r="E1348" s="11">
        <v>4.5341302356934801E-2</v>
      </c>
      <c r="F1348" s="12">
        <v>628</v>
      </c>
      <c r="G1348" s="13">
        <v>0.92369346176107403</v>
      </c>
      <c r="H1348" s="13">
        <v>6.0176312763510903E-2</v>
      </c>
      <c r="I1348" s="12">
        <v>589</v>
      </c>
      <c r="J1348" s="13">
        <v>0.86633033276635696</v>
      </c>
      <c r="K1348" s="13">
        <v>6.0721649484536101E-2</v>
      </c>
      <c r="L1348" s="12">
        <v>39</v>
      </c>
      <c r="M1348" s="13">
        <v>5.7363128994716399E-2</v>
      </c>
      <c r="N1348" s="13">
        <v>5.2989130434782601E-2</v>
      </c>
      <c r="P1348" s="40"/>
    </row>
    <row r="1349" spans="1:16" x14ac:dyDescent="0.35">
      <c r="A1349" s="9" t="s">
        <v>185</v>
      </c>
      <c r="B1349" s="9" t="s">
        <v>191</v>
      </c>
      <c r="C1349" s="9" t="s">
        <v>361</v>
      </c>
      <c r="D1349" s="10">
        <v>1460.81384414326</v>
      </c>
      <c r="E1349" s="11">
        <v>9.7422011473692102E-2</v>
      </c>
      <c r="F1349" s="12">
        <v>1074</v>
      </c>
      <c r="G1349" s="13">
        <v>0.73520661397474496</v>
      </c>
      <c r="H1349" s="13">
        <v>0.102912993484094</v>
      </c>
      <c r="I1349" s="12">
        <v>975</v>
      </c>
      <c r="J1349" s="13">
        <v>0.66743617190444704</v>
      </c>
      <c r="K1349" s="13">
        <v>0.100515463917526</v>
      </c>
      <c r="L1349" s="12">
        <v>99</v>
      </c>
      <c r="M1349" s="13">
        <v>6.7770442070297698E-2</v>
      </c>
      <c r="N1349" s="13">
        <v>0.13451086956521699</v>
      </c>
      <c r="P1349" s="40"/>
    </row>
    <row r="1350" spans="1:16" x14ac:dyDescent="0.35">
      <c r="A1350" s="9" t="s">
        <v>185</v>
      </c>
      <c r="B1350" s="9" t="s">
        <v>191</v>
      </c>
      <c r="C1350" s="9" t="s">
        <v>362</v>
      </c>
      <c r="D1350" s="10">
        <v>3645.8593567657699</v>
      </c>
      <c r="E1350" s="11">
        <v>0.24314319960091299</v>
      </c>
      <c r="F1350" s="12">
        <v>2827</v>
      </c>
      <c r="G1350" s="13">
        <v>0.77540017959107999</v>
      </c>
      <c r="H1350" s="13">
        <v>0.27088922958988099</v>
      </c>
      <c r="I1350" s="12">
        <v>2638</v>
      </c>
      <c r="J1350" s="13">
        <v>0.72356054961488103</v>
      </c>
      <c r="K1350" s="13">
        <v>0.27195876288659798</v>
      </c>
      <c r="L1350" s="12">
        <v>189</v>
      </c>
      <c r="M1350" s="13">
        <v>5.1839629976198801E-2</v>
      </c>
      <c r="N1350" s="13">
        <v>0.25679347826087001</v>
      </c>
      <c r="P1350" s="40"/>
    </row>
    <row r="1351" spans="1:16" x14ac:dyDescent="0.35">
      <c r="A1351" s="9" t="s">
        <v>185</v>
      </c>
      <c r="B1351" s="9" t="s">
        <v>191</v>
      </c>
      <c r="C1351" s="9" t="s">
        <v>363</v>
      </c>
      <c r="D1351" s="10">
        <v>3305.2348422405798</v>
      </c>
      <c r="E1351" s="11">
        <v>0.220426872332153</v>
      </c>
      <c r="F1351" s="12">
        <v>2669</v>
      </c>
      <c r="G1351" s="13">
        <v>0.80750691778098205</v>
      </c>
      <c r="H1351" s="13">
        <v>0.255749329244921</v>
      </c>
      <c r="I1351" s="12">
        <v>2511</v>
      </c>
      <c r="J1351" s="13">
        <v>0.75970396049008804</v>
      </c>
      <c r="K1351" s="13">
        <v>0.25886597938144301</v>
      </c>
      <c r="L1351" s="12">
        <v>158</v>
      </c>
      <c r="M1351" s="13">
        <v>4.7802957290893601E-2</v>
      </c>
      <c r="N1351" s="13">
        <v>0.21467391304347799</v>
      </c>
      <c r="P1351" s="40"/>
    </row>
    <row r="1352" spans="1:16" x14ac:dyDescent="0.35">
      <c r="A1352" s="9" t="s">
        <v>185</v>
      </c>
      <c r="B1352" s="9" t="s">
        <v>191</v>
      </c>
      <c r="C1352" s="9" t="s">
        <v>364</v>
      </c>
      <c r="D1352" s="10">
        <v>1552.6489467817501</v>
      </c>
      <c r="E1352" s="11">
        <v>0.10354651560459401</v>
      </c>
      <c r="F1352" s="12">
        <v>1309</v>
      </c>
      <c r="G1352" s="13">
        <v>0.84307531506927402</v>
      </c>
      <c r="H1352" s="13">
        <v>0.12543119969336899</v>
      </c>
      <c r="I1352" s="12">
        <v>1250</v>
      </c>
      <c r="J1352" s="13">
        <v>0.80507574013490601</v>
      </c>
      <c r="K1352" s="13">
        <v>0.12886597938144301</v>
      </c>
      <c r="L1352" s="12">
        <v>59</v>
      </c>
      <c r="M1352" s="13">
        <v>3.7999574934367598E-2</v>
      </c>
      <c r="N1352" s="13">
        <v>8.0163043478260906E-2</v>
      </c>
      <c r="P1352" s="40"/>
    </row>
    <row r="1353" spans="1:16" x14ac:dyDescent="0.35">
      <c r="A1353" s="9" t="s">
        <v>185</v>
      </c>
      <c r="B1353" s="9" t="s">
        <v>191</v>
      </c>
      <c r="C1353" s="9" t="s">
        <v>365</v>
      </c>
      <c r="D1353" s="10">
        <v>1525.75416416137</v>
      </c>
      <c r="E1353" s="11">
        <v>0.101752896361779</v>
      </c>
      <c r="F1353" s="12">
        <v>1239</v>
      </c>
      <c r="G1353" s="13">
        <v>0.812057426486538</v>
      </c>
      <c r="H1353" s="13">
        <v>0.118723648907627</v>
      </c>
      <c r="I1353" s="12">
        <v>1147</v>
      </c>
      <c r="J1353" s="13">
        <v>0.75175937706219498</v>
      </c>
      <c r="K1353" s="13">
        <v>0.118247422680412</v>
      </c>
      <c r="L1353" s="12">
        <v>92</v>
      </c>
      <c r="M1353" s="13">
        <v>6.02980494243434E-2</v>
      </c>
      <c r="N1353" s="13">
        <v>0.125</v>
      </c>
      <c r="P1353" s="40"/>
    </row>
    <row r="1354" spans="1:16" x14ac:dyDescent="0.35">
      <c r="A1354" s="9" t="s">
        <v>185</v>
      </c>
      <c r="B1354" s="9" t="s">
        <v>191</v>
      </c>
      <c r="C1354" s="9" t="s">
        <v>16</v>
      </c>
      <c r="D1354" s="10">
        <v>14994.700089288801</v>
      </c>
      <c r="E1354" s="11">
        <v>1</v>
      </c>
      <c r="F1354" s="12">
        <v>10436</v>
      </c>
      <c r="G1354" s="13">
        <v>0.69597924185591198</v>
      </c>
      <c r="H1354" s="13">
        <v>1</v>
      </c>
      <c r="I1354" s="12">
        <v>9700</v>
      </c>
      <c r="J1354" s="13">
        <v>0.64689523246477099</v>
      </c>
      <c r="K1354" s="13">
        <v>1</v>
      </c>
      <c r="L1354" s="12">
        <v>736</v>
      </c>
      <c r="M1354" s="13">
        <v>4.9084009391141402E-2</v>
      </c>
      <c r="N1354" s="13">
        <v>1</v>
      </c>
      <c r="P1354" s="40"/>
    </row>
    <row r="1355" spans="1:16" x14ac:dyDescent="0.35">
      <c r="A1355" s="9" t="s">
        <v>185</v>
      </c>
      <c r="B1355" s="9" t="s">
        <v>192</v>
      </c>
      <c r="C1355" s="9" t="s">
        <v>414</v>
      </c>
      <c r="D1355" s="10">
        <v>1632.9283467099999</v>
      </c>
      <c r="E1355" s="11">
        <v>5.9577243696354601E-2</v>
      </c>
      <c r="F1355" s="12">
        <v>1495</v>
      </c>
      <c r="G1355" s="13">
        <v>0.91553312979844104</v>
      </c>
      <c r="H1355" s="13">
        <v>7.2253636846938293E-2</v>
      </c>
      <c r="I1355" s="12">
        <v>1326</v>
      </c>
      <c r="J1355" s="13">
        <v>0.81203808034296499</v>
      </c>
      <c r="K1355" s="13">
        <v>6.9004995836802696E-2</v>
      </c>
      <c r="L1355" s="12">
        <v>169</v>
      </c>
      <c r="M1355" s="13">
        <v>0.103495049455476</v>
      </c>
      <c r="N1355" s="13">
        <v>0.11457627118644099</v>
      </c>
      <c r="P1355" s="40"/>
    </row>
    <row r="1356" spans="1:16" x14ac:dyDescent="0.35">
      <c r="A1356" s="9" t="s">
        <v>185</v>
      </c>
      <c r="B1356" s="9" t="s">
        <v>192</v>
      </c>
      <c r="C1356" s="9" t="s">
        <v>415</v>
      </c>
      <c r="D1356" s="10">
        <v>1398.32441685</v>
      </c>
      <c r="E1356" s="11">
        <v>5.1017740439795699E-2</v>
      </c>
      <c r="F1356" s="12">
        <v>1288</v>
      </c>
      <c r="G1356" s="13">
        <v>0.92110241692086903</v>
      </c>
      <c r="H1356" s="13">
        <v>6.22492871296699E-2</v>
      </c>
      <c r="I1356" s="12">
        <v>1177</v>
      </c>
      <c r="J1356" s="13">
        <v>0.841721696207968</v>
      </c>
      <c r="K1356" s="13">
        <v>6.1251040799333897E-2</v>
      </c>
      <c r="L1356" s="12">
        <v>111</v>
      </c>
      <c r="M1356" s="13">
        <v>7.9380720712901004E-2</v>
      </c>
      <c r="N1356" s="13">
        <v>7.52542372881356E-2</v>
      </c>
      <c r="P1356" s="40"/>
    </row>
    <row r="1357" spans="1:16" x14ac:dyDescent="0.35">
      <c r="A1357" s="9" t="s">
        <v>185</v>
      </c>
      <c r="B1357" s="9" t="s">
        <v>192</v>
      </c>
      <c r="C1357" s="9" t="s">
        <v>361</v>
      </c>
      <c r="D1357" s="10">
        <v>2937.22071277851</v>
      </c>
      <c r="E1357" s="11">
        <v>0.10716423323029201</v>
      </c>
      <c r="F1357" s="12">
        <v>2222</v>
      </c>
      <c r="G1357" s="13">
        <v>0.75649745704607396</v>
      </c>
      <c r="H1357" s="13">
        <v>0.10738968633705499</v>
      </c>
      <c r="I1357" s="12">
        <v>2011</v>
      </c>
      <c r="J1357" s="13">
        <v>0.68466083983782899</v>
      </c>
      <c r="K1357" s="13">
        <v>0.104652373022481</v>
      </c>
      <c r="L1357" s="12">
        <v>211</v>
      </c>
      <c r="M1357" s="13">
        <v>7.1836617208245607E-2</v>
      </c>
      <c r="N1357" s="13">
        <v>0.143050847457627</v>
      </c>
      <c r="P1357" s="40"/>
    </row>
    <row r="1358" spans="1:16" x14ac:dyDescent="0.35">
      <c r="A1358" s="9" t="s">
        <v>185</v>
      </c>
      <c r="B1358" s="9" t="s">
        <v>192</v>
      </c>
      <c r="C1358" s="9" t="s">
        <v>362</v>
      </c>
      <c r="D1358" s="10">
        <v>7147.9413400113499</v>
      </c>
      <c r="E1358" s="11">
        <v>0.26079199617001497</v>
      </c>
      <c r="F1358" s="12">
        <v>6345</v>
      </c>
      <c r="G1358" s="13">
        <v>0.88766816880312105</v>
      </c>
      <c r="H1358" s="13">
        <v>0.30665506742061799</v>
      </c>
      <c r="I1358" s="12">
        <v>5917</v>
      </c>
      <c r="J1358" s="13">
        <v>0.82779078877983703</v>
      </c>
      <c r="K1358" s="13">
        <v>0.30792048293089103</v>
      </c>
      <c r="L1358" s="12">
        <v>428</v>
      </c>
      <c r="M1358" s="13">
        <v>5.9877380023283799E-2</v>
      </c>
      <c r="N1358" s="13">
        <v>0.29016949152542398</v>
      </c>
      <c r="P1358" s="40"/>
    </row>
    <row r="1359" spans="1:16" x14ac:dyDescent="0.35">
      <c r="A1359" s="9" t="s">
        <v>185</v>
      </c>
      <c r="B1359" s="9" t="s">
        <v>192</v>
      </c>
      <c r="C1359" s="9" t="s">
        <v>363</v>
      </c>
      <c r="D1359" s="10">
        <v>5442.9441658773203</v>
      </c>
      <c r="E1359" s="11">
        <v>0.19858532779436999</v>
      </c>
      <c r="F1359" s="12">
        <v>5122</v>
      </c>
      <c r="G1359" s="13">
        <v>0.94103482304864206</v>
      </c>
      <c r="H1359" s="13">
        <v>0.24754724276255399</v>
      </c>
      <c r="I1359" s="12">
        <v>4804</v>
      </c>
      <c r="J1359" s="13">
        <v>0.88261056031348595</v>
      </c>
      <c r="K1359" s="13">
        <v>0.25</v>
      </c>
      <c r="L1359" s="12">
        <v>318</v>
      </c>
      <c r="M1359" s="13">
        <v>5.8424262735155802E-2</v>
      </c>
      <c r="N1359" s="13">
        <v>0.21559322033898301</v>
      </c>
      <c r="P1359" s="40"/>
    </row>
    <row r="1360" spans="1:16" x14ac:dyDescent="0.35">
      <c r="A1360" s="9" t="s">
        <v>185</v>
      </c>
      <c r="B1360" s="9" t="s">
        <v>192</v>
      </c>
      <c r="C1360" s="9" t="s">
        <v>364</v>
      </c>
      <c r="D1360" s="10">
        <v>2613.7861022019902</v>
      </c>
      <c r="E1360" s="11">
        <v>9.5363750586349702E-2</v>
      </c>
      <c r="F1360" s="12">
        <v>2327</v>
      </c>
      <c r="G1360" s="13">
        <v>0.89027942953695205</v>
      </c>
      <c r="H1360" s="13">
        <v>0.112464356483495</v>
      </c>
      <c r="I1360" s="12">
        <v>2217</v>
      </c>
      <c r="J1360" s="13">
        <v>0.84819488409257504</v>
      </c>
      <c r="K1360" s="13">
        <v>0.115372606161532</v>
      </c>
      <c r="L1360" s="12">
        <v>110</v>
      </c>
      <c r="M1360" s="13">
        <v>4.2084545444376703E-2</v>
      </c>
      <c r="N1360" s="13">
        <v>7.4576271186440696E-2</v>
      </c>
      <c r="P1360" s="40"/>
    </row>
    <row r="1361" spans="1:16" x14ac:dyDescent="0.35">
      <c r="A1361" s="9" t="s">
        <v>185</v>
      </c>
      <c r="B1361" s="9" t="s">
        <v>192</v>
      </c>
      <c r="C1361" s="9" t="s">
        <v>365</v>
      </c>
      <c r="D1361" s="10">
        <v>2066.94255293176</v>
      </c>
      <c r="E1361" s="11">
        <v>7.5412212930522499E-2</v>
      </c>
      <c r="F1361" s="12">
        <v>1892</v>
      </c>
      <c r="G1361" s="13">
        <v>0.91536167626738496</v>
      </c>
      <c r="H1361" s="13">
        <v>9.1440723019670406E-2</v>
      </c>
      <c r="I1361" s="12">
        <v>1764</v>
      </c>
      <c r="J1361" s="13">
        <v>0.85343445926832295</v>
      </c>
      <c r="K1361" s="13">
        <v>9.1798501248959205E-2</v>
      </c>
      <c r="L1361" s="12">
        <v>128</v>
      </c>
      <c r="M1361" s="13">
        <v>6.1927216999062E-2</v>
      </c>
      <c r="N1361" s="13">
        <v>8.67796610169492E-2</v>
      </c>
      <c r="P1361" s="40"/>
    </row>
    <row r="1362" spans="1:16" x14ac:dyDescent="0.35">
      <c r="A1362" s="9" t="s">
        <v>185</v>
      </c>
      <c r="B1362" s="9" t="s">
        <v>192</v>
      </c>
      <c r="C1362" s="9" t="s">
        <v>16</v>
      </c>
      <c r="D1362" s="10">
        <v>27408.591693709299</v>
      </c>
      <c r="E1362" s="11">
        <v>1</v>
      </c>
      <c r="F1362" s="12">
        <v>20691</v>
      </c>
      <c r="G1362" s="13">
        <v>0.75490927192544899</v>
      </c>
      <c r="H1362" s="13">
        <v>1</v>
      </c>
      <c r="I1362" s="12">
        <v>19216</v>
      </c>
      <c r="J1362" s="13">
        <v>0.70109402973850599</v>
      </c>
      <c r="K1362" s="13">
        <v>1</v>
      </c>
      <c r="L1362" s="12">
        <v>1475</v>
      </c>
      <c r="M1362" s="13">
        <v>5.3815242186943002E-2</v>
      </c>
      <c r="N1362" s="13">
        <v>1</v>
      </c>
      <c r="P1362" s="40"/>
    </row>
    <row r="1363" spans="1:16" x14ac:dyDescent="0.35">
      <c r="A1363" s="9" t="s">
        <v>185</v>
      </c>
      <c r="B1363" s="9" t="s">
        <v>193</v>
      </c>
      <c r="C1363" s="9" t="s">
        <v>414</v>
      </c>
      <c r="D1363" s="10">
        <v>2230.9325367599999</v>
      </c>
      <c r="E1363" s="11">
        <v>5.10831195366825E-2</v>
      </c>
      <c r="F1363" s="12">
        <v>865</v>
      </c>
      <c r="G1363" s="13">
        <v>0.38773023645808902</v>
      </c>
      <c r="H1363" s="13">
        <v>3.0847687315003001E-2</v>
      </c>
      <c r="I1363" s="12">
        <v>698</v>
      </c>
      <c r="J1363" s="13">
        <v>0.312873647454042</v>
      </c>
      <c r="K1363" s="13">
        <v>2.6880271113336199E-2</v>
      </c>
      <c r="L1363" s="12">
        <v>167</v>
      </c>
      <c r="M1363" s="13">
        <v>7.4856589004047305E-2</v>
      </c>
      <c r="N1363" s="13">
        <v>8.0520732883317306E-2</v>
      </c>
      <c r="P1363" s="40"/>
    </row>
    <row r="1364" spans="1:16" x14ac:dyDescent="0.35">
      <c r="A1364" s="9" t="s">
        <v>185</v>
      </c>
      <c r="B1364" s="9" t="s">
        <v>193</v>
      </c>
      <c r="C1364" s="9" t="s">
        <v>415</v>
      </c>
      <c r="D1364" s="10">
        <v>2065.5207795599999</v>
      </c>
      <c r="E1364" s="11">
        <v>4.7295578485310297E-2</v>
      </c>
      <c r="F1364" s="12">
        <v>1338</v>
      </c>
      <c r="G1364" s="13">
        <v>0.64777852309238104</v>
      </c>
      <c r="H1364" s="13">
        <v>4.7715844656039397E-2</v>
      </c>
      <c r="I1364" s="12">
        <v>1189</v>
      </c>
      <c r="J1364" s="13">
        <v>0.57564175183620403</v>
      </c>
      <c r="K1364" s="13">
        <v>4.5788885893634203E-2</v>
      </c>
      <c r="L1364" s="12">
        <v>149</v>
      </c>
      <c r="M1364" s="13">
        <v>7.2136771256176901E-2</v>
      </c>
      <c r="N1364" s="13">
        <v>7.1841851494696199E-2</v>
      </c>
      <c r="P1364" s="40"/>
    </row>
    <row r="1365" spans="1:16" x14ac:dyDescent="0.35">
      <c r="A1365" s="9" t="s">
        <v>185</v>
      </c>
      <c r="B1365" s="9" t="s">
        <v>193</v>
      </c>
      <c r="C1365" s="9" t="s">
        <v>361</v>
      </c>
      <c r="D1365" s="10">
        <v>5661.45608461349</v>
      </c>
      <c r="E1365" s="11">
        <v>0.129634058025799</v>
      </c>
      <c r="F1365" s="12">
        <v>3550</v>
      </c>
      <c r="G1365" s="13">
        <v>0.62704716718514697</v>
      </c>
      <c r="H1365" s="13">
        <v>0.12660033522342301</v>
      </c>
      <c r="I1365" s="12">
        <v>3238</v>
      </c>
      <c r="J1365" s="13">
        <v>0.57193766967478998</v>
      </c>
      <c r="K1365" s="13">
        <v>0.124696730465591</v>
      </c>
      <c r="L1365" s="12">
        <v>312</v>
      </c>
      <c r="M1365" s="13">
        <v>5.51094975103565E-2</v>
      </c>
      <c r="N1365" s="13">
        <v>0.150433944069431</v>
      </c>
      <c r="P1365" s="40"/>
    </row>
    <row r="1366" spans="1:16" x14ac:dyDescent="0.35">
      <c r="A1366" s="9" t="s">
        <v>185</v>
      </c>
      <c r="B1366" s="9" t="s">
        <v>193</v>
      </c>
      <c r="C1366" s="9" t="s">
        <v>362</v>
      </c>
      <c r="D1366" s="10">
        <v>11269.7664659825</v>
      </c>
      <c r="E1366" s="11">
        <v>0.25805120416969801</v>
      </c>
      <c r="F1366" s="12">
        <v>8206</v>
      </c>
      <c r="G1366" s="13">
        <v>0.72814286123582295</v>
      </c>
      <c r="H1366" s="13">
        <v>0.29264291573053702</v>
      </c>
      <c r="I1366" s="12">
        <v>7629</v>
      </c>
      <c r="J1366" s="13">
        <v>0.676943929852315</v>
      </c>
      <c r="K1366" s="13">
        <v>0.29379597181037498</v>
      </c>
      <c r="L1366" s="12">
        <v>577</v>
      </c>
      <c r="M1366" s="13">
        <v>5.1198931383508402E-2</v>
      </c>
      <c r="N1366" s="13">
        <v>0.278206364513018</v>
      </c>
      <c r="P1366" s="40"/>
    </row>
    <row r="1367" spans="1:16" x14ac:dyDescent="0.35">
      <c r="A1367" s="9" t="s">
        <v>185</v>
      </c>
      <c r="B1367" s="9" t="s">
        <v>193</v>
      </c>
      <c r="C1367" s="9" t="s">
        <v>363</v>
      </c>
      <c r="D1367" s="10">
        <v>10019.9852666063</v>
      </c>
      <c r="E1367" s="11">
        <v>0.229434147691985</v>
      </c>
      <c r="F1367" s="12">
        <v>8102</v>
      </c>
      <c r="G1367" s="13">
        <v>0.80858402327212897</v>
      </c>
      <c r="H1367" s="13">
        <v>0.28893406083948497</v>
      </c>
      <c r="I1367" s="12">
        <v>7630</v>
      </c>
      <c r="J1367" s="13">
        <v>0.76147816558458903</v>
      </c>
      <c r="K1367" s="13">
        <v>0.29383448222744302</v>
      </c>
      <c r="L1367" s="12">
        <v>472</v>
      </c>
      <c r="M1367" s="13">
        <v>4.7105857687539499E-2</v>
      </c>
      <c r="N1367" s="13">
        <v>0.22757955641272901</v>
      </c>
      <c r="P1367" s="40"/>
    </row>
    <row r="1368" spans="1:16" x14ac:dyDescent="0.35">
      <c r="A1368" s="9" t="s">
        <v>185</v>
      </c>
      <c r="B1368" s="9" t="s">
        <v>193</v>
      </c>
      <c r="C1368" s="9" t="s">
        <v>364</v>
      </c>
      <c r="D1368" s="10">
        <v>3975.93713195392</v>
      </c>
      <c r="E1368" s="11">
        <v>9.1039629587770898E-2</v>
      </c>
      <c r="F1368" s="12">
        <v>3525</v>
      </c>
      <c r="G1368" s="13">
        <v>0.88658343505237602</v>
      </c>
      <c r="H1368" s="13">
        <v>0.12570878356692</v>
      </c>
      <c r="I1368" s="12">
        <v>3359</v>
      </c>
      <c r="J1368" s="13">
        <v>0.84483227186976795</v>
      </c>
      <c r="K1368" s="13">
        <v>0.12935649093079701</v>
      </c>
      <c r="L1368" s="12">
        <v>166</v>
      </c>
      <c r="M1368" s="13">
        <v>4.1751163182608401E-2</v>
      </c>
      <c r="N1368" s="13">
        <v>8.0038572806171604E-2</v>
      </c>
      <c r="P1368" s="40"/>
    </row>
    <row r="1369" spans="1:16" x14ac:dyDescent="0.35">
      <c r="A1369" s="9" t="s">
        <v>185</v>
      </c>
      <c r="B1369" s="9" t="s">
        <v>193</v>
      </c>
      <c r="C1369" s="9" t="s">
        <v>365</v>
      </c>
      <c r="D1369" s="10">
        <v>2939.7407395962</v>
      </c>
      <c r="E1369" s="11">
        <v>6.7313163949700799E-2</v>
      </c>
      <c r="F1369" s="12">
        <v>2455</v>
      </c>
      <c r="G1369" s="13">
        <v>0.83510765658104202</v>
      </c>
      <c r="H1369" s="13">
        <v>8.7550372668592405E-2</v>
      </c>
      <c r="I1369" s="12">
        <v>2224</v>
      </c>
      <c r="J1369" s="13">
        <v>0.75652929867056495</v>
      </c>
      <c r="K1369" s="13">
        <v>8.5647167558824705E-2</v>
      </c>
      <c r="L1369" s="12">
        <v>231</v>
      </c>
      <c r="M1369" s="13">
        <v>7.8578357910476904E-2</v>
      </c>
      <c r="N1369" s="13">
        <v>0.11137897782063599</v>
      </c>
      <c r="P1369" s="40"/>
    </row>
    <row r="1370" spans="1:16" x14ac:dyDescent="0.35">
      <c r="A1370" s="9" t="s">
        <v>185</v>
      </c>
      <c r="B1370" s="9" t="s">
        <v>193</v>
      </c>
      <c r="C1370" s="9" t="s">
        <v>16</v>
      </c>
      <c r="D1370" s="10">
        <v>43672.597856087901</v>
      </c>
      <c r="E1370" s="11">
        <v>1</v>
      </c>
      <c r="F1370" s="12">
        <v>28041</v>
      </c>
      <c r="G1370" s="13">
        <v>0.64207309334796403</v>
      </c>
      <c r="H1370" s="13">
        <v>1</v>
      </c>
      <c r="I1370" s="12">
        <v>25967</v>
      </c>
      <c r="J1370" s="13">
        <v>0.59458336061362205</v>
      </c>
      <c r="K1370" s="13">
        <v>1</v>
      </c>
      <c r="L1370" s="12">
        <v>2074</v>
      </c>
      <c r="M1370" s="13">
        <v>4.7489732734341698E-2</v>
      </c>
      <c r="N1370" s="13">
        <v>1</v>
      </c>
      <c r="P1370" s="40"/>
    </row>
    <row r="1371" spans="1:16" x14ac:dyDescent="0.35">
      <c r="A1371" s="9" t="s">
        <v>185</v>
      </c>
      <c r="B1371" s="9" t="s">
        <v>194</v>
      </c>
      <c r="C1371" s="9" t="s">
        <v>414</v>
      </c>
      <c r="D1371" s="10">
        <v>293.28736816999998</v>
      </c>
      <c r="E1371" s="11">
        <v>5.7812085023667401E-2</v>
      </c>
      <c r="F1371" s="12">
        <v>221</v>
      </c>
      <c r="G1371" s="13">
        <v>0.75352716817964105</v>
      </c>
      <c r="H1371" s="13">
        <v>5.33558667310478E-2</v>
      </c>
      <c r="I1371" s="12">
        <v>196</v>
      </c>
      <c r="J1371" s="13">
        <v>0.66828653829506601</v>
      </c>
      <c r="K1371" s="13">
        <v>5.0320924261874199E-2</v>
      </c>
      <c r="L1371" s="12" t="s">
        <v>421</v>
      </c>
      <c r="M1371" s="13" t="s">
        <v>421</v>
      </c>
      <c r="N1371" s="13" t="s">
        <v>421</v>
      </c>
      <c r="P1371" s="40"/>
    </row>
    <row r="1372" spans="1:16" x14ac:dyDescent="0.35">
      <c r="A1372" s="9" t="s">
        <v>185</v>
      </c>
      <c r="B1372" s="9" t="s">
        <v>194</v>
      </c>
      <c r="C1372" s="9" t="s">
        <v>415</v>
      </c>
      <c r="D1372" s="10">
        <v>278.40148950999998</v>
      </c>
      <c r="E1372" s="11">
        <v>5.4877817216248299E-2</v>
      </c>
      <c r="F1372" s="12">
        <v>251</v>
      </c>
      <c r="G1372" s="13">
        <v>0.901575636113773</v>
      </c>
      <c r="H1372" s="13">
        <v>6.0598744567841603E-2</v>
      </c>
      <c r="I1372" s="12">
        <v>233</v>
      </c>
      <c r="J1372" s="13">
        <v>0.83692080961955795</v>
      </c>
      <c r="K1372" s="13">
        <v>5.9820282413350398E-2</v>
      </c>
      <c r="L1372" s="12" t="s">
        <v>421</v>
      </c>
      <c r="M1372" s="13" t="s">
        <v>421</v>
      </c>
      <c r="N1372" s="13" t="s">
        <v>421</v>
      </c>
      <c r="P1372" s="40"/>
    </row>
    <row r="1373" spans="1:16" x14ac:dyDescent="0.35">
      <c r="A1373" s="9" t="s">
        <v>185</v>
      </c>
      <c r="B1373" s="9" t="s">
        <v>194</v>
      </c>
      <c r="C1373" s="9" t="s">
        <v>361</v>
      </c>
      <c r="D1373" s="10">
        <v>703.15475210953696</v>
      </c>
      <c r="E1373" s="11">
        <v>0.13860413616651099</v>
      </c>
      <c r="F1373" s="12">
        <v>526</v>
      </c>
      <c r="G1373" s="13">
        <v>0.74805723551173597</v>
      </c>
      <c r="H1373" s="13">
        <v>0.12699179140511799</v>
      </c>
      <c r="I1373" s="12">
        <v>485</v>
      </c>
      <c r="J1373" s="13">
        <v>0.68974859167907199</v>
      </c>
      <c r="K1373" s="13">
        <v>0.12451861360718899</v>
      </c>
      <c r="L1373" s="12">
        <v>41</v>
      </c>
      <c r="M1373" s="13">
        <v>5.8308643832663799E-2</v>
      </c>
      <c r="N1373" s="13">
        <v>0.165991902834008</v>
      </c>
      <c r="P1373" s="40"/>
    </row>
    <row r="1374" spans="1:16" x14ac:dyDescent="0.35">
      <c r="A1374" s="9" t="s">
        <v>185</v>
      </c>
      <c r="B1374" s="9" t="s">
        <v>194</v>
      </c>
      <c r="C1374" s="9" t="s">
        <v>362</v>
      </c>
      <c r="D1374" s="10">
        <v>1069.19812124228</v>
      </c>
      <c r="E1374" s="11">
        <v>0.21075770524346499</v>
      </c>
      <c r="F1374" s="12">
        <v>1151</v>
      </c>
      <c r="G1374" s="13" t="s">
        <v>424</v>
      </c>
      <c r="H1374" s="13">
        <v>0.27788507967165599</v>
      </c>
      <c r="I1374" s="12">
        <v>1071</v>
      </c>
      <c r="J1374" s="13" t="s">
        <v>424</v>
      </c>
      <c r="K1374" s="13">
        <v>0.27496790757381301</v>
      </c>
      <c r="L1374" s="12">
        <v>80</v>
      </c>
      <c r="M1374" s="13">
        <v>7.4822428519654705E-2</v>
      </c>
      <c r="N1374" s="13">
        <v>0.32388663967611298</v>
      </c>
      <c r="P1374" s="40"/>
    </row>
    <row r="1375" spans="1:16" x14ac:dyDescent="0.35">
      <c r="A1375" s="9" t="s">
        <v>185</v>
      </c>
      <c r="B1375" s="9" t="s">
        <v>194</v>
      </c>
      <c r="C1375" s="9" t="s">
        <v>363</v>
      </c>
      <c r="D1375" s="10">
        <v>1436.83860315784</v>
      </c>
      <c r="E1375" s="11">
        <v>0.28322609326597498</v>
      </c>
      <c r="F1375" s="12">
        <v>1206</v>
      </c>
      <c r="G1375" s="13">
        <v>0.83934270512323905</v>
      </c>
      <c r="H1375" s="13">
        <v>0.29116368903911199</v>
      </c>
      <c r="I1375" s="12">
        <v>1153</v>
      </c>
      <c r="J1375" s="13">
        <v>0.80245616833092404</v>
      </c>
      <c r="K1375" s="13">
        <v>0.29602053915276</v>
      </c>
      <c r="L1375" s="12">
        <v>53</v>
      </c>
      <c r="M1375" s="13">
        <v>3.6886536792314802E-2</v>
      </c>
      <c r="N1375" s="13">
        <v>0.21457489878542499</v>
      </c>
      <c r="P1375" s="40"/>
    </row>
    <row r="1376" spans="1:16" x14ac:dyDescent="0.35">
      <c r="A1376" s="9" t="s">
        <v>185</v>
      </c>
      <c r="B1376" s="9" t="s">
        <v>194</v>
      </c>
      <c r="C1376" s="9" t="s">
        <v>364</v>
      </c>
      <c r="D1376" s="10">
        <v>480.89920056041302</v>
      </c>
      <c r="E1376" s="11">
        <v>9.4793668217232396E-2</v>
      </c>
      <c r="F1376" s="12">
        <v>547</v>
      </c>
      <c r="G1376" s="13" t="s">
        <v>424</v>
      </c>
      <c r="H1376" s="13">
        <v>0.13206180589087399</v>
      </c>
      <c r="I1376" s="12">
        <v>523</v>
      </c>
      <c r="J1376" s="13" t="s">
        <v>424</v>
      </c>
      <c r="K1376" s="13">
        <v>0.134274711168164</v>
      </c>
      <c r="L1376" s="12" t="s">
        <v>421</v>
      </c>
      <c r="M1376" s="13" t="s">
        <v>421</v>
      </c>
      <c r="N1376" s="13" t="s">
        <v>421</v>
      </c>
      <c r="P1376" s="40"/>
    </row>
    <row r="1377" spans="1:16" x14ac:dyDescent="0.35">
      <c r="A1377" s="9" t="s">
        <v>185</v>
      </c>
      <c r="B1377" s="9" t="s">
        <v>194</v>
      </c>
      <c r="C1377" s="9" t="s">
        <v>365</v>
      </c>
      <c r="D1377" s="10">
        <v>286.42791328369299</v>
      </c>
      <c r="E1377" s="11">
        <v>5.64599661391154E-2</v>
      </c>
      <c r="F1377" s="12">
        <v>238</v>
      </c>
      <c r="G1377" s="13">
        <v>0.83092460253436495</v>
      </c>
      <c r="H1377" s="13">
        <v>5.7460164171897601E-2</v>
      </c>
      <c r="I1377" s="12">
        <v>234</v>
      </c>
      <c r="J1377" s="13">
        <v>0.81695948316403999</v>
      </c>
      <c r="K1377" s="13">
        <v>6.0077021822849803E-2</v>
      </c>
      <c r="L1377" s="12" t="s">
        <v>421</v>
      </c>
      <c r="M1377" s="13" t="s">
        <v>421</v>
      </c>
      <c r="N1377" s="13" t="s">
        <v>421</v>
      </c>
      <c r="P1377" s="40"/>
    </row>
    <row r="1378" spans="1:16" x14ac:dyDescent="0.35">
      <c r="A1378" s="9" t="s">
        <v>185</v>
      </c>
      <c r="B1378" s="9" t="s">
        <v>194</v>
      </c>
      <c r="C1378" s="9" t="s">
        <v>16</v>
      </c>
      <c r="D1378" s="10">
        <v>5073.1152154421097</v>
      </c>
      <c r="E1378" s="11">
        <v>1</v>
      </c>
      <c r="F1378" s="12">
        <v>4142</v>
      </c>
      <c r="G1378" s="13">
        <v>0.81646085769787402</v>
      </c>
      <c r="H1378" s="13">
        <v>1</v>
      </c>
      <c r="I1378" s="12">
        <v>3895</v>
      </c>
      <c r="J1378" s="13">
        <v>0.76777282489937704</v>
      </c>
      <c r="K1378" s="13">
        <v>1</v>
      </c>
      <c r="L1378" s="12" t="s">
        <v>421</v>
      </c>
      <c r="M1378" s="13" t="s">
        <v>421</v>
      </c>
      <c r="N1378" s="13" t="s">
        <v>421</v>
      </c>
      <c r="P1378" s="40"/>
    </row>
    <row r="1379" spans="1:16" x14ac:dyDescent="0.35">
      <c r="A1379" s="9" t="s">
        <v>185</v>
      </c>
      <c r="B1379" s="9" t="s">
        <v>195</v>
      </c>
      <c r="C1379" s="9" t="s">
        <v>414</v>
      </c>
      <c r="D1379" s="10">
        <v>1234.0736974700001</v>
      </c>
      <c r="E1379" s="11">
        <v>4.4361114792833299E-2</v>
      </c>
      <c r="F1379" s="12">
        <v>764</v>
      </c>
      <c r="G1379" s="13">
        <v>0.61908782398189999</v>
      </c>
      <c r="H1379" s="13">
        <v>3.9225753452790502E-2</v>
      </c>
      <c r="I1379" s="12">
        <v>624</v>
      </c>
      <c r="J1379" s="13">
        <v>0.50564241121034803</v>
      </c>
      <c r="K1379" s="13">
        <v>3.4616664817485897E-2</v>
      </c>
      <c r="L1379" s="12">
        <v>140</v>
      </c>
      <c r="M1379" s="13">
        <v>0.113445412771552</v>
      </c>
      <c r="N1379" s="13">
        <v>9.6485182632667102E-2</v>
      </c>
      <c r="P1379" s="40"/>
    </row>
    <row r="1380" spans="1:16" x14ac:dyDescent="0.35">
      <c r="A1380" s="9" t="s">
        <v>185</v>
      </c>
      <c r="B1380" s="9" t="s">
        <v>195</v>
      </c>
      <c r="C1380" s="9" t="s">
        <v>415</v>
      </c>
      <c r="D1380" s="10">
        <v>1240.6946380899999</v>
      </c>
      <c r="E1380" s="11">
        <v>4.45991170349056E-2</v>
      </c>
      <c r="F1380" s="12">
        <v>915</v>
      </c>
      <c r="G1380" s="13">
        <v>0.73749008975214603</v>
      </c>
      <c r="H1380" s="13">
        <v>4.6978487446731998E-2</v>
      </c>
      <c r="I1380" s="12">
        <v>819</v>
      </c>
      <c r="J1380" s="13">
        <v>0.66011408033552699</v>
      </c>
      <c r="K1380" s="13">
        <v>4.5434372572950202E-2</v>
      </c>
      <c r="L1380" s="12">
        <v>96</v>
      </c>
      <c r="M1380" s="13">
        <v>7.7376009416618596E-2</v>
      </c>
      <c r="N1380" s="13">
        <v>6.6161268090971698E-2</v>
      </c>
      <c r="P1380" s="40"/>
    </row>
    <row r="1381" spans="1:16" x14ac:dyDescent="0.35">
      <c r="A1381" s="9" t="s">
        <v>185</v>
      </c>
      <c r="B1381" s="9" t="s">
        <v>195</v>
      </c>
      <c r="C1381" s="9" t="s">
        <v>361</v>
      </c>
      <c r="D1381" s="10">
        <v>3304.73606063137</v>
      </c>
      <c r="E1381" s="11">
        <v>0.118794992589369</v>
      </c>
      <c r="F1381" s="12">
        <v>2593</v>
      </c>
      <c r="G1381" s="13">
        <v>0.78463149626073503</v>
      </c>
      <c r="H1381" s="13">
        <v>0.13313138573702299</v>
      </c>
      <c r="I1381" s="12">
        <v>2330</v>
      </c>
      <c r="J1381" s="13">
        <v>0.70504874133725903</v>
      </c>
      <c r="K1381" s="13">
        <v>0.129257738821702</v>
      </c>
      <c r="L1381" s="12">
        <v>263</v>
      </c>
      <c r="M1381" s="13">
        <v>7.9582754923476107E-2</v>
      </c>
      <c r="N1381" s="13">
        <v>0.18125430737422499</v>
      </c>
      <c r="P1381" s="40"/>
    </row>
    <row r="1382" spans="1:16" x14ac:dyDescent="0.35">
      <c r="A1382" s="9" t="s">
        <v>185</v>
      </c>
      <c r="B1382" s="9" t="s">
        <v>195</v>
      </c>
      <c r="C1382" s="9" t="s">
        <v>362</v>
      </c>
      <c r="D1382" s="10">
        <v>7536.7778507866597</v>
      </c>
      <c r="E1382" s="11">
        <v>0.27092374474252801</v>
      </c>
      <c r="F1382" s="12">
        <v>5956</v>
      </c>
      <c r="G1382" s="13">
        <v>0.79025813390245203</v>
      </c>
      <c r="H1382" s="13">
        <v>0.30579658058222497</v>
      </c>
      <c r="I1382" s="12">
        <v>5527</v>
      </c>
      <c r="J1382" s="13">
        <v>0.73333725756864598</v>
      </c>
      <c r="K1382" s="13">
        <v>0.30661267058692998</v>
      </c>
      <c r="L1382" s="12">
        <v>429</v>
      </c>
      <c r="M1382" s="13">
        <v>5.6920876333806603E-2</v>
      </c>
      <c r="N1382" s="13">
        <v>0.29565816678153001</v>
      </c>
      <c r="P1382" s="40"/>
    </row>
    <row r="1383" spans="1:16" x14ac:dyDescent="0.35">
      <c r="A1383" s="9" t="s">
        <v>185</v>
      </c>
      <c r="B1383" s="9" t="s">
        <v>195</v>
      </c>
      <c r="C1383" s="9" t="s">
        <v>363</v>
      </c>
      <c r="D1383" s="10">
        <v>5613.7046752038004</v>
      </c>
      <c r="E1383" s="11">
        <v>0.20179523963627299</v>
      </c>
      <c r="F1383" s="12">
        <v>4757</v>
      </c>
      <c r="G1383" s="13">
        <v>0.84739049793838706</v>
      </c>
      <c r="H1383" s="13">
        <v>0.244236792113775</v>
      </c>
      <c r="I1383" s="12">
        <v>4484</v>
      </c>
      <c r="J1383" s="13">
        <v>0.79875951077480101</v>
      </c>
      <c r="K1383" s="13">
        <v>0.24875180295129301</v>
      </c>
      <c r="L1383" s="12">
        <v>273</v>
      </c>
      <c r="M1383" s="13">
        <v>4.8630987163586201E-2</v>
      </c>
      <c r="N1383" s="13">
        <v>0.188146106133701</v>
      </c>
      <c r="P1383" s="40"/>
    </row>
    <row r="1384" spans="1:16" x14ac:dyDescent="0.35">
      <c r="A1384" s="9" t="s">
        <v>185</v>
      </c>
      <c r="B1384" s="9" t="s">
        <v>195</v>
      </c>
      <c r="C1384" s="9" t="s">
        <v>364</v>
      </c>
      <c r="D1384" s="10">
        <v>2656.8043659495402</v>
      </c>
      <c r="E1384" s="11">
        <v>9.5503861480568705E-2</v>
      </c>
      <c r="F1384" s="12">
        <v>2371</v>
      </c>
      <c r="G1384" s="13">
        <v>0.89242551329239705</v>
      </c>
      <c r="H1384" s="13">
        <v>0.121733326487652</v>
      </c>
      <c r="I1384" s="12">
        <v>2244</v>
      </c>
      <c r="J1384" s="13">
        <v>0.84462372493806004</v>
      </c>
      <c r="K1384" s="13">
        <v>0.12448685232442</v>
      </c>
      <c r="L1384" s="12">
        <v>127</v>
      </c>
      <c r="M1384" s="13">
        <v>4.7801788354337599E-2</v>
      </c>
      <c r="N1384" s="13">
        <v>8.7525844245347997E-2</v>
      </c>
      <c r="P1384" s="40"/>
    </row>
    <row r="1385" spans="1:16" x14ac:dyDescent="0.35">
      <c r="A1385" s="9" t="s">
        <v>185</v>
      </c>
      <c r="B1385" s="9" t="s">
        <v>195</v>
      </c>
      <c r="C1385" s="9" t="s">
        <v>365</v>
      </c>
      <c r="D1385" s="10">
        <v>2541.7010218147202</v>
      </c>
      <c r="E1385" s="11">
        <v>9.1366253918984799E-2</v>
      </c>
      <c r="F1385" s="12">
        <v>2119</v>
      </c>
      <c r="G1385" s="13">
        <v>0.83369364917950906</v>
      </c>
      <c r="H1385" s="13">
        <v>0.108794988961339</v>
      </c>
      <c r="I1385" s="12">
        <v>1996</v>
      </c>
      <c r="J1385" s="13">
        <v>0.78530086067121296</v>
      </c>
      <c r="K1385" s="13">
        <v>0.110728947076445</v>
      </c>
      <c r="L1385" s="12">
        <v>123</v>
      </c>
      <c r="M1385" s="13">
        <v>4.8392788508296203E-2</v>
      </c>
      <c r="N1385" s="13">
        <v>8.4769124741557594E-2</v>
      </c>
      <c r="P1385" s="40"/>
    </row>
    <row r="1386" spans="1:16" x14ac:dyDescent="0.35">
      <c r="A1386" s="9" t="s">
        <v>185</v>
      </c>
      <c r="B1386" s="9" t="s">
        <v>195</v>
      </c>
      <c r="C1386" s="9" t="s">
        <v>16</v>
      </c>
      <c r="D1386" s="10">
        <v>27818.816168915801</v>
      </c>
      <c r="E1386" s="11">
        <v>1</v>
      </c>
      <c r="F1386" s="12">
        <v>19477</v>
      </c>
      <c r="G1386" s="13">
        <v>0.70013762921238998</v>
      </c>
      <c r="H1386" s="13">
        <v>1</v>
      </c>
      <c r="I1386" s="12">
        <v>18026</v>
      </c>
      <c r="J1386" s="13">
        <v>0.64797868789765001</v>
      </c>
      <c r="K1386" s="13">
        <v>1</v>
      </c>
      <c r="L1386" s="12">
        <v>1451</v>
      </c>
      <c r="M1386" s="13">
        <v>5.2158941314739297E-2</v>
      </c>
      <c r="N1386" s="13">
        <v>1</v>
      </c>
      <c r="P1386" s="40"/>
    </row>
    <row r="1387" spans="1:16" x14ac:dyDescent="0.35">
      <c r="A1387" s="9" t="s">
        <v>185</v>
      </c>
      <c r="B1387" s="9" t="s">
        <v>196</v>
      </c>
      <c r="C1387" s="9" t="s">
        <v>414</v>
      </c>
      <c r="D1387" s="10">
        <v>2447.2329718999999</v>
      </c>
      <c r="E1387" s="11">
        <v>2.1852435913605601E-2</v>
      </c>
      <c r="F1387" s="12">
        <v>2005</v>
      </c>
      <c r="G1387" s="13">
        <v>0.81929265542844698</v>
      </c>
      <c r="H1387" s="13">
        <v>2.4401820704427601E-2</v>
      </c>
      <c r="I1387" s="12">
        <v>1713</v>
      </c>
      <c r="J1387" s="13">
        <v>0.69997422381492702</v>
      </c>
      <c r="K1387" s="13">
        <v>2.2806550392757301E-2</v>
      </c>
      <c r="L1387" s="12">
        <v>292</v>
      </c>
      <c r="M1387" s="13">
        <v>0.119318431613519</v>
      </c>
      <c r="N1387" s="13">
        <v>4.1383219954648498E-2</v>
      </c>
      <c r="P1387" s="40"/>
    </row>
    <row r="1388" spans="1:16" x14ac:dyDescent="0.35">
      <c r="A1388" s="9" t="s">
        <v>185</v>
      </c>
      <c r="B1388" s="9" t="s">
        <v>196</v>
      </c>
      <c r="C1388" s="9" t="s">
        <v>415</v>
      </c>
      <c r="D1388" s="10">
        <v>6286.5800560300004</v>
      </c>
      <c r="E1388" s="11">
        <v>5.6135680324496701E-2</v>
      </c>
      <c r="F1388" s="12">
        <v>3305</v>
      </c>
      <c r="G1388" s="13">
        <v>0.52572304345824605</v>
      </c>
      <c r="H1388" s="13">
        <v>4.0223450088844502E-2</v>
      </c>
      <c r="I1388" s="12">
        <v>2873</v>
      </c>
      <c r="J1388" s="13">
        <v>0.45700523565977003</v>
      </c>
      <c r="K1388" s="13">
        <v>3.82505658367727E-2</v>
      </c>
      <c r="L1388" s="12">
        <v>432</v>
      </c>
      <c r="M1388" s="13">
        <v>6.8717807798475694E-2</v>
      </c>
      <c r="N1388" s="13">
        <v>6.1224489795918401E-2</v>
      </c>
      <c r="P1388" s="40"/>
    </row>
    <row r="1389" spans="1:16" x14ac:dyDescent="0.35">
      <c r="A1389" s="9" t="s">
        <v>185</v>
      </c>
      <c r="B1389" s="9" t="s">
        <v>196</v>
      </c>
      <c r="C1389" s="9" t="s">
        <v>361</v>
      </c>
      <c r="D1389" s="10">
        <v>34582.711402731104</v>
      </c>
      <c r="E1389" s="11">
        <v>0.30880447154982898</v>
      </c>
      <c r="F1389" s="12">
        <v>24305</v>
      </c>
      <c r="G1389" s="13">
        <v>0.70280781969225703</v>
      </c>
      <c r="H1389" s="13">
        <v>0.29580361706788699</v>
      </c>
      <c r="I1389" s="12">
        <v>21745</v>
      </c>
      <c r="J1389" s="13">
        <v>0.62878239206780995</v>
      </c>
      <c r="K1389" s="13">
        <v>0.28950872054320298</v>
      </c>
      <c r="L1389" s="12">
        <v>2560</v>
      </c>
      <c r="M1389" s="13">
        <v>7.4025427624446694E-2</v>
      </c>
      <c r="N1389" s="13">
        <v>0.36281179138322001</v>
      </c>
      <c r="P1389" s="40"/>
    </row>
    <row r="1390" spans="1:16" x14ac:dyDescent="0.35">
      <c r="A1390" s="9" t="s">
        <v>185</v>
      </c>
      <c r="B1390" s="9" t="s">
        <v>196</v>
      </c>
      <c r="C1390" s="9" t="s">
        <v>362</v>
      </c>
      <c r="D1390" s="10">
        <v>34094.734127899501</v>
      </c>
      <c r="E1390" s="11">
        <v>0.30444710457741803</v>
      </c>
      <c r="F1390" s="12">
        <v>28246</v>
      </c>
      <c r="G1390" s="13">
        <v>0.82845637962861995</v>
      </c>
      <c r="H1390" s="13">
        <v>0.343767495070954</v>
      </c>
      <c r="I1390" s="12">
        <v>26170</v>
      </c>
      <c r="J1390" s="13">
        <v>0.76756721145935702</v>
      </c>
      <c r="K1390" s="13">
        <v>0.34842231393955497</v>
      </c>
      <c r="L1390" s="12">
        <v>2076</v>
      </c>
      <c r="M1390" s="13">
        <v>6.08891681692635E-2</v>
      </c>
      <c r="N1390" s="13">
        <v>0.29421768707482998</v>
      </c>
      <c r="P1390" s="40"/>
    </row>
    <row r="1391" spans="1:16" x14ac:dyDescent="0.35">
      <c r="A1391" s="9" t="s">
        <v>185</v>
      </c>
      <c r="B1391" s="9" t="s">
        <v>196</v>
      </c>
      <c r="C1391" s="9" t="s">
        <v>363</v>
      </c>
      <c r="D1391" s="10">
        <v>12227.7215181724</v>
      </c>
      <c r="E1391" s="11">
        <v>0.109186785203299</v>
      </c>
      <c r="F1391" s="12">
        <v>11855</v>
      </c>
      <c r="G1391" s="13" t="s">
        <v>424</v>
      </c>
      <c r="H1391" s="13">
        <v>0.14428108950174001</v>
      </c>
      <c r="I1391" s="12">
        <v>10935</v>
      </c>
      <c r="J1391" s="13">
        <v>0.89427944394618697</v>
      </c>
      <c r="K1391" s="13">
        <v>0.14558647317268</v>
      </c>
      <c r="L1391" s="12">
        <v>920</v>
      </c>
      <c r="M1391" s="13">
        <v>7.5238874113442294E-2</v>
      </c>
      <c r="N1391" s="13">
        <v>0.130385487528345</v>
      </c>
      <c r="P1391" s="40"/>
    </row>
    <row r="1392" spans="1:16" x14ac:dyDescent="0.35">
      <c r="A1392" s="9" t="s">
        <v>185</v>
      </c>
      <c r="B1392" s="9" t="s">
        <v>196</v>
      </c>
      <c r="C1392" s="9" t="s">
        <v>364</v>
      </c>
      <c r="D1392" s="10">
        <v>7701.4514306932797</v>
      </c>
      <c r="E1392" s="11">
        <v>6.8769698579334002E-2</v>
      </c>
      <c r="F1392" s="12">
        <v>7228</v>
      </c>
      <c r="G1392" s="13">
        <v>0.93852438920715797</v>
      </c>
      <c r="H1392" s="13">
        <v>8.7968259377357999E-2</v>
      </c>
      <c r="I1392" s="12">
        <v>6783</v>
      </c>
      <c r="J1392" s="13">
        <v>0.88074307304816701</v>
      </c>
      <c r="K1392" s="13">
        <v>9.0307548928238598E-2</v>
      </c>
      <c r="L1392" s="12">
        <v>445</v>
      </c>
      <c r="M1392" s="13">
        <v>5.7781316158990702E-2</v>
      </c>
      <c r="N1392" s="13">
        <v>6.3066893424036305E-2</v>
      </c>
      <c r="P1392" s="40"/>
    </row>
    <row r="1393" spans="1:16" x14ac:dyDescent="0.35">
      <c r="A1393" s="9" t="s">
        <v>185</v>
      </c>
      <c r="B1393" s="9" t="s">
        <v>196</v>
      </c>
      <c r="C1393" s="9" t="s">
        <v>365</v>
      </c>
      <c r="D1393" s="10">
        <v>5317.5042480920802</v>
      </c>
      <c r="E1393" s="11">
        <v>4.7482369735947501E-2</v>
      </c>
      <c r="F1393" s="12">
        <v>5218</v>
      </c>
      <c r="G1393" s="13" t="s">
        <v>424</v>
      </c>
      <c r="H1393" s="13">
        <v>6.3505586252221094E-2</v>
      </c>
      <c r="I1393" s="12">
        <v>4891</v>
      </c>
      <c r="J1393" s="13">
        <v>0.91979240106011995</v>
      </c>
      <c r="K1393" s="13">
        <v>6.5117827186792696E-2</v>
      </c>
      <c r="L1393" s="12">
        <v>327</v>
      </c>
      <c r="M1393" s="13">
        <v>6.1495014341987099E-2</v>
      </c>
      <c r="N1393" s="13">
        <v>4.6343537414966003E-2</v>
      </c>
      <c r="P1393" s="40"/>
    </row>
    <row r="1394" spans="1:16" x14ac:dyDescent="0.35">
      <c r="A1394" s="9" t="s">
        <v>185</v>
      </c>
      <c r="B1394" s="9" t="s">
        <v>196</v>
      </c>
      <c r="C1394" s="9" t="s">
        <v>16</v>
      </c>
      <c r="D1394" s="10">
        <v>111989.024087531</v>
      </c>
      <c r="E1394" s="11">
        <v>1</v>
      </c>
      <c r="F1394" s="12">
        <v>82166</v>
      </c>
      <c r="G1394" s="13">
        <v>0.73369690172296498</v>
      </c>
      <c r="H1394" s="13">
        <v>1</v>
      </c>
      <c r="I1394" s="12">
        <v>75110</v>
      </c>
      <c r="J1394" s="13">
        <v>0.67069072716709999</v>
      </c>
      <c r="K1394" s="13">
        <v>1</v>
      </c>
      <c r="L1394" s="12">
        <v>7056</v>
      </c>
      <c r="M1394" s="13">
        <v>6.3006174555865505E-2</v>
      </c>
      <c r="N1394" s="13">
        <v>1</v>
      </c>
      <c r="P1394" s="40"/>
    </row>
    <row r="1395" spans="1:16" x14ac:dyDescent="0.35">
      <c r="A1395" s="9" t="s">
        <v>185</v>
      </c>
      <c r="B1395" s="9" t="s">
        <v>197</v>
      </c>
      <c r="C1395" s="9" t="s">
        <v>414</v>
      </c>
      <c r="D1395" s="10">
        <v>302.45327645999998</v>
      </c>
      <c r="E1395" s="11">
        <v>6.4038355113933604E-2</v>
      </c>
      <c r="F1395" s="12">
        <v>304</v>
      </c>
      <c r="G1395" s="13" t="s">
        <v>424</v>
      </c>
      <c r="H1395" s="13">
        <v>7.4473297403233704E-2</v>
      </c>
      <c r="I1395" s="12">
        <v>246</v>
      </c>
      <c r="J1395" s="13">
        <v>0.81334876870654105</v>
      </c>
      <c r="K1395" s="13">
        <v>6.5600000000000006E-2</v>
      </c>
      <c r="L1395" s="12">
        <v>58</v>
      </c>
      <c r="M1395" s="13">
        <v>0.19176515684951001</v>
      </c>
      <c r="N1395" s="13">
        <v>0.17469879518072301</v>
      </c>
      <c r="P1395" s="40"/>
    </row>
    <row r="1396" spans="1:16" x14ac:dyDescent="0.35">
      <c r="A1396" s="9" t="s">
        <v>185</v>
      </c>
      <c r="B1396" s="9" t="s">
        <v>197</v>
      </c>
      <c r="C1396" s="9" t="s">
        <v>415</v>
      </c>
      <c r="D1396" s="10">
        <v>294.53292403</v>
      </c>
      <c r="E1396" s="11">
        <v>6.2361380913236099E-2</v>
      </c>
      <c r="F1396" s="12">
        <v>293</v>
      </c>
      <c r="G1396" s="13" t="s">
        <v>424</v>
      </c>
      <c r="H1396" s="13">
        <v>7.1778539931406204E-2</v>
      </c>
      <c r="I1396" s="12">
        <v>262</v>
      </c>
      <c r="J1396" s="13">
        <v>0.88954401570845698</v>
      </c>
      <c r="K1396" s="13">
        <v>6.9866666666666702E-2</v>
      </c>
      <c r="L1396" s="12">
        <v>31</v>
      </c>
      <c r="M1396" s="13">
        <v>0.105251391171611</v>
      </c>
      <c r="N1396" s="13">
        <v>9.3373493975903596E-2</v>
      </c>
      <c r="P1396" s="40"/>
    </row>
    <row r="1397" spans="1:16" x14ac:dyDescent="0.35">
      <c r="A1397" s="9" t="s">
        <v>185</v>
      </c>
      <c r="B1397" s="9" t="s">
        <v>197</v>
      </c>
      <c r="C1397" s="9" t="s">
        <v>361</v>
      </c>
      <c r="D1397" s="10">
        <v>353.13351289353801</v>
      </c>
      <c r="E1397" s="11">
        <v>7.4768868653000101E-2</v>
      </c>
      <c r="F1397" s="12">
        <v>369</v>
      </c>
      <c r="G1397" s="13" t="s">
        <v>424</v>
      </c>
      <c r="H1397" s="13">
        <v>9.0396864282214606E-2</v>
      </c>
      <c r="I1397" s="12">
        <v>333</v>
      </c>
      <c r="J1397" s="13">
        <v>0.94298611669969801</v>
      </c>
      <c r="K1397" s="13">
        <v>8.8800000000000004E-2</v>
      </c>
      <c r="L1397" s="12">
        <v>36</v>
      </c>
      <c r="M1397" s="13">
        <v>0.10194444504861599</v>
      </c>
      <c r="N1397" s="13">
        <v>0.108433734939759</v>
      </c>
      <c r="P1397" s="40"/>
    </row>
    <row r="1398" spans="1:16" x14ac:dyDescent="0.35">
      <c r="A1398" s="9" t="s">
        <v>185</v>
      </c>
      <c r="B1398" s="9" t="s">
        <v>197</v>
      </c>
      <c r="C1398" s="9" t="s">
        <v>362</v>
      </c>
      <c r="D1398" s="10">
        <v>907.80547156186606</v>
      </c>
      <c r="E1398" s="11">
        <v>0.19220942104735</v>
      </c>
      <c r="F1398" s="12">
        <v>890</v>
      </c>
      <c r="G1398" s="13" t="s">
        <v>424</v>
      </c>
      <c r="H1398" s="13">
        <v>0.21803037726604599</v>
      </c>
      <c r="I1398" s="12">
        <v>834</v>
      </c>
      <c r="J1398" s="13">
        <v>0.91869902322258001</v>
      </c>
      <c r="K1398" s="13">
        <v>0.22239999999999999</v>
      </c>
      <c r="L1398" s="12">
        <v>56</v>
      </c>
      <c r="M1398" s="13">
        <v>6.1687224580892701E-2</v>
      </c>
      <c r="N1398" s="13">
        <v>0.16867469879518099</v>
      </c>
      <c r="P1398" s="40"/>
    </row>
    <row r="1399" spans="1:16" x14ac:dyDescent="0.35">
      <c r="A1399" s="9" t="s">
        <v>185</v>
      </c>
      <c r="B1399" s="9" t="s">
        <v>197</v>
      </c>
      <c r="C1399" s="9" t="s">
        <v>363</v>
      </c>
      <c r="D1399" s="10">
        <v>1367.2038133317301</v>
      </c>
      <c r="E1399" s="11">
        <v>0.28947771482594897</v>
      </c>
      <c r="F1399" s="12">
        <v>1160</v>
      </c>
      <c r="G1399" s="13">
        <v>0.84844701915597998</v>
      </c>
      <c r="H1399" s="13">
        <v>0.284174424301813</v>
      </c>
      <c r="I1399" s="12">
        <v>1078</v>
      </c>
      <c r="J1399" s="13">
        <v>0.78847059193978197</v>
      </c>
      <c r="K1399" s="13">
        <v>0.28746666666666698</v>
      </c>
      <c r="L1399" s="12">
        <v>82</v>
      </c>
      <c r="M1399" s="13">
        <v>5.99764272161986E-2</v>
      </c>
      <c r="N1399" s="13">
        <v>0.24698795180722899</v>
      </c>
      <c r="P1399" s="40"/>
    </row>
    <row r="1400" spans="1:16" x14ac:dyDescent="0.35">
      <c r="A1400" s="9" t="s">
        <v>185</v>
      </c>
      <c r="B1400" s="9" t="s">
        <v>197</v>
      </c>
      <c r="C1400" s="9" t="s">
        <v>364</v>
      </c>
      <c r="D1400" s="10">
        <v>612.32957013578903</v>
      </c>
      <c r="E1400" s="11">
        <v>0.12964838377045601</v>
      </c>
      <c r="F1400" s="12">
        <v>678</v>
      </c>
      <c r="G1400" s="13" t="s">
        <v>424</v>
      </c>
      <c r="H1400" s="13">
        <v>0.16609505144537001</v>
      </c>
      <c r="I1400" s="12">
        <v>632</v>
      </c>
      <c r="J1400" s="13" t="s">
        <v>424</v>
      </c>
      <c r="K1400" s="13">
        <v>0.16853333333333301</v>
      </c>
      <c r="L1400" s="12">
        <v>46</v>
      </c>
      <c r="M1400" s="13">
        <v>7.5122943988805105E-2</v>
      </c>
      <c r="N1400" s="13">
        <v>0.13855421686746999</v>
      </c>
      <c r="P1400" s="40"/>
    </row>
    <row r="1401" spans="1:16" x14ac:dyDescent="0.35">
      <c r="A1401" s="9" t="s">
        <v>185</v>
      </c>
      <c r="B1401" s="9" t="s">
        <v>197</v>
      </c>
      <c r="C1401" s="9" t="s">
        <v>365</v>
      </c>
      <c r="D1401" s="10">
        <v>329.46016938085802</v>
      </c>
      <c r="E1401" s="11">
        <v>6.9756517666616696E-2</v>
      </c>
      <c r="F1401" s="12">
        <v>388</v>
      </c>
      <c r="G1401" s="13" t="s">
        <v>424</v>
      </c>
      <c r="H1401" s="13">
        <v>9.5051445369916707E-2</v>
      </c>
      <c r="I1401" s="12">
        <v>365</v>
      </c>
      <c r="J1401" s="13" t="s">
        <v>424</v>
      </c>
      <c r="K1401" s="13">
        <v>9.73333333333333E-2</v>
      </c>
      <c r="L1401" s="12" t="s">
        <v>421</v>
      </c>
      <c r="M1401" s="13" t="s">
        <v>421</v>
      </c>
      <c r="N1401" s="13" t="s">
        <v>421</v>
      </c>
      <c r="P1401" s="40"/>
    </row>
    <row r="1402" spans="1:16" x14ac:dyDescent="0.35">
      <c r="A1402" s="9" t="s">
        <v>185</v>
      </c>
      <c r="B1402" s="9" t="s">
        <v>197</v>
      </c>
      <c r="C1402" s="9" t="s">
        <v>16</v>
      </c>
      <c r="D1402" s="10">
        <v>4723.0019559667198</v>
      </c>
      <c r="E1402" s="11">
        <v>1</v>
      </c>
      <c r="F1402" s="12">
        <v>4082</v>
      </c>
      <c r="G1402" s="13">
        <v>0.86428081928763101</v>
      </c>
      <c r="H1402" s="13">
        <v>1</v>
      </c>
      <c r="I1402" s="12">
        <v>3750</v>
      </c>
      <c r="J1402" s="13">
        <v>0.79398654393155699</v>
      </c>
      <c r="K1402" s="13">
        <v>1</v>
      </c>
      <c r="L1402" s="12" t="s">
        <v>421</v>
      </c>
      <c r="M1402" s="13" t="s">
        <v>421</v>
      </c>
      <c r="N1402" s="13" t="s">
        <v>421</v>
      </c>
      <c r="P1402" s="40"/>
    </row>
    <row r="1403" spans="1:16" x14ac:dyDescent="0.35">
      <c r="A1403" s="9" t="s">
        <v>185</v>
      </c>
      <c r="B1403" s="9" t="s">
        <v>198</v>
      </c>
      <c r="C1403" s="9" t="s">
        <v>414</v>
      </c>
      <c r="D1403" s="10">
        <v>1811.8774609699999</v>
      </c>
      <c r="E1403" s="11">
        <v>5.03673682613405E-2</v>
      </c>
      <c r="F1403" s="12">
        <v>1222</v>
      </c>
      <c r="G1403" s="13">
        <v>0.67443854583068497</v>
      </c>
      <c r="H1403" s="13">
        <v>4.7212456052235098E-2</v>
      </c>
      <c r="I1403" s="12">
        <v>1003</v>
      </c>
      <c r="J1403" s="13">
        <v>0.55356944473664205</v>
      </c>
      <c r="K1403" s="13">
        <v>4.1451419597470798E-2</v>
      </c>
      <c r="L1403" s="12">
        <v>219</v>
      </c>
      <c r="M1403" s="13">
        <v>0.120869101094043</v>
      </c>
      <c r="N1403" s="13">
        <v>0.129893238434164</v>
      </c>
      <c r="P1403" s="40"/>
    </row>
    <row r="1404" spans="1:16" x14ac:dyDescent="0.35">
      <c r="A1404" s="9" t="s">
        <v>185</v>
      </c>
      <c r="B1404" s="9" t="s">
        <v>198</v>
      </c>
      <c r="C1404" s="9" t="s">
        <v>415</v>
      </c>
      <c r="D1404" s="10">
        <v>1721.4033144699999</v>
      </c>
      <c r="E1404" s="11">
        <v>4.7852328059639203E-2</v>
      </c>
      <c r="F1404" s="12">
        <v>1427</v>
      </c>
      <c r="G1404" s="13">
        <v>0.82897481839655696</v>
      </c>
      <c r="H1404" s="13">
        <v>5.5132712591276098E-2</v>
      </c>
      <c r="I1404" s="12">
        <v>1318</v>
      </c>
      <c r="J1404" s="13">
        <v>0.76565438727866997</v>
      </c>
      <c r="K1404" s="13">
        <v>5.4469562342439097E-2</v>
      </c>
      <c r="L1404" s="12">
        <v>109</v>
      </c>
      <c r="M1404" s="13">
        <v>6.3320431117887002E-2</v>
      </c>
      <c r="N1404" s="13">
        <v>6.4650059311981006E-2</v>
      </c>
      <c r="P1404" s="40"/>
    </row>
    <row r="1405" spans="1:16" x14ac:dyDescent="0.35">
      <c r="A1405" s="9" t="s">
        <v>185</v>
      </c>
      <c r="B1405" s="9" t="s">
        <v>198</v>
      </c>
      <c r="C1405" s="9" t="s">
        <v>361</v>
      </c>
      <c r="D1405" s="10">
        <v>3536.8240826766701</v>
      </c>
      <c r="E1405" s="11">
        <v>9.8318194737289102E-2</v>
      </c>
      <c r="F1405" s="12">
        <v>2828</v>
      </c>
      <c r="G1405" s="13">
        <v>0.79958740776831905</v>
      </c>
      <c r="H1405" s="13">
        <v>0.109260904841015</v>
      </c>
      <c r="I1405" s="12">
        <v>2604</v>
      </c>
      <c r="J1405" s="13">
        <v>0.73625375170746199</v>
      </c>
      <c r="K1405" s="13">
        <v>0.107616646691739</v>
      </c>
      <c r="L1405" s="12">
        <v>224</v>
      </c>
      <c r="M1405" s="13">
        <v>6.3333656060856905E-2</v>
      </c>
      <c r="N1405" s="13">
        <v>0.13285883748517199</v>
      </c>
      <c r="P1405" s="40"/>
    </row>
    <row r="1406" spans="1:16" x14ac:dyDescent="0.35">
      <c r="A1406" s="9" t="s">
        <v>185</v>
      </c>
      <c r="B1406" s="9" t="s">
        <v>198</v>
      </c>
      <c r="C1406" s="9" t="s">
        <v>362</v>
      </c>
      <c r="D1406" s="10">
        <v>9050.8989476199895</v>
      </c>
      <c r="E1406" s="11">
        <v>0.251600878211103</v>
      </c>
      <c r="F1406" s="12">
        <v>7201</v>
      </c>
      <c r="G1406" s="13">
        <v>0.79561157865910803</v>
      </c>
      <c r="H1406" s="13">
        <v>0.278213499207974</v>
      </c>
      <c r="I1406" s="12">
        <v>6776</v>
      </c>
      <c r="J1406" s="13">
        <v>0.74865491695516095</v>
      </c>
      <c r="K1406" s="13">
        <v>0.28003471504732003</v>
      </c>
      <c r="L1406" s="12">
        <v>425</v>
      </c>
      <c r="M1406" s="13">
        <v>4.69566617039468E-2</v>
      </c>
      <c r="N1406" s="13">
        <v>0.252075919335706</v>
      </c>
      <c r="P1406" s="40"/>
    </row>
    <row r="1407" spans="1:16" x14ac:dyDescent="0.35">
      <c r="A1407" s="9" t="s">
        <v>185</v>
      </c>
      <c r="B1407" s="9" t="s">
        <v>198</v>
      </c>
      <c r="C1407" s="9" t="s">
        <v>363</v>
      </c>
      <c r="D1407" s="10">
        <v>8140.8233161190401</v>
      </c>
      <c r="E1407" s="11">
        <v>0.226302194682615</v>
      </c>
      <c r="F1407" s="12">
        <v>6918</v>
      </c>
      <c r="G1407" s="13">
        <v>0.84979119818288895</v>
      </c>
      <c r="H1407" s="13">
        <v>0.26727968164432298</v>
      </c>
      <c r="I1407" s="12">
        <v>6561</v>
      </c>
      <c r="J1407" s="13">
        <v>0.80593813982045903</v>
      </c>
      <c r="K1407" s="13">
        <v>0.27114931603091302</v>
      </c>
      <c r="L1407" s="12">
        <v>357</v>
      </c>
      <c r="M1407" s="13">
        <v>4.38530583624301E-2</v>
      </c>
      <c r="N1407" s="13">
        <v>0.21174377224199301</v>
      </c>
      <c r="P1407" s="40"/>
    </row>
    <row r="1408" spans="1:16" x14ac:dyDescent="0.35">
      <c r="A1408" s="9" t="s">
        <v>185</v>
      </c>
      <c r="B1408" s="9" t="s">
        <v>198</v>
      </c>
      <c r="C1408" s="9" t="s">
        <v>364</v>
      </c>
      <c r="D1408" s="10">
        <v>3745.5606067619801</v>
      </c>
      <c r="E1408" s="11">
        <v>0.104120744636314</v>
      </c>
      <c r="F1408" s="12">
        <v>3403</v>
      </c>
      <c r="G1408" s="13">
        <v>0.90854223366629205</v>
      </c>
      <c r="H1408" s="13">
        <v>0.13147625854808201</v>
      </c>
      <c r="I1408" s="12">
        <v>3269</v>
      </c>
      <c r="J1408" s="13">
        <v>0.87276654770940598</v>
      </c>
      <c r="K1408" s="13">
        <v>0.13509939248667199</v>
      </c>
      <c r="L1408" s="12">
        <v>134</v>
      </c>
      <c r="M1408" s="13">
        <v>3.5775685956886003E-2</v>
      </c>
      <c r="N1408" s="13">
        <v>7.9478054567022505E-2</v>
      </c>
      <c r="P1408" s="40"/>
    </row>
    <row r="1409" spans="1:16" x14ac:dyDescent="0.35">
      <c r="A1409" s="9" t="s">
        <v>185</v>
      </c>
      <c r="B1409" s="9" t="s">
        <v>198</v>
      </c>
      <c r="C1409" s="9" t="s">
        <v>365</v>
      </c>
      <c r="D1409" s="10">
        <v>3332.7211177905801</v>
      </c>
      <c r="E1409" s="11">
        <v>9.2644450559166994E-2</v>
      </c>
      <c r="F1409" s="12">
        <v>2884</v>
      </c>
      <c r="G1409" s="13">
        <v>0.86535893585717805</v>
      </c>
      <c r="H1409" s="13">
        <v>0.11142448711509501</v>
      </c>
      <c r="I1409" s="12">
        <v>2666</v>
      </c>
      <c r="J1409" s="13">
        <v>0.79994692198170503</v>
      </c>
      <c r="K1409" s="13">
        <v>0.110178947803447</v>
      </c>
      <c r="L1409" s="12">
        <v>218</v>
      </c>
      <c r="M1409" s="13">
        <v>6.5412013875473199E-2</v>
      </c>
      <c r="N1409" s="13">
        <v>0.12930011862396201</v>
      </c>
      <c r="P1409" s="40"/>
    </row>
    <row r="1410" spans="1:16" x14ac:dyDescent="0.35">
      <c r="A1410" s="9" t="s">
        <v>185</v>
      </c>
      <c r="B1410" s="9" t="s">
        <v>198</v>
      </c>
      <c r="C1410" s="9" t="s">
        <v>16</v>
      </c>
      <c r="D1410" s="10">
        <v>35973.240681719501</v>
      </c>
      <c r="E1410" s="11">
        <v>1</v>
      </c>
      <c r="F1410" s="12">
        <v>25883</v>
      </c>
      <c r="G1410" s="13">
        <v>0.71950704216517702</v>
      </c>
      <c r="H1410" s="13">
        <v>1</v>
      </c>
      <c r="I1410" s="12">
        <v>24197</v>
      </c>
      <c r="J1410" s="13">
        <v>0.67263887104550402</v>
      </c>
      <c r="K1410" s="13">
        <v>1</v>
      </c>
      <c r="L1410" s="12">
        <v>1686</v>
      </c>
      <c r="M1410" s="13">
        <v>4.6868171119672702E-2</v>
      </c>
      <c r="N1410" s="13">
        <v>1</v>
      </c>
      <c r="P1410" s="40"/>
    </row>
    <row r="1411" spans="1:16" x14ac:dyDescent="0.35">
      <c r="A1411" s="9" t="s">
        <v>185</v>
      </c>
      <c r="B1411" s="9" t="s">
        <v>199</v>
      </c>
      <c r="C1411" s="9" t="s">
        <v>414</v>
      </c>
      <c r="D1411" s="10">
        <v>958.03750333999994</v>
      </c>
      <c r="E1411" s="11">
        <v>5.1147275052382299E-2</v>
      </c>
      <c r="F1411" s="12">
        <v>1135</v>
      </c>
      <c r="G1411" s="13" t="s">
        <v>424</v>
      </c>
      <c r="H1411" s="13">
        <v>7.5818303273213095E-2</v>
      </c>
      <c r="I1411" s="12">
        <v>858</v>
      </c>
      <c r="J1411" s="13">
        <v>0.89558080660596295</v>
      </c>
      <c r="K1411" s="13">
        <v>6.2963234754531403E-2</v>
      </c>
      <c r="L1411" s="12">
        <v>277</v>
      </c>
      <c r="M1411" s="13">
        <v>0.28913273127022299</v>
      </c>
      <c r="N1411" s="13">
        <v>0.20625465376023799</v>
      </c>
      <c r="P1411" s="40"/>
    </row>
    <row r="1412" spans="1:16" x14ac:dyDescent="0.35">
      <c r="A1412" s="9" t="s">
        <v>185</v>
      </c>
      <c r="B1412" s="9" t="s">
        <v>199</v>
      </c>
      <c r="C1412" s="9" t="s">
        <v>415</v>
      </c>
      <c r="D1412" s="10">
        <v>897.86705029999996</v>
      </c>
      <c r="E1412" s="11">
        <v>4.7934921985895801E-2</v>
      </c>
      <c r="F1412" s="12">
        <v>1106</v>
      </c>
      <c r="G1412" s="13" t="s">
        <v>424</v>
      </c>
      <c r="H1412" s="13">
        <v>7.3881095524382101E-2</v>
      </c>
      <c r="I1412" s="12">
        <v>1003</v>
      </c>
      <c r="J1412" s="13" t="s">
        <v>424</v>
      </c>
      <c r="K1412" s="13">
        <v>7.3603874660600296E-2</v>
      </c>
      <c r="L1412" s="12">
        <v>103</v>
      </c>
      <c r="M1412" s="13">
        <v>0.114716315701289</v>
      </c>
      <c r="N1412" s="13">
        <v>7.6693968726731204E-2</v>
      </c>
      <c r="P1412" s="40"/>
    </row>
    <row r="1413" spans="1:16" x14ac:dyDescent="0.35">
      <c r="A1413" s="9" t="s">
        <v>185</v>
      </c>
      <c r="B1413" s="9" t="s">
        <v>199</v>
      </c>
      <c r="C1413" s="9" t="s">
        <v>361</v>
      </c>
      <c r="D1413" s="10">
        <v>1458.9295011664001</v>
      </c>
      <c r="E1413" s="11">
        <v>7.7888671600062007E-2</v>
      </c>
      <c r="F1413" s="12">
        <v>1236</v>
      </c>
      <c r="G1413" s="13">
        <v>0.84719652252684796</v>
      </c>
      <c r="H1413" s="13">
        <v>8.2565130260520994E-2</v>
      </c>
      <c r="I1413" s="12">
        <v>1105</v>
      </c>
      <c r="J1413" s="13">
        <v>0.75740465808427804</v>
      </c>
      <c r="K1413" s="13">
        <v>8.10890144565935E-2</v>
      </c>
      <c r="L1413" s="12">
        <v>131</v>
      </c>
      <c r="M1413" s="13">
        <v>8.9791864442570493E-2</v>
      </c>
      <c r="N1413" s="13">
        <v>9.7542814594192104E-2</v>
      </c>
      <c r="P1413" s="40"/>
    </row>
    <row r="1414" spans="1:16" x14ac:dyDescent="0.35">
      <c r="A1414" s="9" t="s">
        <v>185</v>
      </c>
      <c r="B1414" s="9" t="s">
        <v>199</v>
      </c>
      <c r="C1414" s="9" t="s">
        <v>362</v>
      </c>
      <c r="D1414" s="10">
        <v>4182.4915410710701</v>
      </c>
      <c r="E1414" s="11">
        <v>0.22329297601568401</v>
      </c>
      <c r="F1414" s="12">
        <v>3436</v>
      </c>
      <c r="G1414" s="13">
        <v>0.82151989221240596</v>
      </c>
      <c r="H1414" s="13">
        <v>0.22952571810287201</v>
      </c>
      <c r="I1414" s="12">
        <v>3189</v>
      </c>
      <c r="J1414" s="13">
        <v>0.76246418401203797</v>
      </c>
      <c r="K1414" s="13">
        <v>0.234020694210024</v>
      </c>
      <c r="L1414" s="12">
        <v>247</v>
      </c>
      <c r="M1414" s="13">
        <v>5.9055708200367901E-2</v>
      </c>
      <c r="N1414" s="13">
        <v>0.18391660461653001</v>
      </c>
      <c r="P1414" s="40"/>
    </row>
    <row r="1415" spans="1:16" x14ac:dyDescent="0.35">
      <c r="A1415" s="9" t="s">
        <v>185</v>
      </c>
      <c r="B1415" s="9" t="s">
        <v>199</v>
      </c>
      <c r="C1415" s="9" t="s">
        <v>363</v>
      </c>
      <c r="D1415" s="10">
        <v>4378.4084832865501</v>
      </c>
      <c r="E1415" s="11">
        <v>0.23375250155198299</v>
      </c>
      <c r="F1415" s="12">
        <v>4040</v>
      </c>
      <c r="G1415" s="13">
        <v>0.92270970500392102</v>
      </c>
      <c r="H1415" s="13">
        <v>0.26987307949231798</v>
      </c>
      <c r="I1415" s="12">
        <v>3797</v>
      </c>
      <c r="J1415" s="13">
        <v>0.86721008660888399</v>
      </c>
      <c r="K1415" s="13">
        <v>0.278637998092023</v>
      </c>
      <c r="L1415" s="12">
        <v>243</v>
      </c>
      <c r="M1415" s="13">
        <v>5.5499618395037899E-2</v>
      </c>
      <c r="N1415" s="13">
        <v>0.18093819806403599</v>
      </c>
      <c r="P1415" s="40"/>
    </row>
    <row r="1416" spans="1:16" x14ac:dyDescent="0.35">
      <c r="A1416" s="9" t="s">
        <v>185</v>
      </c>
      <c r="B1416" s="9" t="s">
        <v>199</v>
      </c>
      <c r="C1416" s="9" t="s">
        <v>364</v>
      </c>
      <c r="D1416" s="10">
        <v>2277.55892995363</v>
      </c>
      <c r="E1416" s="11">
        <v>0.121593291110448</v>
      </c>
      <c r="F1416" s="12">
        <v>2064</v>
      </c>
      <c r="G1416" s="13">
        <v>0.90623341194601803</v>
      </c>
      <c r="H1416" s="13">
        <v>0.13787575150300599</v>
      </c>
      <c r="I1416" s="12">
        <v>1930</v>
      </c>
      <c r="J1416" s="13">
        <v>0.847398490821616</v>
      </c>
      <c r="K1416" s="13">
        <v>0.14163058633595099</v>
      </c>
      <c r="L1416" s="12">
        <v>134</v>
      </c>
      <c r="M1416" s="13">
        <v>5.8834921124402299E-2</v>
      </c>
      <c r="N1416" s="13">
        <v>9.9776619508562897E-2</v>
      </c>
      <c r="P1416" s="40"/>
    </row>
    <row r="1417" spans="1:16" x14ac:dyDescent="0.35">
      <c r="A1417" s="9" t="s">
        <v>185</v>
      </c>
      <c r="B1417" s="9" t="s">
        <v>199</v>
      </c>
      <c r="C1417" s="9" t="s">
        <v>365</v>
      </c>
      <c r="D1417" s="10">
        <v>2564.37594692739</v>
      </c>
      <c r="E1417" s="11">
        <v>0.136905748927306</v>
      </c>
      <c r="F1417" s="12">
        <v>1951</v>
      </c>
      <c r="G1417" s="13">
        <v>0.76080888308817096</v>
      </c>
      <c r="H1417" s="13">
        <v>0.13032732130928501</v>
      </c>
      <c r="I1417" s="12">
        <v>1745</v>
      </c>
      <c r="J1417" s="13">
        <v>0.68047744796968601</v>
      </c>
      <c r="K1417" s="13">
        <v>0.12805459749027701</v>
      </c>
      <c r="L1417" s="12">
        <v>206</v>
      </c>
      <c r="M1417" s="13">
        <v>8.0331435118484396E-2</v>
      </c>
      <c r="N1417" s="13">
        <v>0.15338793745346199</v>
      </c>
      <c r="P1417" s="40"/>
    </row>
    <row r="1418" spans="1:16" x14ac:dyDescent="0.35">
      <c r="A1418" s="9" t="s">
        <v>185</v>
      </c>
      <c r="B1418" s="9" t="s">
        <v>199</v>
      </c>
      <c r="C1418" s="9" t="s">
        <v>16</v>
      </c>
      <c r="D1418" s="10">
        <v>18730.958831312699</v>
      </c>
      <c r="E1418" s="11">
        <v>1</v>
      </c>
      <c r="F1418" s="12">
        <v>14970</v>
      </c>
      <c r="G1418" s="13">
        <v>0.79921162257719203</v>
      </c>
      <c r="H1418" s="13">
        <v>1</v>
      </c>
      <c r="I1418" s="12">
        <v>13627</v>
      </c>
      <c r="J1418" s="13">
        <v>0.72751214300997902</v>
      </c>
      <c r="K1418" s="13">
        <v>1</v>
      </c>
      <c r="L1418" s="12">
        <v>1343</v>
      </c>
      <c r="M1418" s="13">
        <v>7.1699479567212301E-2</v>
      </c>
      <c r="N1418" s="13">
        <v>1</v>
      </c>
      <c r="P1418" s="40"/>
    </row>
    <row r="1419" spans="1:16" x14ac:dyDescent="0.35">
      <c r="A1419" s="9" t="s">
        <v>185</v>
      </c>
      <c r="B1419" s="9" t="s">
        <v>200</v>
      </c>
      <c r="C1419" s="9" t="s">
        <v>414</v>
      </c>
      <c r="D1419" s="10">
        <v>1635.6295462999999</v>
      </c>
      <c r="E1419" s="11">
        <v>5.0459772922050103E-2</v>
      </c>
      <c r="F1419" s="12">
        <v>679</v>
      </c>
      <c r="G1419" s="13">
        <v>0.41513067646398499</v>
      </c>
      <c r="H1419" s="13">
        <v>3.4294661346532702E-2</v>
      </c>
      <c r="I1419" s="12">
        <v>528</v>
      </c>
      <c r="J1419" s="13">
        <v>0.32281148331809101</v>
      </c>
      <c r="K1419" s="13">
        <v>2.8483573393753001E-2</v>
      </c>
      <c r="L1419" s="12">
        <v>151</v>
      </c>
      <c r="M1419" s="13">
        <v>9.2319193145893597E-2</v>
      </c>
      <c r="N1419" s="13">
        <v>0.11965134706814599</v>
      </c>
      <c r="P1419" s="40"/>
    </row>
    <row r="1420" spans="1:16" x14ac:dyDescent="0.35">
      <c r="A1420" s="9" t="s">
        <v>185</v>
      </c>
      <c r="B1420" s="9" t="s">
        <v>200</v>
      </c>
      <c r="C1420" s="9" t="s">
        <v>415</v>
      </c>
      <c r="D1420" s="10">
        <v>1559.5563937300001</v>
      </c>
      <c r="E1420" s="11">
        <v>4.8112888193273799E-2</v>
      </c>
      <c r="F1420" s="12">
        <v>976</v>
      </c>
      <c r="G1420" s="13">
        <v>0.62581898540115999</v>
      </c>
      <c r="H1420" s="13">
        <v>4.9295418960553603E-2</v>
      </c>
      <c r="I1420" s="12">
        <v>860</v>
      </c>
      <c r="J1420" s="13">
        <v>0.55143886008708698</v>
      </c>
      <c r="K1420" s="13">
        <v>4.6393699088309898E-2</v>
      </c>
      <c r="L1420" s="12">
        <v>116</v>
      </c>
      <c r="M1420" s="13">
        <v>7.4380125314072301E-2</v>
      </c>
      <c r="N1420" s="13">
        <v>9.1917591125198095E-2</v>
      </c>
      <c r="P1420" s="40"/>
    </row>
    <row r="1421" spans="1:16" x14ac:dyDescent="0.35">
      <c r="A1421" s="9" t="s">
        <v>185</v>
      </c>
      <c r="B1421" s="9" t="s">
        <v>200</v>
      </c>
      <c r="C1421" s="9" t="s">
        <v>361</v>
      </c>
      <c r="D1421" s="10">
        <v>4232.8217068488602</v>
      </c>
      <c r="E1421" s="11">
        <v>0.130584106058905</v>
      </c>
      <c r="F1421" s="12">
        <v>2262</v>
      </c>
      <c r="G1421" s="13">
        <v>0.53439529388634599</v>
      </c>
      <c r="H1421" s="13">
        <v>0.11424819435325</v>
      </c>
      <c r="I1421" s="12">
        <v>2094</v>
      </c>
      <c r="J1421" s="13">
        <v>0.49470545773563601</v>
      </c>
      <c r="K1421" s="13">
        <v>0.112963262663861</v>
      </c>
      <c r="L1421" s="12">
        <v>168</v>
      </c>
      <c r="M1421" s="13">
        <v>3.9689836150709999E-2</v>
      </c>
      <c r="N1421" s="13">
        <v>0.13312202852614899</v>
      </c>
      <c r="P1421" s="40"/>
    </row>
    <row r="1422" spans="1:16" x14ac:dyDescent="0.35">
      <c r="A1422" s="9" t="s">
        <v>185</v>
      </c>
      <c r="B1422" s="9" t="s">
        <v>200</v>
      </c>
      <c r="C1422" s="9" t="s">
        <v>362</v>
      </c>
      <c r="D1422" s="10">
        <v>8483.4274136577405</v>
      </c>
      <c r="E1422" s="11">
        <v>0.261716855055728</v>
      </c>
      <c r="F1422" s="12">
        <v>5655</v>
      </c>
      <c r="G1422" s="13">
        <v>0.66659378624444099</v>
      </c>
      <c r="H1422" s="13">
        <v>0.285620485883125</v>
      </c>
      <c r="I1422" s="12">
        <v>5266</v>
      </c>
      <c r="J1422" s="13">
        <v>0.62073967787148099</v>
      </c>
      <c r="K1422" s="13">
        <v>0.28408048767330202</v>
      </c>
      <c r="L1422" s="12">
        <v>389</v>
      </c>
      <c r="M1422" s="13">
        <v>4.58541083729598E-2</v>
      </c>
      <c r="N1422" s="13">
        <v>0.30824088748019002</v>
      </c>
      <c r="P1422" s="40"/>
    </row>
    <row r="1423" spans="1:16" x14ac:dyDescent="0.35">
      <c r="A1423" s="9" t="s">
        <v>185</v>
      </c>
      <c r="B1423" s="9" t="s">
        <v>200</v>
      </c>
      <c r="C1423" s="9" t="s">
        <v>363</v>
      </c>
      <c r="D1423" s="10">
        <v>7092.1970548591798</v>
      </c>
      <c r="E1423" s="11">
        <v>0.21879688693333699</v>
      </c>
      <c r="F1423" s="12">
        <v>5551</v>
      </c>
      <c r="G1423" s="13">
        <v>0.78269116848590103</v>
      </c>
      <c r="H1423" s="13">
        <v>0.28036769533814798</v>
      </c>
      <c r="I1423" s="12">
        <v>5278</v>
      </c>
      <c r="J1423" s="13">
        <v>0.74419816019970997</v>
      </c>
      <c r="K1423" s="13">
        <v>0.284727841614069</v>
      </c>
      <c r="L1423" s="12">
        <v>273</v>
      </c>
      <c r="M1423" s="13">
        <v>3.8493008286191899E-2</v>
      </c>
      <c r="N1423" s="13">
        <v>0.21632329635499201</v>
      </c>
      <c r="P1423" s="40"/>
    </row>
    <row r="1424" spans="1:16" x14ac:dyDescent="0.35">
      <c r="A1424" s="9" t="s">
        <v>185</v>
      </c>
      <c r="B1424" s="9" t="s">
        <v>200</v>
      </c>
      <c r="C1424" s="9" t="s">
        <v>364</v>
      </c>
      <c r="D1424" s="10">
        <v>3192.0424030674099</v>
      </c>
      <c r="E1424" s="11">
        <v>9.8475681844153798E-2</v>
      </c>
      <c r="F1424" s="12">
        <v>2890</v>
      </c>
      <c r="G1424" s="13">
        <v>0.90537644400426498</v>
      </c>
      <c r="H1424" s="13">
        <v>0.145966968028688</v>
      </c>
      <c r="I1424" s="12">
        <v>2800</v>
      </c>
      <c r="J1424" s="13">
        <v>0.87718132983112196</v>
      </c>
      <c r="K1424" s="13">
        <v>0.15104925284566001</v>
      </c>
      <c r="L1424" s="12">
        <v>90</v>
      </c>
      <c r="M1424" s="13">
        <v>2.8195114173143201E-2</v>
      </c>
      <c r="N1424" s="13">
        <v>7.1315372424722703E-2</v>
      </c>
      <c r="P1424" s="40"/>
    </row>
    <row r="1425" spans="1:16" x14ac:dyDescent="0.35">
      <c r="A1425" s="9" t="s">
        <v>185</v>
      </c>
      <c r="B1425" s="9" t="s">
        <v>200</v>
      </c>
      <c r="C1425" s="9" t="s">
        <v>365</v>
      </c>
      <c r="D1425" s="10">
        <v>2008.7918298428499</v>
      </c>
      <c r="E1425" s="11">
        <v>6.1971966580596498E-2</v>
      </c>
      <c r="F1425" s="12">
        <v>1786</v>
      </c>
      <c r="G1425" s="13">
        <v>0.88909162884225601</v>
      </c>
      <c r="H1425" s="13">
        <v>9.0206576089701507E-2</v>
      </c>
      <c r="I1425" s="12">
        <v>1711</v>
      </c>
      <c r="J1425" s="13">
        <v>0.85175575417082905</v>
      </c>
      <c r="K1425" s="13">
        <v>9.2301882721044406E-2</v>
      </c>
      <c r="L1425" s="12">
        <v>75</v>
      </c>
      <c r="M1425" s="13">
        <v>3.7335874671427301E-2</v>
      </c>
      <c r="N1425" s="13">
        <v>5.9429477020602202E-2</v>
      </c>
      <c r="P1425" s="40"/>
    </row>
    <row r="1426" spans="1:16" x14ac:dyDescent="0.35">
      <c r="A1426" s="9" t="s">
        <v>185</v>
      </c>
      <c r="B1426" s="9" t="s">
        <v>200</v>
      </c>
      <c r="C1426" s="9" t="s">
        <v>16</v>
      </c>
      <c r="D1426" s="10">
        <v>32414.524512956301</v>
      </c>
      <c r="E1426" s="11">
        <v>1</v>
      </c>
      <c r="F1426" s="12">
        <v>19799</v>
      </c>
      <c r="G1426" s="13">
        <v>0.61080643006459101</v>
      </c>
      <c r="H1426" s="13">
        <v>1</v>
      </c>
      <c r="I1426" s="12">
        <v>18537</v>
      </c>
      <c r="J1426" s="13">
        <v>0.57187326602895705</v>
      </c>
      <c r="K1426" s="13">
        <v>1</v>
      </c>
      <c r="L1426" s="12">
        <v>1262</v>
      </c>
      <c r="M1426" s="13">
        <v>3.8933164035633801E-2</v>
      </c>
      <c r="N1426" s="13">
        <v>1</v>
      </c>
      <c r="P1426" s="40"/>
    </row>
    <row r="1427" spans="1:16" x14ac:dyDescent="0.35">
      <c r="A1427" s="9" t="s">
        <v>185</v>
      </c>
      <c r="B1427" s="9" t="s">
        <v>201</v>
      </c>
      <c r="C1427" s="9" t="s">
        <v>414</v>
      </c>
      <c r="D1427" s="10">
        <v>215.42465064000001</v>
      </c>
      <c r="E1427" s="11">
        <v>6.4687013201699797E-2</v>
      </c>
      <c r="F1427" s="12">
        <v>103</v>
      </c>
      <c r="G1427" s="13">
        <v>0.47812541273247899</v>
      </c>
      <c r="H1427" s="13">
        <v>4.7334558823529403E-2</v>
      </c>
      <c r="I1427" s="12">
        <v>80</v>
      </c>
      <c r="J1427" s="13">
        <v>0.37135954386988601</v>
      </c>
      <c r="K1427" s="13">
        <v>3.9312039312039297E-2</v>
      </c>
      <c r="L1427" s="12" t="s">
        <v>421</v>
      </c>
      <c r="M1427" s="13" t="s">
        <v>421</v>
      </c>
      <c r="N1427" s="13" t="s">
        <v>421</v>
      </c>
      <c r="P1427" s="40"/>
    </row>
    <row r="1428" spans="1:16" x14ac:dyDescent="0.35">
      <c r="A1428" s="9" t="s">
        <v>185</v>
      </c>
      <c r="B1428" s="9" t="s">
        <v>201</v>
      </c>
      <c r="C1428" s="9" t="s">
        <v>415</v>
      </c>
      <c r="D1428" s="10">
        <v>237.06105438</v>
      </c>
      <c r="E1428" s="11">
        <v>7.1183922121865903E-2</v>
      </c>
      <c r="F1428" s="12">
        <v>150</v>
      </c>
      <c r="G1428" s="13">
        <v>0.63274838793029098</v>
      </c>
      <c r="H1428" s="13">
        <v>6.8933823529411797E-2</v>
      </c>
      <c r="I1428" s="12">
        <v>140</v>
      </c>
      <c r="J1428" s="13">
        <v>0.59056516206827103</v>
      </c>
      <c r="K1428" s="13">
        <v>6.8796068796068796E-2</v>
      </c>
      <c r="L1428" s="12" t="s">
        <v>421</v>
      </c>
      <c r="M1428" s="13" t="s">
        <v>421</v>
      </c>
      <c r="N1428" s="13" t="s">
        <v>421</v>
      </c>
      <c r="P1428" s="40"/>
    </row>
    <row r="1429" spans="1:16" x14ac:dyDescent="0.35">
      <c r="A1429" s="9" t="s">
        <v>185</v>
      </c>
      <c r="B1429" s="9" t="s">
        <v>201</v>
      </c>
      <c r="C1429" s="9" t="s">
        <v>361</v>
      </c>
      <c r="D1429" s="10">
        <v>343.37026595459099</v>
      </c>
      <c r="E1429" s="11">
        <v>0.10310610629233</v>
      </c>
      <c r="F1429" s="12">
        <v>243</v>
      </c>
      <c r="G1429" s="13">
        <v>0.70769086346030796</v>
      </c>
      <c r="H1429" s="13">
        <v>0.111672794117647</v>
      </c>
      <c r="I1429" s="12">
        <v>227</v>
      </c>
      <c r="J1429" s="13">
        <v>0.661093934178971</v>
      </c>
      <c r="K1429" s="13">
        <v>0.11154791154791199</v>
      </c>
      <c r="L1429" s="12" t="s">
        <v>421</v>
      </c>
      <c r="M1429" s="13" t="s">
        <v>421</v>
      </c>
      <c r="N1429" s="13" t="s">
        <v>421</v>
      </c>
      <c r="P1429" s="40"/>
    </row>
    <row r="1430" spans="1:16" x14ac:dyDescent="0.35">
      <c r="A1430" s="9" t="s">
        <v>185</v>
      </c>
      <c r="B1430" s="9" t="s">
        <v>201</v>
      </c>
      <c r="C1430" s="9" t="s">
        <v>362</v>
      </c>
      <c r="D1430" s="10">
        <v>694.27838414848998</v>
      </c>
      <c r="E1430" s="11">
        <v>0.20847565433038301</v>
      </c>
      <c r="F1430" s="12">
        <v>507</v>
      </c>
      <c r="G1430" s="13">
        <v>0.73025462347041004</v>
      </c>
      <c r="H1430" s="13">
        <v>0.23299632352941199</v>
      </c>
      <c r="I1430" s="12">
        <v>468</v>
      </c>
      <c r="J1430" s="13">
        <v>0.67408119089576302</v>
      </c>
      <c r="K1430" s="13">
        <v>0.22997542997543</v>
      </c>
      <c r="L1430" s="12">
        <v>39</v>
      </c>
      <c r="M1430" s="13">
        <v>5.6173432574646902E-2</v>
      </c>
      <c r="N1430" s="13">
        <v>0.27659574468085102</v>
      </c>
      <c r="P1430" s="40"/>
    </row>
    <row r="1431" spans="1:16" x14ac:dyDescent="0.35">
      <c r="A1431" s="9" t="s">
        <v>185</v>
      </c>
      <c r="B1431" s="9" t="s">
        <v>201</v>
      </c>
      <c r="C1431" s="9" t="s">
        <v>363</v>
      </c>
      <c r="D1431" s="10">
        <v>998.44983440007002</v>
      </c>
      <c r="E1431" s="11">
        <v>0.29981126777828399</v>
      </c>
      <c r="F1431" s="12">
        <v>739</v>
      </c>
      <c r="G1431" s="13">
        <v>0.74014735096234097</v>
      </c>
      <c r="H1431" s="13">
        <v>0.339613970588235</v>
      </c>
      <c r="I1431" s="12">
        <v>709</v>
      </c>
      <c r="J1431" s="13">
        <v>0.71010077379201597</v>
      </c>
      <c r="K1431" s="13">
        <v>0.348402948402948</v>
      </c>
      <c r="L1431" s="12">
        <v>30</v>
      </c>
      <c r="M1431" s="13">
        <v>3.0046577170325099E-2</v>
      </c>
      <c r="N1431" s="13">
        <v>0.21276595744680901</v>
      </c>
      <c r="P1431" s="40"/>
    </row>
    <row r="1432" spans="1:16" x14ac:dyDescent="0.35">
      <c r="A1432" s="9" t="s">
        <v>185</v>
      </c>
      <c r="B1432" s="9" t="s">
        <v>201</v>
      </c>
      <c r="C1432" s="9" t="s">
        <v>364</v>
      </c>
      <c r="D1432" s="10">
        <v>319.88874552494201</v>
      </c>
      <c r="E1432" s="11">
        <v>9.6055151735754504E-2</v>
      </c>
      <c r="F1432" s="12">
        <v>265</v>
      </c>
      <c r="G1432" s="13">
        <v>0.82841301454707705</v>
      </c>
      <c r="H1432" s="13">
        <v>0.121783088235294</v>
      </c>
      <c r="I1432" s="12">
        <v>258</v>
      </c>
      <c r="J1432" s="13">
        <v>0.80653040661564501</v>
      </c>
      <c r="K1432" s="13">
        <v>0.126781326781327</v>
      </c>
      <c r="L1432" s="12" t="s">
        <v>421</v>
      </c>
      <c r="M1432" s="13" t="s">
        <v>421</v>
      </c>
      <c r="N1432" s="13" t="s">
        <v>421</v>
      </c>
      <c r="P1432" s="40"/>
    </row>
    <row r="1433" spans="1:16" x14ac:dyDescent="0.35">
      <c r="A1433" s="9" t="s">
        <v>185</v>
      </c>
      <c r="B1433" s="9" t="s">
        <v>201</v>
      </c>
      <c r="C1433" s="9" t="s">
        <v>365</v>
      </c>
      <c r="D1433" s="10">
        <v>170.49660136006</v>
      </c>
      <c r="E1433" s="11">
        <v>5.1196164739075102E-2</v>
      </c>
      <c r="F1433" s="12">
        <v>169</v>
      </c>
      <c r="G1433" s="13" t="s">
        <v>424</v>
      </c>
      <c r="H1433" s="13">
        <v>7.7665441176470604E-2</v>
      </c>
      <c r="I1433" s="12">
        <v>153</v>
      </c>
      <c r="J1433" s="13">
        <v>0.89737859159368205</v>
      </c>
      <c r="K1433" s="13">
        <v>7.5184275184275201E-2</v>
      </c>
      <c r="L1433" s="12" t="s">
        <v>421</v>
      </c>
      <c r="M1433" s="13" t="s">
        <v>421</v>
      </c>
      <c r="N1433" s="13" t="s">
        <v>421</v>
      </c>
      <c r="P1433" s="40"/>
    </row>
    <row r="1434" spans="1:16" x14ac:dyDescent="0.35">
      <c r="A1434" s="9" t="s">
        <v>185</v>
      </c>
      <c r="B1434" s="9" t="s">
        <v>201</v>
      </c>
      <c r="C1434" s="9" t="s">
        <v>16</v>
      </c>
      <c r="D1434" s="10">
        <v>3330.26120665499</v>
      </c>
      <c r="E1434" s="11">
        <v>1</v>
      </c>
      <c r="F1434" s="12">
        <v>2176</v>
      </c>
      <c r="G1434" s="13">
        <v>0.65340220029936802</v>
      </c>
      <c r="H1434" s="13">
        <v>1</v>
      </c>
      <c r="I1434" s="12">
        <v>2035</v>
      </c>
      <c r="J1434" s="13">
        <v>0.61106317904835195</v>
      </c>
      <c r="K1434" s="13">
        <v>1</v>
      </c>
      <c r="L1434" s="12" t="s">
        <v>421</v>
      </c>
      <c r="M1434" s="13" t="s">
        <v>421</v>
      </c>
      <c r="N1434" s="13" t="s">
        <v>421</v>
      </c>
      <c r="P1434" s="40"/>
    </row>
    <row r="1435" spans="1:16" x14ac:dyDescent="0.35">
      <c r="A1435" s="9" t="s">
        <v>185</v>
      </c>
      <c r="B1435" s="9" t="s">
        <v>202</v>
      </c>
      <c r="C1435" s="9" t="s">
        <v>414</v>
      </c>
      <c r="D1435" s="10">
        <v>2556.6959061900002</v>
      </c>
      <c r="E1435" s="11">
        <v>5.2659016912164403E-2</v>
      </c>
      <c r="F1435" s="12">
        <v>1305</v>
      </c>
      <c r="G1435" s="13">
        <v>0.51042441020868901</v>
      </c>
      <c r="H1435" s="13">
        <v>0.04</v>
      </c>
      <c r="I1435" s="12">
        <v>999</v>
      </c>
      <c r="J1435" s="13">
        <v>0.39073868643561699</v>
      </c>
      <c r="K1435" s="13">
        <v>3.5203326520544101E-2</v>
      </c>
      <c r="L1435" s="12">
        <v>306</v>
      </c>
      <c r="M1435" s="13">
        <v>0.119685723773072</v>
      </c>
      <c r="N1435" s="13">
        <v>7.2050859430186007E-2</v>
      </c>
      <c r="P1435" s="40"/>
    </row>
    <row r="1436" spans="1:16" x14ac:dyDescent="0.35">
      <c r="A1436" s="9" t="s">
        <v>185</v>
      </c>
      <c r="B1436" s="9" t="s">
        <v>202</v>
      </c>
      <c r="C1436" s="9" t="s">
        <v>415</v>
      </c>
      <c r="D1436" s="10">
        <v>2486.3520356600002</v>
      </c>
      <c r="E1436" s="11">
        <v>5.1210178566181201E-2</v>
      </c>
      <c r="F1436" s="12">
        <v>1716</v>
      </c>
      <c r="G1436" s="13">
        <v>0.69016775395785401</v>
      </c>
      <c r="H1436" s="13">
        <v>5.2597701149425302E-2</v>
      </c>
      <c r="I1436" s="12">
        <v>1395</v>
      </c>
      <c r="J1436" s="13">
        <v>0.56106294683636704</v>
      </c>
      <c r="K1436" s="13">
        <v>4.9157798294453499E-2</v>
      </c>
      <c r="L1436" s="12">
        <v>321</v>
      </c>
      <c r="M1436" s="13">
        <v>0.129104807121487</v>
      </c>
      <c r="N1436" s="13">
        <v>7.5582764304214706E-2</v>
      </c>
      <c r="P1436" s="40"/>
    </row>
    <row r="1437" spans="1:16" x14ac:dyDescent="0.35">
      <c r="A1437" s="9" t="s">
        <v>185</v>
      </c>
      <c r="B1437" s="9" t="s">
        <v>202</v>
      </c>
      <c r="C1437" s="9" t="s">
        <v>361</v>
      </c>
      <c r="D1437" s="10">
        <v>8295.1789858524699</v>
      </c>
      <c r="E1437" s="11">
        <v>0.170851750279673</v>
      </c>
      <c r="F1437" s="12">
        <v>5571</v>
      </c>
      <c r="G1437" s="13">
        <v>0.67159491187609199</v>
      </c>
      <c r="H1437" s="13">
        <v>0.170758620689655</v>
      </c>
      <c r="I1437" s="12">
        <v>4796</v>
      </c>
      <c r="J1437" s="13">
        <v>0.578167150845044</v>
      </c>
      <c r="K1437" s="13">
        <v>0.16900415815068001</v>
      </c>
      <c r="L1437" s="12">
        <v>775</v>
      </c>
      <c r="M1437" s="13">
        <v>9.3427761031048495E-2</v>
      </c>
      <c r="N1437" s="13">
        <v>0.18248175182481799</v>
      </c>
      <c r="P1437" s="40"/>
    </row>
    <row r="1438" spans="1:16" x14ac:dyDescent="0.35">
      <c r="A1438" s="9" t="s">
        <v>185</v>
      </c>
      <c r="B1438" s="9" t="s">
        <v>202</v>
      </c>
      <c r="C1438" s="9" t="s">
        <v>362</v>
      </c>
      <c r="D1438" s="10">
        <v>13950.9021338006</v>
      </c>
      <c r="E1438" s="11">
        <v>0.28733991775287798</v>
      </c>
      <c r="F1438" s="12">
        <v>12093</v>
      </c>
      <c r="G1438" s="13">
        <v>0.86682566360355895</v>
      </c>
      <c r="H1438" s="13">
        <v>0.37066666666666698</v>
      </c>
      <c r="I1438" s="12">
        <v>10581</v>
      </c>
      <c r="J1438" s="13">
        <v>0.75844557567098803</v>
      </c>
      <c r="K1438" s="13">
        <v>0.37285925717104801</v>
      </c>
      <c r="L1438" s="12">
        <v>1512</v>
      </c>
      <c r="M1438" s="13">
        <v>0.10838008793257101</v>
      </c>
      <c r="N1438" s="13">
        <v>0.35601601130209598</v>
      </c>
      <c r="P1438" s="40"/>
    </row>
    <row r="1439" spans="1:16" x14ac:dyDescent="0.35">
      <c r="A1439" s="9" t="s">
        <v>185</v>
      </c>
      <c r="B1439" s="9" t="s">
        <v>202</v>
      </c>
      <c r="C1439" s="9" t="s">
        <v>363</v>
      </c>
      <c r="D1439" s="10">
        <v>8415.7792162779606</v>
      </c>
      <c r="E1439" s="11">
        <v>0.17333569432566301</v>
      </c>
      <c r="F1439" s="12">
        <v>7314</v>
      </c>
      <c r="G1439" s="13">
        <v>0.869081734683952</v>
      </c>
      <c r="H1439" s="13">
        <v>0.22418390804597699</v>
      </c>
      <c r="I1439" s="12">
        <v>6560</v>
      </c>
      <c r="J1439" s="13">
        <v>0.77948812954973001</v>
      </c>
      <c r="K1439" s="13">
        <v>0.23116498696173099</v>
      </c>
      <c r="L1439" s="12">
        <v>754</v>
      </c>
      <c r="M1439" s="13">
        <v>8.9593605134222001E-2</v>
      </c>
      <c r="N1439" s="13">
        <v>0.17753708500117699</v>
      </c>
      <c r="P1439" s="40"/>
    </row>
    <row r="1440" spans="1:16" x14ac:dyDescent="0.35">
      <c r="A1440" s="9" t="s">
        <v>185</v>
      </c>
      <c r="B1440" s="9" t="s">
        <v>202</v>
      </c>
      <c r="C1440" s="9" t="s">
        <v>364</v>
      </c>
      <c r="D1440" s="10">
        <v>3184.4722517048399</v>
      </c>
      <c r="E1440" s="11">
        <v>6.5589019700327905E-2</v>
      </c>
      <c r="F1440" s="12">
        <v>2791</v>
      </c>
      <c r="G1440" s="13">
        <v>0.87644035789786201</v>
      </c>
      <c r="H1440" s="13">
        <v>8.5547892720306495E-2</v>
      </c>
      <c r="I1440" s="12">
        <v>2472</v>
      </c>
      <c r="J1440" s="13">
        <v>0.77626677345880102</v>
      </c>
      <c r="K1440" s="13">
        <v>8.7109732891676603E-2</v>
      </c>
      <c r="L1440" s="12">
        <v>319</v>
      </c>
      <c r="M1440" s="13">
        <v>0.10017358443906101</v>
      </c>
      <c r="N1440" s="13">
        <v>7.5111843654344201E-2</v>
      </c>
      <c r="P1440" s="40"/>
    </row>
    <row r="1441" spans="1:16" x14ac:dyDescent="0.35">
      <c r="A1441" s="9" t="s">
        <v>185</v>
      </c>
      <c r="B1441" s="9" t="s">
        <v>202</v>
      </c>
      <c r="C1441" s="9" t="s">
        <v>365</v>
      </c>
      <c r="D1441" s="10">
        <v>2237.4930134613301</v>
      </c>
      <c r="E1441" s="11">
        <v>4.6084550826496998E-2</v>
      </c>
      <c r="F1441" s="12">
        <v>1834</v>
      </c>
      <c r="G1441" s="13">
        <v>0.81966736386044003</v>
      </c>
      <c r="H1441" s="13">
        <v>5.6214559386973201E-2</v>
      </c>
      <c r="I1441" s="12">
        <v>1575</v>
      </c>
      <c r="J1441" s="13">
        <v>0.70391281247556903</v>
      </c>
      <c r="K1441" s="13">
        <v>5.5500740009866802E-2</v>
      </c>
      <c r="L1441" s="12">
        <v>259</v>
      </c>
      <c r="M1441" s="13">
        <v>0.11575455138487099</v>
      </c>
      <c r="N1441" s="13">
        <v>6.0984224158229301E-2</v>
      </c>
      <c r="P1441" s="40"/>
    </row>
    <row r="1442" spans="1:16" x14ac:dyDescent="0.35">
      <c r="A1442" s="9" t="s">
        <v>185</v>
      </c>
      <c r="B1442" s="9" t="s">
        <v>202</v>
      </c>
      <c r="C1442" s="9" t="s">
        <v>16</v>
      </c>
      <c r="D1442" s="10">
        <v>48551.911070702001</v>
      </c>
      <c r="E1442" s="11">
        <v>1</v>
      </c>
      <c r="F1442" s="12">
        <v>32625</v>
      </c>
      <c r="G1442" s="13">
        <v>0.67196119123902298</v>
      </c>
      <c r="H1442" s="13">
        <v>1</v>
      </c>
      <c r="I1442" s="12">
        <v>28378</v>
      </c>
      <c r="J1442" s="13">
        <v>0.58448780643619902</v>
      </c>
      <c r="K1442" s="13">
        <v>1</v>
      </c>
      <c r="L1442" s="12">
        <v>4247</v>
      </c>
      <c r="M1442" s="13">
        <v>8.7473384802823906E-2</v>
      </c>
      <c r="N1442" s="13">
        <v>1</v>
      </c>
      <c r="P1442" s="40"/>
    </row>
    <row r="1443" spans="1:16" x14ac:dyDescent="0.35">
      <c r="A1443" s="9" t="s">
        <v>185</v>
      </c>
      <c r="B1443" s="9" t="s">
        <v>203</v>
      </c>
      <c r="C1443" s="9" t="s">
        <v>414</v>
      </c>
      <c r="D1443" s="10">
        <v>3336.9855106</v>
      </c>
      <c r="E1443" s="11">
        <v>4.4853301695524601E-2</v>
      </c>
      <c r="F1443" s="12">
        <v>2481</v>
      </c>
      <c r="G1443" s="13">
        <v>0.74348539785955203</v>
      </c>
      <c r="H1443" s="13">
        <v>4.5232452142206003E-2</v>
      </c>
      <c r="I1443" s="12">
        <v>2107</v>
      </c>
      <c r="J1443" s="13">
        <v>0.63140819560260997</v>
      </c>
      <c r="K1443" s="13">
        <v>4.2894951140065099E-2</v>
      </c>
      <c r="L1443" s="12">
        <v>374</v>
      </c>
      <c r="M1443" s="13">
        <v>0.112077202256942</v>
      </c>
      <c r="N1443" s="13">
        <v>6.5270506108202397E-2</v>
      </c>
      <c r="P1443" s="40"/>
    </row>
    <row r="1444" spans="1:16" x14ac:dyDescent="0.35">
      <c r="A1444" s="9" t="s">
        <v>185</v>
      </c>
      <c r="B1444" s="9" t="s">
        <v>203</v>
      </c>
      <c r="C1444" s="9" t="s">
        <v>415</v>
      </c>
      <c r="D1444" s="10">
        <v>3817.57088733</v>
      </c>
      <c r="E1444" s="11">
        <v>5.1312976400271E-2</v>
      </c>
      <c r="F1444" s="12">
        <v>2606</v>
      </c>
      <c r="G1444" s="13">
        <v>0.68263303469988201</v>
      </c>
      <c r="H1444" s="13">
        <v>4.7511394712853199E-2</v>
      </c>
      <c r="I1444" s="12">
        <v>2252</v>
      </c>
      <c r="J1444" s="13">
        <v>0.58990391179744195</v>
      </c>
      <c r="K1444" s="13">
        <v>4.58469055374593E-2</v>
      </c>
      <c r="L1444" s="12">
        <v>354</v>
      </c>
      <c r="M1444" s="13">
        <v>9.2729122902439898E-2</v>
      </c>
      <c r="N1444" s="13">
        <v>6.17801047120419E-2</v>
      </c>
      <c r="P1444" s="40"/>
    </row>
    <row r="1445" spans="1:16" x14ac:dyDescent="0.35">
      <c r="A1445" s="9" t="s">
        <v>185</v>
      </c>
      <c r="B1445" s="9" t="s">
        <v>203</v>
      </c>
      <c r="C1445" s="9" t="s">
        <v>361</v>
      </c>
      <c r="D1445" s="10">
        <v>11664.5088865376</v>
      </c>
      <c r="E1445" s="11">
        <v>0.156785738072902</v>
      </c>
      <c r="F1445" s="12">
        <v>7498</v>
      </c>
      <c r="G1445" s="13">
        <v>0.642804602657011</v>
      </c>
      <c r="H1445" s="13">
        <v>0.13670009115770301</v>
      </c>
      <c r="I1445" s="12">
        <v>6452</v>
      </c>
      <c r="J1445" s="13">
        <v>0.55313087441224795</v>
      </c>
      <c r="K1445" s="13">
        <v>0.13135179153094501</v>
      </c>
      <c r="L1445" s="12">
        <v>1046</v>
      </c>
      <c r="M1445" s="13">
        <v>8.9673728244763107E-2</v>
      </c>
      <c r="N1445" s="13">
        <v>0.182547993019197</v>
      </c>
      <c r="P1445" s="40"/>
    </row>
    <row r="1446" spans="1:16" x14ac:dyDescent="0.35">
      <c r="A1446" s="9" t="s">
        <v>185</v>
      </c>
      <c r="B1446" s="9" t="s">
        <v>203</v>
      </c>
      <c r="C1446" s="9" t="s">
        <v>362</v>
      </c>
      <c r="D1446" s="10">
        <v>20540.613133437699</v>
      </c>
      <c r="E1446" s="11">
        <v>0.27609179451291099</v>
      </c>
      <c r="F1446" s="12">
        <v>18588</v>
      </c>
      <c r="G1446" s="13">
        <v>0.90493890709333002</v>
      </c>
      <c r="H1446" s="13">
        <v>0.338887876025524</v>
      </c>
      <c r="I1446" s="12">
        <v>16528</v>
      </c>
      <c r="J1446" s="13">
        <v>0.80464978784369201</v>
      </c>
      <c r="K1446" s="13">
        <v>0.33648208469055402</v>
      </c>
      <c r="L1446" s="12">
        <v>2060</v>
      </c>
      <c r="M1446" s="13">
        <v>0.100289119249637</v>
      </c>
      <c r="N1446" s="13">
        <v>0.35951134380453798</v>
      </c>
      <c r="P1446" s="40"/>
    </row>
    <row r="1447" spans="1:16" x14ac:dyDescent="0.35">
      <c r="A1447" s="9" t="s">
        <v>185</v>
      </c>
      <c r="B1447" s="9" t="s">
        <v>203</v>
      </c>
      <c r="C1447" s="9" t="s">
        <v>363</v>
      </c>
      <c r="D1447" s="10">
        <v>13597.978444799101</v>
      </c>
      <c r="E1447" s="11">
        <v>0.182774011962717</v>
      </c>
      <c r="F1447" s="12">
        <v>13165</v>
      </c>
      <c r="G1447" s="13" t="s">
        <v>424</v>
      </c>
      <c r="H1447" s="13">
        <v>0.24001823154056501</v>
      </c>
      <c r="I1447" s="12">
        <v>12053</v>
      </c>
      <c r="J1447" s="13">
        <v>0.88638175512110395</v>
      </c>
      <c r="K1447" s="13">
        <v>0.245378664495114</v>
      </c>
      <c r="L1447" s="12">
        <v>1112</v>
      </c>
      <c r="M1447" s="13">
        <v>8.17768615029177E-2</v>
      </c>
      <c r="N1447" s="13">
        <v>0.19406631762652701</v>
      </c>
      <c r="P1447" s="40"/>
    </row>
    <row r="1448" spans="1:16" x14ac:dyDescent="0.35">
      <c r="A1448" s="9" t="s">
        <v>185</v>
      </c>
      <c r="B1448" s="9" t="s">
        <v>203</v>
      </c>
      <c r="C1448" s="9" t="s">
        <v>364</v>
      </c>
      <c r="D1448" s="10">
        <v>6150.1044039853496</v>
      </c>
      <c r="E1448" s="11">
        <v>8.2665174126372004E-2</v>
      </c>
      <c r="F1448" s="12">
        <v>5962</v>
      </c>
      <c r="G1448" s="13" t="s">
        <v>424</v>
      </c>
      <c r="H1448" s="13">
        <v>0.10869644484959</v>
      </c>
      <c r="I1448" s="12">
        <v>5566</v>
      </c>
      <c r="J1448" s="13">
        <v>0.90502528646394298</v>
      </c>
      <c r="K1448" s="13">
        <v>0.11331433224755701</v>
      </c>
      <c r="L1448" s="12">
        <v>396</v>
      </c>
      <c r="M1448" s="13">
        <v>6.4389150815616497E-2</v>
      </c>
      <c r="N1448" s="13">
        <v>6.9109947643979097E-2</v>
      </c>
      <c r="P1448" s="40"/>
    </row>
    <row r="1449" spans="1:16" x14ac:dyDescent="0.35">
      <c r="A1449" s="9" t="s">
        <v>185</v>
      </c>
      <c r="B1449" s="9" t="s">
        <v>203</v>
      </c>
      <c r="C1449" s="9" t="s">
        <v>365</v>
      </c>
      <c r="D1449" s="10">
        <v>5442.2316186909702</v>
      </c>
      <c r="E1449" s="11">
        <v>7.31504694625357E-2</v>
      </c>
      <c r="F1449" s="12">
        <v>4549</v>
      </c>
      <c r="G1449" s="13">
        <v>0.83587034119914605</v>
      </c>
      <c r="H1449" s="13">
        <v>8.2935278030993598E-2</v>
      </c>
      <c r="I1449" s="12">
        <v>4162</v>
      </c>
      <c r="J1449" s="13">
        <v>0.76475980656646403</v>
      </c>
      <c r="K1449" s="13">
        <v>8.4731270358306202E-2</v>
      </c>
      <c r="L1449" s="12">
        <v>387</v>
      </c>
      <c r="M1449" s="13">
        <v>7.1110534632681799E-2</v>
      </c>
      <c r="N1449" s="13">
        <v>6.7539267015706797E-2</v>
      </c>
      <c r="P1449" s="40"/>
    </row>
    <row r="1450" spans="1:16" x14ac:dyDescent="0.35">
      <c r="A1450" s="9" t="s">
        <v>185</v>
      </c>
      <c r="B1450" s="9" t="s">
        <v>203</v>
      </c>
      <c r="C1450" s="9" t="s">
        <v>16</v>
      </c>
      <c r="D1450" s="10">
        <v>74397.767487715595</v>
      </c>
      <c r="E1450" s="11">
        <v>1</v>
      </c>
      <c r="F1450" s="12">
        <v>54850</v>
      </c>
      <c r="G1450" s="13">
        <v>0.73725330547125201</v>
      </c>
      <c r="H1450" s="13">
        <v>1</v>
      </c>
      <c r="I1450" s="12">
        <v>49120</v>
      </c>
      <c r="J1450" s="13">
        <v>0.66023486535547704</v>
      </c>
      <c r="K1450" s="13">
        <v>1</v>
      </c>
      <c r="L1450" s="12">
        <v>5730</v>
      </c>
      <c r="M1450" s="13">
        <v>7.70184401157753E-2</v>
      </c>
      <c r="N1450" s="13">
        <v>1</v>
      </c>
      <c r="P1450" s="40"/>
    </row>
    <row r="1451" spans="1:16" x14ac:dyDescent="0.35">
      <c r="A1451" s="9" t="s">
        <v>185</v>
      </c>
      <c r="B1451" s="9" t="s">
        <v>204</v>
      </c>
      <c r="C1451" s="9" t="s">
        <v>414</v>
      </c>
      <c r="D1451" s="10">
        <v>688.97402634000002</v>
      </c>
      <c r="E1451" s="11">
        <v>5.8937790715583298E-2</v>
      </c>
      <c r="F1451" s="12">
        <v>549</v>
      </c>
      <c r="G1451" s="13">
        <v>0.79683700547671399</v>
      </c>
      <c r="H1451" s="13">
        <v>6.4376172607879895E-2</v>
      </c>
      <c r="I1451" s="12">
        <v>451</v>
      </c>
      <c r="J1451" s="13">
        <v>0.65459651998178103</v>
      </c>
      <c r="K1451" s="13">
        <v>5.7776069689982099E-2</v>
      </c>
      <c r="L1451" s="12">
        <v>98</v>
      </c>
      <c r="M1451" s="13">
        <v>0.14224048549493201</v>
      </c>
      <c r="N1451" s="13">
        <v>0.13573407202216101</v>
      </c>
      <c r="P1451" s="40"/>
    </row>
    <row r="1452" spans="1:16" x14ac:dyDescent="0.35">
      <c r="A1452" s="9" t="s">
        <v>185</v>
      </c>
      <c r="B1452" s="9" t="s">
        <v>204</v>
      </c>
      <c r="C1452" s="9" t="s">
        <v>415</v>
      </c>
      <c r="D1452" s="10">
        <v>656.17415272999995</v>
      </c>
      <c r="E1452" s="11">
        <v>5.6131948967682997E-2</v>
      </c>
      <c r="F1452" s="12">
        <v>693</v>
      </c>
      <c r="G1452" s="13" t="s">
        <v>424</v>
      </c>
      <c r="H1452" s="13">
        <v>8.1261726078799307E-2</v>
      </c>
      <c r="I1452" s="12">
        <v>623</v>
      </c>
      <c r="J1452" s="13">
        <v>0.94944306691755598</v>
      </c>
      <c r="K1452" s="13">
        <v>7.9810402254675894E-2</v>
      </c>
      <c r="L1452" s="12">
        <v>70</v>
      </c>
      <c r="M1452" s="13">
        <v>0.106678996282871</v>
      </c>
      <c r="N1452" s="13">
        <v>9.6952908587257594E-2</v>
      </c>
      <c r="P1452" s="40"/>
    </row>
    <row r="1453" spans="1:16" x14ac:dyDescent="0.35">
      <c r="A1453" s="9" t="s">
        <v>185</v>
      </c>
      <c r="B1453" s="9" t="s">
        <v>204</v>
      </c>
      <c r="C1453" s="9" t="s">
        <v>361</v>
      </c>
      <c r="D1453" s="10">
        <v>1102.28049613297</v>
      </c>
      <c r="E1453" s="11">
        <v>9.4293797309123004E-2</v>
      </c>
      <c r="F1453" s="12">
        <v>953</v>
      </c>
      <c r="G1453" s="13">
        <v>0.86457122605663705</v>
      </c>
      <c r="H1453" s="13">
        <v>0.111749530956848</v>
      </c>
      <c r="I1453" s="12">
        <v>852</v>
      </c>
      <c r="J1453" s="13">
        <v>0.77294300587644804</v>
      </c>
      <c r="K1453" s="13">
        <v>0.10914681014604199</v>
      </c>
      <c r="L1453" s="12">
        <v>101</v>
      </c>
      <c r="M1453" s="13">
        <v>9.1628220180189193E-2</v>
      </c>
      <c r="N1453" s="13">
        <v>0.1398891966759</v>
      </c>
      <c r="P1453" s="40"/>
    </row>
    <row r="1454" spans="1:16" x14ac:dyDescent="0.35">
      <c r="A1454" s="9" t="s">
        <v>185</v>
      </c>
      <c r="B1454" s="9" t="s">
        <v>204</v>
      </c>
      <c r="C1454" s="9" t="s">
        <v>362</v>
      </c>
      <c r="D1454" s="10">
        <v>2630.3346943523902</v>
      </c>
      <c r="E1454" s="11">
        <v>0.22501010168876201</v>
      </c>
      <c r="F1454" s="12">
        <v>2075</v>
      </c>
      <c r="G1454" s="13">
        <v>0.78887299188778104</v>
      </c>
      <c r="H1454" s="13">
        <v>0.24331613508442801</v>
      </c>
      <c r="I1454" s="12">
        <v>1903</v>
      </c>
      <c r="J1454" s="13">
        <v>0.72348207400599795</v>
      </c>
      <c r="K1454" s="13">
        <v>0.243786830643095</v>
      </c>
      <c r="L1454" s="12">
        <v>172</v>
      </c>
      <c r="M1454" s="13">
        <v>6.5390917881782307E-2</v>
      </c>
      <c r="N1454" s="13">
        <v>0.23822714681440399</v>
      </c>
      <c r="P1454" s="40"/>
    </row>
    <row r="1455" spans="1:16" x14ac:dyDescent="0.35">
      <c r="A1455" s="9" t="s">
        <v>185</v>
      </c>
      <c r="B1455" s="9" t="s">
        <v>204</v>
      </c>
      <c r="C1455" s="9" t="s">
        <v>363</v>
      </c>
      <c r="D1455" s="10">
        <v>3275.6309336314198</v>
      </c>
      <c r="E1455" s="11">
        <v>0.28021150732406203</v>
      </c>
      <c r="F1455" s="12">
        <v>2581</v>
      </c>
      <c r="G1455" s="13">
        <v>0.78793980527551699</v>
      </c>
      <c r="H1455" s="13">
        <v>0.30265009380863001</v>
      </c>
      <c r="I1455" s="12">
        <v>2428</v>
      </c>
      <c r="J1455" s="13">
        <v>0.74123124649707695</v>
      </c>
      <c r="K1455" s="13">
        <v>0.311042787599283</v>
      </c>
      <c r="L1455" s="12">
        <v>153</v>
      </c>
      <c r="M1455" s="13">
        <v>4.6708558778440198E-2</v>
      </c>
      <c r="N1455" s="13">
        <v>0.21191135734072</v>
      </c>
      <c r="P1455" s="40"/>
    </row>
    <row r="1456" spans="1:16" x14ac:dyDescent="0.35">
      <c r="A1456" s="9" t="s">
        <v>185</v>
      </c>
      <c r="B1456" s="9" t="s">
        <v>204</v>
      </c>
      <c r="C1456" s="9" t="s">
        <v>364</v>
      </c>
      <c r="D1456" s="10">
        <v>1124.99414956479</v>
      </c>
      <c r="E1456" s="11">
        <v>9.6236820559886901E-2</v>
      </c>
      <c r="F1456" s="12">
        <v>1092</v>
      </c>
      <c r="G1456" s="13" t="s">
        <v>424</v>
      </c>
      <c r="H1456" s="13">
        <v>0.12804878048780499</v>
      </c>
      <c r="I1456" s="12">
        <v>1037</v>
      </c>
      <c r="J1456" s="13">
        <v>0.92178257140374098</v>
      </c>
      <c r="K1456" s="13">
        <v>0.132846528311555</v>
      </c>
      <c r="L1456" s="12">
        <v>55</v>
      </c>
      <c r="M1456" s="13">
        <v>4.8889143131346E-2</v>
      </c>
      <c r="N1456" s="13">
        <v>7.6177285318559607E-2</v>
      </c>
      <c r="P1456" s="40"/>
    </row>
    <row r="1457" spans="1:16" x14ac:dyDescent="0.35">
      <c r="A1457" s="9" t="s">
        <v>185</v>
      </c>
      <c r="B1457" s="9" t="s">
        <v>204</v>
      </c>
      <c r="C1457" s="9" t="s">
        <v>365</v>
      </c>
      <c r="D1457" s="10">
        <v>701.98335374674105</v>
      </c>
      <c r="E1457" s="11">
        <v>6.0050664331620901E-2</v>
      </c>
      <c r="F1457" s="12">
        <v>583</v>
      </c>
      <c r="G1457" s="13">
        <v>0.83050402390358202</v>
      </c>
      <c r="H1457" s="13">
        <v>6.8363039399624806E-2</v>
      </c>
      <c r="I1457" s="12">
        <v>512</v>
      </c>
      <c r="J1457" s="13">
        <v>0.72936202442304299</v>
      </c>
      <c r="K1457" s="13">
        <v>6.5590571355367694E-2</v>
      </c>
      <c r="L1457" s="12">
        <v>71</v>
      </c>
      <c r="M1457" s="13">
        <v>0.10114199948053899</v>
      </c>
      <c r="N1457" s="13">
        <v>9.8337950138504202E-2</v>
      </c>
      <c r="P1457" s="40"/>
    </row>
    <row r="1458" spans="1:16" x14ac:dyDescent="0.35">
      <c r="A1458" s="9" t="s">
        <v>185</v>
      </c>
      <c r="B1458" s="9" t="s">
        <v>204</v>
      </c>
      <c r="C1458" s="9" t="s">
        <v>16</v>
      </c>
      <c r="D1458" s="10">
        <v>11689.851587155499</v>
      </c>
      <c r="E1458" s="11">
        <v>1</v>
      </c>
      <c r="F1458" s="12">
        <v>8528</v>
      </c>
      <c r="G1458" s="13">
        <v>0.72952166555906806</v>
      </c>
      <c r="H1458" s="13">
        <v>1</v>
      </c>
      <c r="I1458" s="12">
        <v>7806</v>
      </c>
      <c r="J1458" s="13">
        <v>0.66775869152838796</v>
      </c>
      <c r="K1458" s="13">
        <v>1</v>
      </c>
      <c r="L1458" s="12">
        <v>722</v>
      </c>
      <c r="M1458" s="13">
        <v>6.1762974030680998E-2</v>
      </c>
      <c r="N1458" s="13">
        <v>1</v>
      </c>
      <c r="P1458" s="40"/>
    </row>
    <row r="1459" spans="1:16" x14ac:dyDescent="0.35">
      <c r="A1459" s="9" t="s">
        <v>185</v>
      </c>
      <c r="B1459" s="9" t="s">
        <v>205</v>
      </c>
      <c r="C1459" s="9" t="s">
        <v>414</v>
      </c>
      <c r="D1459" s="10">
        <v>814.33125471000005</v>
      </c>
      <c r="E1459" s="11">
        <v>5.9327037201539201E-2</v>
      </c>
      <c r="F1459" s="12">
        <v>801</v>
      </c>
      <c r="G1459" s="13" t="s">
        <v>424</v>
      </c>
      <c r="H1459" s="13">
        <v>7.03125E-2</v>
      </c>
      <c r="I1459" s="12">
        <v>709</v>
      </c>
      <c r="J1459" s="13">
        <v>0.87065306151424804</v>
      </c>
      <c r="K1459" s="13">
        <v>6.7102025364376303E-2</v>
      </c>
      <c r="L1459" s="12">
        <v>92</v>
      </c>
      <c r="M1459" s="13">
        <v>0.11297613774232799</v>
      </c>
      <c r="N1459" s="13">
        <v>0.11138014527845</v>
      </c>
      <c r="P1459" s="40"/>
    </row>
    <row r="1460" spans="1:16" x14ac:dyDescent="0.35">
      <c r="A1460" s="9" t="s">
        <v>185</v>
      </c>
      <c r="B1460" s="9" t="s">
        <v>205</v>
      </c>
      <c r="C1460" s="9" t="s">
        <v>415</v>
      </c>
      <c r="D1460" s="10">
        <v>679.91785805999996</v>
      </c>
      <c r="E1460" s="11">
        <v>4.9534525201886601E-2</v>
      </c>
      <c r="F1460" s="12">
        <v>783</v>
      </c>
      <c r="G1460" s="13" t="s">
        <v>424</v>
      </c>
      <c r="H1460" s="13">
        <v>6.8732443820224698E-2</v>
      </c>
      <c r="I1460" s="12">
        <v>726</v>
      </c>
      <c r="J1460" s="13" t="s">
        <v>424</v>
      </c>
      <c r="K1460" s="13">
        <v>6.8710959681998904E-2</v>
      </c>
      <c r="L1460" s="12">
        <v>57</v>
      </c>
      <c r="M1460" s="13">
        <v>8.3833656263474707E-2</v>
      </c>
      <c r="N1460" s="13">
        <v>6.90072639225182E-2</v>
      </c>
      <c r="P1460" s="40"/>
    </row>
    <row r="1461" spans="1:16" x14ac:dyDescent="0.35">
      <c r="A1461" s="9" t="s">
        <v>185</v>
      </c>
      <c r="B1461" s="9" t="s">
        <v>205</v>
      </c>
      <c r="C1461" s="9" t="s">
        <v>361</v>
      </c>
      <c r="D1461" s="10">
        <v>1146.6918979458701</v>
      </c>
      <c r="E1461" s="11">
        <v>8.3540736640846505E-2</v>
      </c>
      <c r="F1461" s="12">
        <v>1057</v>
      </c>
      <c r="G1461" s="13">
        <v>0.92178204266853103</v>
      </c>
      <c r="H1461" s="13">
        <v>9.2784410112359494E-2</v>
      </c>
      <c r="I1461" s="12">
        <v>948</v>
      </c>
      <c r="J1461" s="13">
        <v>0.82672599474907105</v>
      </c>
      <c r="K1461" s="13">
        <v>8.9721749006246507E-2</v>
      </c>
      <c r="L1461" s="12">
        <v>109</v>
      </c>
      <c r="M1461" s="13">
        <v>9.5056047919460707E-2</v>
      </c>
      <c r="N1461" s="13">
        <v>0.131961259079903</v>
      </c>
      <c r="P1461" s="40"/>
    </row>
    <row r="1462" spans="1:16" x14ac:dyDescent="0.35">
      <c r="A1462" s="9" t="s">
        <v>185</v>
      </c>
      <c r="B1462" s="9" t="s">
        <v>205</v>
      </c>
      <c r="C1462" s="9" t="s">
        <v>362</v>
      </c>
      <c r="D1462" s="10">
        <v>3367.5343573446198</v>
      </c>
      <c r="E1462" s="11">
        <v>0.24533730584465099</v>
      </c>
      <c r="F1462" s="12">
        <v>3197</v>
      </c>
      <c r="G1462" s="13">
        <v>0.94935928211907294</v>
      </c>
      <c r="H1462" s="13">
        <v>0.28063553370786498</v>
      </c>
      <c r="I1462" s="12">
        <v>2985</v>
      </c>
      <c r="J1462" s="13">
        <v>0.88640521023629404</v>
      </c>
      <c r="K1462" s="13">
        <v>0.28250993753549097</v>
      </c>
      <c r="L1462" s="12">
        <v>212</v>
      </c>
      <c r="M1462" s="13">
        <v>6.2954071882778698E-2</v>
      </c>
      <c r="N1462" s="13">
        <v>0.256658595641647</v>
      </c>
      <c r="P1462" s="40"/>
    </row>
    <row r="1463" spans="1:16" x14ac:dyDescent="0.35">
      <c r="A1463" s="9" t="s">
        <v>185</v>
      </c>
      <c r="B1463" s="9" t="s">
        <v>205</v>
      </c>
      <c r="C1463" s="9" t="s">
        <v>363</v>
      </c>
      <c r="D1463" s="10">
        <v>3340.78182952828</v>
      </c>
      <c r="E1463" s="11">
        <v>0.24338828546281599</v>
      </c>
      <c r="F1463" s="12">
        <v>3051</v>
      </c>
      <c r="G1463" s="13">
        <v>0.91325927752390901</v>
      </c>
      <c r="H1463" s="13">
        <v>0.26781952247190999</v>
      </c>
      <c r="I1463" s="12">
        <v>2879</v>
      </c>
      <c r="J1463" s="13">
        <v>0.86177432316989</v>
      </c>
      <c r="K1463" s="13">
        <v>0.272477758849139</v>
      </c>
      <c r="L1463" s="12">
        <v>172</v>
      </c>
      <c r="M1463" s="13">
        <v>5.1484954354019098E-2</v>
      </c>
      <c r="N1463" s="13">
        <v>0.20823244552058101</v>
      </c>
      <c r="P1463" s="40"/>
    </row>
    <row r="1464" spans="1:16" x14ac:dyDescent="0.35">
      <c r="A1464" s="9" t="s">
        <v>185</v>
      </c>
      <c r="B1464" s="9" t="s">
        <v>205</v>
      </c>
      <c r="C1464" s="9" t="s">
        <v>364</v>
      </c>
      <c r="D1464" s="10">
        <v>1487.4581009357501</v>
      </c>
      <c r="E1464" s="11">
        <v>0.108366812129018</v>
      </c>
      <c r="F1464" s="12">
        <v>1528</v>
      </c>
      <c r="G1464" s="13" t="s">
        <v>424</v>
      </c>
      <c r="H1464" s="13">
        <v>0.13412921348314599</v>
      </c>
      <c r="I1464" s="12">
        <v>1434</v>
      </c>
      <c r="J1464" s="13" t="s">
        <v>424</v>
      </c>
      <c r="K1464" s="13">
        <v>0.135718341851221</v>
      </c>
      <c r="L1464" s="12">
        <v>94</v>
      </c>
      <c r="M1464" s="13">
        <v>6.3195057353793896E-2</v>
      </c>
      <c r="N1464" s="13">
        <v>0.113801452784504</v>
      </c>
      <c r="P1464" s="40"/>
    </row>
    <row r="1465" spans="1:16" x14ac:dyDescent="0.35">
      <c r="A1465" s="9" t="s">
        <v>185</v>
      </c>
      <c r="B1465" s="9" t="s">
        <v>205</v>
      </c>
      <c r="C1465" s="9" t="s">
        <v>365</v>
      </c>
      <c r="D1465" s="10">
        <v>940.71117375859501</v>
      </c>
      <c r="E1465" s="11">
        <v>6.8534280710316905E-2</v>
      </c>
      <c r="F1465" s="12">
        <v>975</v>
      </c>
      <c r="G1465" s="13" t="s">
        <v>424</v>
      </c>
      <c r="H1465" s="13">
        <v>8.5586376404494402E-2</v>
      </c>
      <c r="I1465" s="12">
        <v>885</v>
      </c>
      <c r="J1465" s="13">
        <v>0.94077759963666396</v>
      </c>
      <c r="K1465" s="13">
        <v>8.3759227711527495E-2</v>
      </c>
      <c r="L1465" s="12">
        <v>90</v>
      </c>
      <c r="M1465" s="13">
        <v>9.5672298268135295E-2</v>
      </c>
      <c r="N1465" s="13">
        <v>0.108958837772397</v>
      </c>
      <c r="P1465" s="40"/>
    </row>
    <row r="1466" spans="1:16" x14ac:dyDescent="0.35">
      <c r="A1466" s="9" t="s">
        <v>185</v>
      </c>
      <c r="B1466" s="9" t="s">
        <v>205</v>
      </c>
      <c r="C1466" s="9" t="s">
        <v>16</v>
      </c>
      <c r="D1466" s="10">
        <v>13726.140611803099</v>
      </c>
      <c r="E1466" s="11">
        <v>1</v>
      </c>
      <c r="F1466" s="12">
        <v>11392</v>
      </c>
      <c r="G1466" s="13">
        <v>0.82994924226581401</v>
      </c>
      <c r="H1466" s="13">
        <v>1</v>
      </c>
      <c r="I1466" s="12">
        <v>10566</v>
      </c>
      <c r="J1466" s="13">
        <v>0.76977209390630197</v>
      </c>
      <c r="K1466" s="13">
        <v>1</v>
      </c>
      <c r="L1466" s="12">
        <v>826</v>
      </c>
      <c r="M1466" s="13">
        <v>6.01771483595121E-2</v>
      </c>
      <c r="N1466" s="13">
        <v>1</v>
      </c>
      <c r="P1466" s="40"/>
    </row>
    <row r="1467" spans="1:16" x14ac:dyDescent="0.35">
      <c r="A1467" s="9" t="s">
        <v>185</v>
      </c>
      <c r="B1467" s="9" t="s">
        <v>206</v>
      </c>
      <c r="C1467" s="9" t="s">
        <v>414</v>
      </c>
      <c r="D1467" s="10">
        <v>1115.75605047</v>
      </c>
      <c r="E1467" s="11">
        <v>6.8109898856572995E-2</v>
      </c>
      <c r="F1467" s="12">
        <v>1076</v>
      </c>
      <c r="G1467" s="13" t="s">
        <v>424</v>
      </c>
      <c r="H1467" s="13">
        <v>7.7110505948115193E-2</v>
      </c>
      <c r="I1467" s="12">
        <v>942</v>
      </c>
      <c r="J1467" s="13">
        <v>0.84427057294754804</v>
      </c>
      <c r="K1467" s="13">
        <v>7.25340725340725E-2</v>
      </c>
      <c r="L1467" s="12">
        <v>134</v>
      </c>
      <c r="M1467" s="13">
        <v>0.12009793712842</v>
      </c>
      <c r="N1467" s="13">
        <v>0.13857290589451901</v>
      </c>
      <c r="P1467" s="40"/>
    </row>
    <row r="1468" spans="1:16" x14ac:dyDescent="0.35">
      <c r="A1468" s="9" t="s">
        <v>185</v>
      </c>
      <c r="B1468" s="9" t="s">
        <v>206</v>
      </c>
      <c r="C1468" s="9" t="s">
        <v>415</v>
      </c>
      <c r="D1468" s="10">
        <v>986.98166746000004</v>
      </c>
      <c r="E1468" s="11">
        <v>6.0249031601195699E-2</v>
      </c>
      <c r="F1468" s="12">
        <v>1078</v>
      </c>
      <c r="G1468" s="13" t="s">
        <v>424</v>
      </c>
      <c r="H1468" s="13">
        <v>7.7253834026085696E-2</v>
      </c>
      <c r="I1468" s="12">
        <v>995</v>
      </c>
      <c r="J1468" s="13" t="s">
        <v>424</v>
      </c>
      <c r="K1468" s="13">
        <v>7.6615076615076605E-2</v>
      </c>
      <c r="L1468" s="12">
        <v>83</v>
      </c>
      <c r="M1468" s="13">
        <v>8.4094773729283895E-2</v>
      </c>
      <c r="N1468" s="13">
        <v>8.5832471561530496E-2</v>
      </c>
      <c r="P1468" s="40"/>
    </row>
    <row r="1469" spans="1:16" x14ac:dyDescent="0.35">
      <c r="A1469" s="9" t="s">
        <v>185</v>
      </c>
      <c r="B1469" s="9" t="s">
        <v>206</v>
      </c>
      <c r="C1469" s="9" t="s">
        <v>361</v>
      </c>
      <c r="D1469" s="10">
        <v>1635.22997238174</v>
      </c>
      <c r="E1469" s="11">
        <v>9.9820518991800694E-2</v>
      </c>
      <c r="F1469" s="12">
        <v>1408</v>
      </c>
      <c r="G1469" s="13">
        <v>0.86104096902603999</v>
      </c>
      <c r="H1469" s="13">
        <v>0.100902966891214</v>
      </c>
      <c r="I1469" s="12">
        <v>1292</v>
      </c>
      <c r="J1469" s="13">
        <v>0.79010293464605297</v>
      </c>
      <c r="K1469" s="13">
        <v>9.9484099484099503E-2</v>
      </c>
      <c r="L1469" s="12">
        <v>116</v>
      </c>
      <c r="M1469" s="13">
        <v>7.0938034379986206E-2</v>
      </c>
      <c r="N1469" s="13">
        <v>0.119958634953464</v>
      </c>
      <c r="P1469" s="40"/>
    </row>
    <row r="1470" spans="1:16" x14ac:dyDescent="0.35">
      <c r="A1470" s="9" t="s">
        <v>185</v>
      </c>
      <c r="B1470" s="9" t="s">
        <v>206</v>
      </c>
      <c r="C1470" s="9" t="s">
        <v>362</v>
      </c>
      <c r="D1470" s="10">
        <v>3986.89425535174</v>
      </c>
      <c r="E1470" s="11">
        <v>0.24337485274623699</v>
      </c>
      <c r="F1470" s="12">
        <v>4286</v>
      </c>
      <c r="G1470" s="13" t="s">
        <v>424</v>
      </c>
      <c r="H1470" s="13">
        <v>0.30715207109072701</v>
      </c>
      <c r="I1470" s="12">
        <v>4004</v>
      </c>
      <c r="J1470" s="13" t="s">
        <v>424</v>
      </c>
      <c r="K1470" s="13">
        <v>0.30830830830830802</v>
      </c>
      <c r="L1470" s="12">
        <v>282</v>
      </c>
      <c r="M1470" s="13">
        <v>7.0731748057140498E-2</v>
      </c>
      <c r="N1470" s="13">
        <v>0.291623578076525</v>
      </c>
      <c r="P1470" s="40"/>
    </row>
    <row r="1471" spans="1:16" x14ac:dyDescent="0.35">
      <c r="A1471" s="9" t="s">
        <v>185</v>
      </c>
      <c r="B1471" s="9" t="s">
        <v>206</v>
      </c>
      <c r="C1471" s="9" t="s">
        <v>363</v>
      </c>
      <c r="D1471" s="10">
        <v>4065.0931158071298</v>
      </c>
      <c r="E1471" s="11">
        <v>0.248148402012738</v>
      </c>
      <c r="F1471" s="12">
        <v>3842</v>
      </c>
      <c r="G1471" s="13">
        <v>0.94511980182209598</v>
      </c>
      <c r="H1471" s="13">
        <v>0.27533323778128099</v>
      </c>
      <c r="I1471" s="12">
        <v>3631</v>
      </c>
      <c r="J1471" s="13">
        <v>0.89321447173764401</v>
      </c>
      <c r="K1471" s="13">
        <v>0.27958727958728002</v>
      </c>
      <c r="L1471" s="12">
        <v>211</v>
      </c>
      <c r="M1471" s="13">
        <v>5.1905330084451397E-2</v>
      </c>
      <c r="N1471" s="13">
        <v>0.21820062047569799</v>
      </c>
      <c r="P1471" s="40"/>
    </row>
    <row r="1472" spans="1:16" x14ac:dyDescent="0.35">
      <c r="A1472" s="9" t="s">
        <v>185</v>
      </c>
      <c r="B1472" s="9" t="s">
        <v>206</v>
      </c>
      <c r="C1472" s="9" t="s">
        <v>364</v>
      </c>
      <c r="D1472" s="10">
        <v>1426.44423330012</v>
      </c>
      <c r="E1472" s="11">
        <v>8.7075460996772006E-2</v>
      </c>
      <c r="F1472" s="12">
        <v>1431</v>
      </c>
      <c r="G1472" s="13" t="s">
        <v>424</v>
      </c>
      <c r="H1472" s="13">
        <v>0.102551239787874</v>
      </c>
      <c r="I1472" s="12">
        <v>1359</v>
      </c>
      <c r="J1472" s="13" t="s">
        <v>424</v>
      </c>
      <c r="K1472" s="13">
        <v>0.104643104643105</v>
      </c>
      <c r="L1472" s="12">
        <v>72</v>
      </c>
      <c r="M1472" s="13">
        <v>5.0475159364222803E-2</v>
      </c>
      <c r="N1472" s="13">
        <v>7.4457083764219195E-2</v>
      </c>
      <c r="P1472" s="40"/>
    </row>
    <row r="1473" spans="1:16" x14ac:dyDescent="0.35">
      <c r="A1473" s="9" t="s">
        <v>185</v>
      </c>
      <c r="B1473" s="9" t="s">
        <v>206</v>
      </c>
      <c r="C1473" s="9" t="s">
        <v>365</v>
      </c>
      <c r="D1473" s="10">
        <v>642.75503189618303</v>
      </c>
      <c r="E1473" s="11">
        <v>3.9236157575449702E-2</v>
      </c>
      <c r="F1473" s="12">
        <v>833</v>
      </c>
      <c r="G1473" s="13" t="s">
        <v>424</v>
      </c>
      <c r="H1473" s="13">
        <v>5.9696144474702603E-2</v>
      </c>
      <c r="I1473" s="12">
        <v>764</v>
      </c>
      <c r="J1473" s="13" t="s">
        <v>424</v>
      </c>
      <c r="K1473" s="13">
        <v>5.8828058828058798E-2</v>
      </c>
      <c r="L1473" s="12">
        <v>69</v>
      </c>
      <c r="M1473" s="13">
        <v>0.107350384790367</v>
      </c>
      <c r="N1473" s="13">
        <v>7.1354705274043403E-2</v>
      </c>
      <c r="P1473" s="40"/>
    </row>
    <row r="1474" spans="1:16" x14ac:dyDescent="0.35">
      <c r="A1474" s="9" t="s">
        <v>185</v>
      </c>
      <c r="B1474" s="9" t="s">
        <v>206</v>
      </c>
      <c r="C1474" s="9" t="s">
        <v>16</v>
      </c>
      <c r="D1474" s="10">
        <v>16381.7017673096</v>
      </c>
      <c r="E1474" s="11">
        <v>1</v>
      </c>
      <c r="F1474" s="12">
        <v>13954</v>
      </c>
      <c r="G1474" s="13">
        <v>0.85180405541540305</v>
      </c>
      <c r="H1474" s="13">
        <v>1</v>
      </c>
      <c r="I1474" s="12">
        <v>12987</v>
      </c>
      <c r="J1474" s="13">
        <v>0.79277477910848804</v>
      </c>
      <c r="K1474" s="13">
        <v>1</v>
      </c>
      <c r="L1474" s="12">
        <v>967</v>
      </c>
      <c r="M1474" s="13">
        <v>5.90292763069152E-2</v>
      </c>
      <c r="N1474" s="13">
        <v>1</v>
      </c>
      <c r="P1474" s="40"/>
    </row>
    <row r="1475" spans="1:16" x14ac:dyDescent="0.35">
      <c r="A1475" s="9" t="s">
        <v>185</v>
      </c>
      <c r="B1475" s="9" t="s">
        <v>207</v>
      </c>
      <c r="C1475" s="9" t="s">
        <v>414</v>
      </c>
      <c r="D1475" s="10">
        <v>1057.73704271</v>
      </c>
      <c r="E1475" s="11">
        <v>5.0224058747942002E-2</v>
      </c>
      <c r="F1475" s="12">
        <v>670</v>
      </c>
      <c r="G1475" s="13">
        <v>0.63342775467464996</v>
      </c>
      <c r="H1475" s="13">
        <v>4.5002686727565799E-2</v>
      </c>
      <c r="I1475" s="12">
        <v>575</v>
      </c>
      <c r="J1475" s="13">
        <v>0.54361337154914002</v>
      </c>
      <c r="K1475" s="13">
        <v>4.2429161747343597E-2</v>
      </c>
      <c r="L1475" s="12">
        <v>95</v>
      </c>
      <c r="M1475" s="13">
        <v>8.98143831255101E-2</v>
      </c>
      <c r="N1475" s="13">
        <v>7.1107784431137702E-2</v>
      </c>
      <c r="P1475" s="40"/>
    </row>
    <row r="1476" spans="1:16" x14ac:dyDescent="0.35">
      <c r="A1476" s="9" t="s">
        <v>185</v>
      </c>
      <c r="B1476" s="9" t="s">
        <v>207</v>
      </c>
      <c r="C1476" s="9" t="s">
        <v>415</v>
      </c>
      <c r="D1476" s="10">
        <v>946.67806694000001</v>
      </c>
      <c r="E1476" s="11">
        <v>4.4950694671301597E-2</v>
      </c>
      <c r="F1476" s="12">
        <v>751</v>
      </c>
      <c r="G1476" s="13">
        <v>0.79330030580247701</v>
      </c>
      <c r="H1476" s="13">
        <v>5.0443310048361098E-2</v>
      </c>
      <c r="I1476" s="12">
        <v>690</v>
      </c>
      <c r="J1476" s="13">
        <v>0.72886446205553801</v>
      </c>
      <c r="K1476" s="13">
        <v>5.0914994096812299E-2</v>
      </c>
      <c r="L1476" s="12">
        <v>61</v>
      </c>
      <c r="M1476" s="13">
        <v>6.4435843746938906E-2</v>
      </c>
      <c r="N1476" s="13">
        <v>4.5658682634730503E-2</v>
      </c>
      <c r="P1476" s="40"/>
    </row>
    <row r="1477" spans="1:16" x14ac:dyDescent="0.35">
      <c r="A1477" s="9" t="s">
        <v>185</v>
      </c>
      <c r="B1477" s="9" t="s">
        <v>207</v>
      </c>
      <c r="C1477" s="9" t="s">
        <v>361</v>
      </c>
      <c r="D1477" s="10">
        <v>2458.31335434518</v>
      </c>
      <c r="E1477" s="11">
        <v>0.116727002406149</v>
      </c>
      <c r="F1477" s="12">
        <v>1696</v>
      </c>
      <c r="G1477" s="13">
        <v>0.68990391196559397</v>
      </c>
      <c r="H1477" s="13">
        <v>0.11391724879097299</v>
      </c>
      <c r="I1477" s="12">
        <v>1523</v>
      </c>
      <c r="J1477" s="13">
        <v>0.61953045868136702</v>
      </c>
      <c r="K1477" s="13">
        <v>0.11238193624557299</v>
      </c>
      <c r="L1477" s="12">
        <v>173</v>
      </c>
      <c r="M1477" s="13">
        <v>7.0373453284226201E-2</v>
      </c>
      <c r="N1477" s="13">
        <v>0.129491017964072</v>
      </c>
      <c r="P1477" s="40"/>
    </row>
    <row r="1478" spans="1:16" x14ac:dyDescent="0.35">
      <c r="A1478" s="9" t="s">
        <v>185</v>
      </c>
      <c r="B1478" s="9" t="s">
        <v>207</v>
      </c>
      <c r="C1478" s="9" t="s">
        <v>362</v>
      </c>
      <c r="D1478" s="10">
        <v>5419.31885562556</v>
      </c>
      <c r="E1478" s="11">
        <v>0.257323113012495</v>
      </c>
      <c r="F1478" s="12">
        <v>4332</v>
      </c>
      <c r="G1478" s="13">
        <v>0.79936245041259002</v>
      </c>
      <c r="H1478" s="13">
        <v>0.29097259537882902</v>
      </c>
      <c r="I1478" s="12">
        <v>3960</v>
      </c>
      <c r="J1478" s="13">
        <v>0.73071913749627304</v>
      </c>
      <c r="K1478" s="13">
        <v>0.29220779220779203</v>
      </c>
      <c r="L1478" s="12">
        <v>372</v>
      </c>
      <c r="M1478" s="13">
        <v>6.8643312916316604E-2</v>
      </c>
      <c r="N1478" s="13">
        <v>0.27844311377245501</v>
      </c>
      <c r="P1478" s="40"/>
    </row>
    <row r="1479" spans="1:16" x14ac:dyDescent="0.35">
      <c r="A1479" s="9" t="s">
        <v>185</v>
      </c>
      <c r="B1479" s="9" t="s">
        <v>207</v>
      </c>
      <c r="C1479" s="9" t="s">
        <v>363</v>
      </c>
      <c r="D1479" s="10">
        <v>4553.7118351310901</v>
      </c>
      <c r="E1479" s="11">
        <v>0.216221878873469</v>
      </c>
      <c r="F1479" s="12">
        <v>3957</v>
      </c>
      <c r="G1479" s="13">
        <v>0.86896144140532505</v>
      </c>
      <c r="H1479" s="13">
        <v>0.26578452444922102</v>
      </c>
      <c r="I1479" s="12">
        <v>3699</v>
      </c>
      <c r="J1479" s="13">
        <v>0.81230436486183899</v>
      </c>
      <c r="K1479" s="13">
        <v>0.27294864226682403</v>
      </c>
      <c r="L1479" s="12">
        <v>258</v>
      </c>
      <c r="M1479" s="13">
        <v>5.6657076543485903E-2</v>
      </c>
      <c r="N1479" s="13">
        <v>0.19311377245509001</v>
      </c>
      <c r="P1479" s="40"/>
    </row>
    <row r="1480" spans="1:16" x14ac:dyDescent="0.35">
      <c r="A1480" s="9" t="s">
        <v>185</v>
      </c>
      <c r="B1480" s="9" t="s">
        <v>207</v>
      </c>
      <c r="C1480" s="9" t="s">
        <v>364</v>
      </c>
      <c r="D1480" s="10">
        <v>2220.5029905500601</v>
      </c>
      <c r="E1480" s="11">
        <v>0.10543515840348899</v>
      </c>
      <c r="F1480" s="12">
        <v>1987</v>
      </c>
      <c r="G1480" s="13">
        <v>0.89484229854956598</v>
      </c>
      <c r="H1480" s="13">
        <v>0.133463191832348</v>
      </c>
      <c r="I1480" s="12">
        <v>1839</v>
      </c>
      <c r="J1480" s="13">
        <v>0.82819073328266302</v>
      </c>
      <c r="K1480" s="13">
        <v>0.13569952774498201</v>
      </c>
      <c r="L1480" s="12">
        <v>148</v>
      </c>
      <c r="M1480" s="13">
        <v>6.6651565266902704E-2</v>
      </c>
      <c r="N1480" s="13">
        <v>0.110778443113772</v>
      </c>
      <c r="P1480" s="40"/>
    </row>
    <row r="1481" spans="1:16" x14ac:dyDescent="0.35">
      <c r="A1481" s="9" t="s">
        <v>185</v>
      </c>
      <c r="B1481" s="9" t="s">
        <v>207</v>
      </c>
      <c r="C1481" s="9" t="s">
        <v>365</v>
      </c>
      <c r="D1481" s="10">
        <v>1576.1986000407001</v>
      </c>
      <c r="E1481" s="11">
        <v>7.4841938866059096E-2</v>
      </c>
      <c r="F1481" s="12">
        <v>1495</v>
      </c>
      <c r="G1481" s="13">
        <v>0.94848453739357397</v>
      </c>
      <c r="H1481" s="13">
        <v>0.10041644277270299</v>
      </c>
      <c r="I1481" s="12">
        <v>1266</v>
      </c>
      <c r="J1481" s="13">
        <v>0.80319827715067804</v>
      </c>
      <c r="K1481" s="13">
        <v>9.3417945690672993E-2</v>
      </c>
      <c r="L1481" s="12">
        <v>229</v>
      </c>
      <c r="M1481" s="13">
        <v>0.14528626024289501</v>
      </c>
      <c r="N1481" s="13">
        <v>0.17140718562874299</v>
      </c>
      <c r="P1481" s="40"/>
    </row>
    <row r="1482" spans="1:16" x14ac:dyDescent="0.35">
      <c r="A1482" s="9" t="s">
        <v>185</v>
      </c>
      <c r="B1482" s="9" t="s">
        <v>207</v>
      </c>
      <c r="C1482" s="9" t="s">
        <v>16</v>
      </c>
      <c r="D1482" s="10">
        <v>21060.365670931398</v>
      </c>
      <c r="E1482" s="11">
        <v>1</v>
      </c>
      <c r="F1482" s="12">
        <v>14888</v>
      </c>
      <c r="G1482" s="13">
        <v>0.70692029913560295</v>
      </c>
      <c r="H1482" s="13">
        <v>1</v>
      </c>
      <c r="I1482" s="12">
        <v>13552</v>
      </c>
      <c r="J1482" s="13">
        <v>0.643483603834342</v>
      </c>
      <c r="K1482" s="13">
        <v>1</v>
      </c>
      <c r="L1482" s="12">
        <v>1336</v>
      </c>
      <c r="M1482" s="13">
        <v>6.3436695301260407E-2</v>
      </c>
      <c r="N1482" s="13">
        <v>1</v>
      </c>
      <c r="P1482" s="40"/>
    </row>
    <row r="1483" spans="1:16" x14ac:dyDescent="0.35">
      <c r="A1483" s="9" t="s">
        <v>185</v>
      </c>
      <c r="B1483" s="9" t="s">
        <v>208</v>
      </c>
      <c r="C1483" s="9" t="s">
        <v>414</v>
      </c>
      <c r="D1483" s="10">
        <v>2156.3848921200001</v>
      </c>
      <c r="E1483" s="11">
        <v>6.3273787336826204E-2</v>
      </c>
      <c r="F1483" s="12">
        <v>2524</v>
      </c>
      <c r="G1483" s="13" t="s">
        <v>424</v>
      </c>
      <c r="H1483" s="13">
        <v>9.0084945392247803E-2</v>
      </c>
      <c r="I1483" s="12">
        <v>2132</v>
      </c>
      <c r="J1483" s="13" t="s">
        <v>424</v>
      </c>
      <c r="K1483" s="13">
        <v>8.2424804763009396E-2</v>
      </c>
      <c r="L1483" s="12">
        <v>392</v>
      </c>
      <c r="M1483" s="13">
        <v>0.18178572917686101</v>
      </c>
      <c r="N1483" s="13">
        <v>0.18215613382899601</v>
      </c>
      <c r="P1483" s="40"/>
    </row>
    <row r="1484" spans="1:16" x14ac:dyDescent="0.35">
      <c r="A1484" s="9" t="s">
        <v>185</v>
      </c>
      <c r="B1484" s="9" t="s">
        <v>208</v>
      </c>
      <c r="C1484" s="9" t="s">
        <v>415</v>
      </c>
      <c r="D1484" s="10">
        <v>1870.6513575399999</v>
      </c>
      <c r="E1484" s="11">
        <v>5.4889642665769803E-2</v>
      </c>
      <c r="F1484" s="12">
        <v>2219</v>
      </c>
      <c r="G1484" s="13" t="s">
        <v>424</v>
      </c>
      <c r="H1484" s="13">
        <v>7.9199086301663196E-2</v>
      </c>
      <c r="I1484" s="12">
        <v>2028</v>
      </c>
      <c r="J1484" s="13" t="s">
        <v>424</v>
      </c>
      <c r="K1484" s="13">
        <v>7.8404082579447906E-2</v>
      </c>
      <c r="L1484" s="12">
        <v>191</v>
      </c>
      <c r="M1484" s="13">
        <v>0.102103472798467</v>
      </c>
      <c r="N1484" s="13">
        <v>8.8754646840148693E-2</v>
      </c>
      <c r="P1484" s="40"/>
    </row>
    <row r="1485" spans="1:16" x14ac:dyDescent="0.35">
      <c r="A1485" s="9" t="s">
        <v>185</v>
      </c>
      <c r="B1485" s="9" t="s">
        <v>208</v>
      </c>
      <c r="C1485" s="9" t="s">
        <v>361</v>
      </c>
      <c r="D1485" s="10">
        <v>2239.8634453766599</v>
      </c>
      <c r="E1485" s="11">
        <v>6.5723259249400701E-2</v>
      </c>
      <c r="F1485" s="12">
        <v>2515</v>
      </c>
      <c r="G1485" s="13" t="s">
        <v>424</v>
      </c>
      <c r="H1485" s="13">
        <v>8.9763723320722397E-2</v>
      </c>
      <c r="I1485" s="12">
        <v>2259</v>
      </c>
      <c r="J1485" s="13" t="s">
        <v>424</v>
      </c>
      <c r="K1485" s="13">
        <v>8.7334725121781503E-2</v>
      </c>
      <c r="L1485" s="12">
        <v>256</v>
      </c>
      <c r="M1485" s="13">
        <v>0.11429268178308501</v>
      </c>
      <c r="N1485" s="13">
        <v>0.118959107806691</v>
      </c>
      <c r="P1485" s="40"/>
    </row>
    <row r="1486" spans="1:16" x14ac:dyDescent="0.35">
      <c r="A1486" s="9" t="s">
        <v>185</v>
      </c>
      <c r="B1486" s="9" t="s">
        <v>208</v>
      </c>
      <c r="C1486" s="9" t="s">
        <v>362</v>
      </c>
      <c r="D1486" s="10">
        <v>7861.6710883222804</v>
      </c>
      <c r="E1486" s="11">
        <v>0.23068131592479099</v>
      </c>
      <c r="F1486" s="12">
        <v>7101</v>
      </c>
      <c r="G1486" s="13">
        <v>0.90324307901252998</v>
      </c>
      <c r="H1486" s="13">
        <v>0.25344421443357801</v>
      </c>
      <c r="I1486" s="12">
        <v>6630</v>
      </c>
      <c r="J1486" s="13">
        <v>0.84333215235221404</v>
      </c>
      <c r="K1486" s="13">
        <v>0.25632103920204102</v>
      </c>
      <c r="L1486" s="12">
        <v>471</v>
      </c>
      <c r="M1486" s="13">
        <v>5.9910926660315701E-2</v>
      </c>
      <c r="N1486" s="13">
        <v>0.218866171003717</v>
      </c>
      <c r="P1486" s="40"/>
    </row>
    <row r="1487" spans="1:16" x14ac:dyDescent="0.35">
      <c r="A1487" s="9" t="s">
        <v>185</v>
      </c>
      <c r="B1487" s="9" t="s">
        <v>208</v>
      </c>
      <c r="C1487" s="9" t="s">
        <v>363</v>
      </c>
      <c r="D1487" s="10">
        <v>7815.7680693228704</v>
      </c>
      <c r="E1487" s="11">
        <v>0.22933440523509799</v>
      </c>
      <c r="F1487" s="12">
        <v>7016</v>
      </c>
      <c r="G1487" s="13">
        <v>0.897672492040548</v>
      </c>
      <c r="H1487" s="13">
        <v>0.25041045042472698</v>
      </c>
      <c r="I1487" s="12">
        <v>6629</v>
      </c>
      <c r="J1487" s="13">
        <v>0.84815720492257596</v>
      </c>
      <c r="K1487" s="13">
        <v>0.256282378411815</v>
      </c>
      <c r="L1487" s="12">
        <v>387</v>
      </c>
      <c r="M1487" s="13">
        <v>4.9515287117971998E-2</v>
      </c>
      <c r="N1487" s="13">
        <v>0.17983271375464699</v>
      </c>
      <c r="P1487" s="40"/>
    </row>
    <row r="1488" spans="1:16" x14ac:dyDescent="0.35">
      <c r="A1488" s="9" t="s">
        <v>185</v>
      </c>
      <c r="B1488" s="9" t="s">
        <v>208</v>
      </c>
      <c r="C1488" s="9" t="s">
        <v>364</v>
      </c>
      <c r="D1488" s="10">
        <v>3939.26150792827</v>
      </c>
      <c r="E1488" s="11">
        <v>0.115587897052902</v>
      </c>
      <c r="F1488" s="12">
        <v>3443</v>
      </c>
      <c r="G1488" s="13">
        <v>0.87402168987017503</v>
      </c>
      <c r="H1488" s="13">
        <v>0.122885288029124</v>
      </c>
      <c r="I1488" s="12">
        <v>3191</v>
      </c>
      <c r="J1488" s="13">
        <v>0.81005030856105997</v>
      </c>
      <c r="K1488" s="13">
        <v>0.123366581612928</v>
      </c>
      <c r="L1488" s="12">
        <v>252</v>
      </c>
      <c r="M1488" s="13">
        <v>6.3971381309115297E-2</v>
      </c>
      <c r="N1488" s="13">
        <v>0.117100371747212</v>
      </c>
      <c r="P1488" s="40"/>
    </row>
    <row r="1489" spans="1:16" x14ac:dyDescent="0.35">
      <c r="A1489" s="9" t="s">
        <v>185</v>
      </c>
      <c r="B1489" s="9" t="s">
        <v>208</v>
      </c>
      <c r="C1489" s="9" t="s">
        <v>365</v>
      </c>
      <c r="D1489" s="10">
        <v>3442.65900988253</v>
      </c>
      <c r="E1489" s="11">
        <v>0.10101632359813199</v>
      </c>
      <c r="F1489" s="12">
        <v>3197</v>
      </c>
      <c r="G1489" s="13">
        <v>0.92864265407136104</v>
      </c>
      <c r="H1489" s="13">
        <v>0.114105218074095</v>
      </c>
      <c r="I1489" s="12">
        <v>2995</v>
      </c>
      <c r="J1489" s="13">
        <v>0.86996707818070895</v>
      </c>
      <c r="K1489" s="13">
        <v>0.115789066728524</v>
      </c>
      <c r="L1489" s="12">
        <v>202</v>
      </c>
      <c r="M1489" s="13">
        <v>5.8675575890652101E-2</v>
      </c>
      <c r="N1489" s="13">
        <v>9.3866171003717497E-2</v>
      </c>
      <c r="P1489" s="40"/>
    </row>
    <row r="1490" spans="1:16" x14ac:dyDescent="0.35">
      <c r="A1490" s="9" t="s">
        <v>185</v>
      </c>
      <c r="B1490" s="9" t="s">
        <v>208</v>
      </c>
      <c r="C1490" s="9" t="s">
        <v>16</v>
      </c>
      <c r="D1490" s="10">
        <v>34080.2247325719</v>
      </c>
      <c r="E1490" s="11">
        <v>1</v>
      </c>
      <c r="F1490" s="12">
        <v>28018</v>
      </c>
      <c r="G1490" s="13">
        <v>0.82211899187454696</v>
      </c>
      <c r="H1490" s="13">
        <v>1</v>
      </c>
      <c r="I1490" s="12">
        <v>25866</v>
      </c>
      <c r="J1490" s="13">
        <v>0.75897386836416003</v>
      </c>
      <c r="K1490" s="13">
        <v>1</v>
      </c>
      <c r="L1490" s="12">
        <v>2152</v>
      </c>
      <c r="M1490" s="13">
        <v>6.3145123510386994E-2</v>
      </c>
      <c r="N1490" s="13">
        <v>1</v>
      </c>
      <c r="P1490" s="40"/>
    </row>
    <row r="1491" spans="1:16" x14ac:dyDescent="0.35">
      <c r="A1491" s="9" t="s">
        <v>185</v>
      </c>
      <c r="B1491" s="9" t="s">
        <v>209</v>
      </c>
      <c r="C1491" s="9" t="s">
        <v>414</v>
      </c>
      <c r="D1491" s="10">
        <v>562.54734582000003</v>
      </c>
      <c r="E1491" s="11">
        <v>6.4684315522255495E-2</v>
      </c>
      <c r="F1491" s="12">
        <v>277</v>
      </c>
      <c r="G1491" s="13">
        <v>0.49240299871334298</v>
      </c>
      <c r="H1491" s="13">
        <v>5.3943524829600797E-2</v>
      </c>
      <c r="I1491" s="12">
        <v>238</v>
      </c>
      <c r="J1491" s="13">
        <v>0.42307550069955102</v>
      </c>
      <c r="K1491" s="13">
        <v>5.4637281910009203E-2</v>
      </c>
      <c r="L1491" s="12">
        <v>39</v>
      </c>
      <c r="M1491" s="13">
        <v>6.9327498013791997E-2</v>
      </c>
      <c r="N1491" s="13">
        <v>5.00641848523748E-2</v>
      </c>
      <c r="P1491" s="40"/>
    </row>
    <row r="1492" spans="1:16" x14ac:dyDescent="0.35">
      <c r="A1492" s="9" t="s">
        <v>185</v>
      </c>
      <c r="B1492" s="9" t="s">
        <v>209</v>
      </c>
      <c r="C1492" s="9" t="s">
        <v>415</v>
      </c>
      <c r="D1492" s="10">
        <v>344.43835755999999</v>
      </c>
      <c r="E1492" s="11">
        <v>3.9605127575355101E-2</v>
      </c>
      <c r="F1492" s="12">
        <v>247</v>
      </c>
      <c r="G1492" s="13">
        <v>0.717109446664846</v>
      </c>
      <c r="H1492" s="13">
        <v>4.8101265822784803E-2</v>
      </c>
      <c r="I1492" s="12">
        <v>219</v>
      </c>
      <c r="J1492" s="13">
        <v>0.63581768752875001</v>
      </c>
      <c r="K1492" s="13">
        <v>5.0275482093663899E-2</v>
      </c>
      <c r="L1492" s="12" t="s">
        <v>421</v>
      </c>
      <c r="M1492" s="13" t="s">
        <v>421</v>
      </c>
      <c r="N1492" s="13" t="s">
        <v>421</v>
      </c>
      <c r="P1492" s="40"/>
    </row>
    <row r="1493" spans="1:16" x14ac:dyDescent="0.35">
      <c r="A1493" s="9" t="s">
        <v>185</v>
      </c>
      <c r="B1493" s="9" t="s">
        <v>209</v>
      </c>
      <c r="C1493" s="9" t="s">
        <v>361</v>
      </c>
      <c r="D1493" s="10">
        <v>964.69816772754496</v>
      </c>
      <c r="E1493" s="11">
        <v>0.110925491211893</v>
      </c>
      <c r="F1493" s="12">
        <v>826</v>
      </c>
      <c r="G1493" s="13">
        <v>0.85622635932411495</v>
      </c>
      <c r="H1493" s="13">
        <v>0.16085686465433299</v>
      </c>
      <c r="I1493" s="12">
        <v>378</v>
      </c>
      <c r="J1493" s="13">
        <v>0.39183240172459499</v>
      </c>
      <c r="K1493" s="13">
        <v>8.6776859504132206E-2</v>
      </c>
      <c r="L1493" s="12">
        <v>448</v>
      </c>
      <c r="M1493" s="13">
        <v>0.46439395759952001</v>
      </c>
      <c r="N1493" s="13">
        <v>0.57509627727856205</v>
      </c>
      <c r="P1493" s="40"/>
    </row>
    <row r="1494" spans="1:16" x14ac:dyDescent="0.35">
      <c r="A1494" s="9" t="s">
        <v>185</v>
      </c>
      <c r="B1494" s="9" t="s">
        <v>209</v>
      </c>
      <c r="C1494" s="9" t="s">
        <v>362</v>
      </c>
      <c r="D1494" s="10">
        <v>2819.4030464566299</v>
      </c>
      <c r="E1494" s="11">
        <v>0.32418810184869801</v>
      </c>
      <c r="F1494" s="12">
        <v>1014</v>
      </c>
      <c r="G1494" s="13">
        <v>0.35965060095766599</v>
      </c>
      <c r="H1494" s="13">
        <v>0.19746835443037999</v>
      </c>
      <c r="I1494" s="12">
        <v>937</v>
      </c>
      <c r="J1494" s="13">
        <v>0.33233985512557501</v>
      </c>
      <c r="K1494" s="13">
        <v>0.21510560146923799</v>
      </c>
      <c r="L1494" s="12">
        <v>77</v>
      </c>
      <c r="M1494" s="13">
        <v>2.7310745832091001E-2</v>
      </c>
      <c r="N1494" s="13">
        <v>9.8844672657252899E-2</v>
      </c>
      <c r="P1494" s="40"/>
    </row>
    <row r="1495" spans="1:16" x14ac:dyDescent="0.35">
      <c r="A1495" s="9" t="s">
        <v>185</v>
      </c>
      <c r="B1495" s="9" t="s">
        <v>209</v>
      </c>
      <c r="C1495" s="9" t="s">
        <v>363</v>
      </c>
      <c r="D1495" s="10">
        <v>1197.3679212689201</v>
      </c>
      <c r="E1495" s="11">
        <v>0.137678943809946</v>
      </c>
      <c r="F1495" s="12">
        <v>1169</v>
      </c>
      <c r="G1495" s="13" t="s">
        <v>424</v>
      </c>
      <c r="H1495" s="13">
        <v>0.22765335929892899</v>
      </c>
      <c r="I1495" s="12">
        <v>1087</v>
      </c>
      <c r="J1495" s="13">
        <v>0.90782455475175905</v>
      </c>
      <c r="K1495" s="13">
        <v>0.24954086317722701</v>
      </c>
      <c r="L1495" s="12">
        <v>82</v>
      </c>
      <c r="M1495" s="13">
        <v>6.8483545068669896E-2</v>
      </c>
      <c r="N1495" s="13">
        <v>0.105263157894737</v>
      </c>
      <c r="P1495" s="40"/>
    </row>
    <row r="1496" spans="1:16" x14ac:dyDescent="0.35">
      <c r="A1496" s="9" t="s">
        <v>185</v>
      </c>
      <c r="B1496" s="9" t="s">
        <v>209</v>
      </c>
      <c r="C1496" s="9" t="s">
        <v>364</v>
      </c>
      <c r="D1496" s="10">
        <v>517.80352453005503</v>
      </c>
      <c r="E1496" s="11">
        <v>5.9539462425897201E-2</v>
      </c>
      <c r="F1496" s="12">
        <v>767</v>
      </c>
      <c r="G1496" s="13" t="s">
        <v>424</v>
      </c>
      <c r="H1496" s="13">
        <v>0.14936708860759501</v>
      </c>
      <c r="I1496" s="12">
        <v>721</v>
      </c>
      <c r="J1496" s="13" t="s">
        <v>424</v>
      </c>
      <c r="K1496" s="13">
        <v>0.16551882460973399</v>
      </c>
      <c r="L1496" s="12">
        <v>46</v>
      </c>
      <c r="M1496" s="13">
        <v>8.8836784264356594E-2</v>
      </c>
      <c r="N1496" s="13">
        <v>5.9050064184852397E-2</v>
      </c>
      <c r="P1496" s="40"/>
    </row>
    <row r="1497" spans="1:16" x14ac:dyDescent="0.35">
      <c r="A1497" s="9" t="s">
        <v>185</v>
      </c>
      <c r="B1497" s="9" t="s">
        <v>209</v>
      </c>
      <c r="C1497" s="9" t="s">
        <v>365</v>
      </c>
      <c r="D1497" s="10">
        <v>389.11336503183497</v>
      </c>
      <c r="E1497" s="11">
        <v>4.4742068138206803E-2</v>
      </c>
      <c r="F1497" s="12">
        <v>835</v>
      </c>
      <c r="G1497" s="13" t="s">
        <v>424</v>
      </c>
      <c r="H1497" s="13">
        <v>0.16260954235637801</v>
      </c>
      <c r="I1497" s="12">
        <v>776</v>
      </c>
      <c r="J1497" s="13" t="s">
        <v>424</v>
      </c>
      <c r="K1497" s="13">
        <v>0.17814508723599601</v>
      </c>
      <c r="L1497" s="12">
        <v>59</v>
      </c>
      <c r="M1497" s="13">
        <v>0.151626763051875</v>
      </c>
      <c r="N1497" s="13">
        <v>7.5738125802310693E-2</v>
      </c>
      <c r="P1497" s="40"/>
    </row>
    <row r="1498" spans="1:16" x14ac:dyDescent="0.35">
      <c r="A1498" s="9" t="s">
        <v>185</v>
      </c>
      <c r="B1498" s="9" t="s">
        <v>209</v>
      </c>
      <c r="C1498" s="9" t="s">
        <v>16</v>
      </c>
      <c r="D1498" s="10">
        <v>8696.8122222217498</v>
      </c>
      <c r="E1498" s="11">
        <v>1</v>
      </c>
      <c r="F1498" s="12">
        <v>5135</v>
      </c>
      <c r="G1498" s="13">
        <v>0.59044623119253403</v>
      </c>
      <c r="H1498" s="13">
        <v>1</v>
      </c>
      <c r="I1498" s="12">
        <v>4356</v>
      </c>
      <c r="J1498" s="13">
        <v>0.50087318073508802</v>
      </c>
      <c r="K1498" s="13">
        <v>1</v>
      </c>
      <c r="L1498" s="12" t="s">
        <v>421</v>
      </c>
      <c r="M1498" s="13" t="s">
        <v>421</v>
      </c>
      <c r="N1498" s="13" t="s">
        <v>421</v>
      </c>
      <c r="P1498" s="40"/>
    </row>
    <row r="1499" spans="1:16" x14ac:dyDescent="0.35">
      <c r="A1499" s="9" t="s">
        <v>185</v>
      </c>
      <c r="B1499" s="9" t="s">
        <v>210</v>
      </c>
      <c r="C1499" s="9" t="s">
        <v>414</v>
      </c>
      <c r="D1499" s="10">
        <v>517.89769123999997</v>
      </c>
      <c r="E1499" s="11">
        <v>5.3082746980005299E-2</v>
      </c>
      <c r="F1499" s="12">
        <v>446</v>
      </c>
      <c r="G1499" s="13">
        <v>0.86117394910980305</v>
      </c>
      <c r="H1499" s="13">
        <v>5.9324288374567699E-2</v>
      </c>
      <c r="I1499" s="12">
        <v>386</v>
      </c>
      <c r="J1499" s="13">
        <v>0.74532095147171296</v>
      </c>
      <c r="K1499" s="13">
        <v>5.5332568807339499E-2</v>
      </c>
      <c r="L1499" s="12">
        <v>60</v>
      </c>
      <c r="M1499" s="13">
        <v>0.11585299763809</v>
      </c>
      <c r="N1499" s="13">
        <v>0.11070110701107</v>
      </c>
      <c r="P1499" s="40"/>
    </row>
    <row r="1500" spans="1:16" x14ac:dyDescent="0.35">
      <c r="A1500" s="9" t="s">
        <v>185</v>
      </c>
      <c r="B1500" s="9" t="s">
        <v>210</v>
      </c>
      <c r="C1500" s="9" t="s">
        <v>415</v>
      </c>
      <c r="D1500" s="10">
        <v>558.54836781999995</v>
      </c>
      <c r="E1500" s="11">
        <v>5.7249302683884999E-2</v>
      </c>
      <c r="F1500" s="12">
        <v>450</v>
      </c>
      <c r="G1500" s="13">
        <v>0.805659860320313</v>
      </c>
      <c r="H1500" s="13">
        <v>5.9856344772545901E-2</v>
      </c>
      <c r="I1500" s="12">
        <v>410</v>
      </c>
      <c r="J1500" s="13">
        <v>0.73404565051406301</v>
      </c>
      <c r="K1500" s="13">
        <v>5.8772935779816501E-2</v>
      </c>
      <c r="L1500" s="12">
        <v>40</v>
      </c>
      <c r="M1500" s="13">
        <v>7.1614209806249995E-2</v>
      </c>
      <c r="N1500" s="13">
        <v>7.3800738007380101E-2</v>
      </c>
      <c r="P1500" s="40"/>
    </row>
    <row r="1501" spans="1:16" x14ac:dyDescent="0.35">
      <c r="A1501" s="9" t="s">
        <v>185</v>
      </c>
      <c r="B1501" s="9" t="s">
        <v>210</v>
      </c>
      <c r="C1501" s="9" t="s">
        <v>361</v>
      </c>
      <c r="D1501" s="10">
        <v>907.45549112965898</v>
      </c>
      <c r="E1501" s="11">
        <v>9.3011092820125096E-2</v>
      </c>
      <c r="F1501" s="12">
        <v>831</v>
      </c>
      <c r="G1501" s="13">
        <v>0.91574739270740202</v>
      </c>
      <c r="H1501" s="13">
        <v>0.110534716679968</v>
      </c>
      <c r="I1501" s="12">
        <v>735</v>
      </c>
      <c r="J1501" s="13">
        <v>0.80995708019246704</v>
      </c>
      <c r="K1501" s="13">
        <v>0.10536123853211</v>
      </c>
      <c r="L1501" s="12">
        <v>96</v>
      </c>
      <c r="M1501" s="13">
        <v>0.10579031251493499</v>
      </c>
      <c r="N1501" s="13">
        <v>0.177121771217712</v>
      </c>
      <c r="P1501" s="40"/>
    </row>
    <row r="1502" spans="1:16" x14ac:dyDescent="0.35">
      <c r="A1502" s="9" t="s">
        <v>185</v>
      </c>
      <c r="B1502" s="9" t="s">
        <v>210</v>
      </c>
      <c r="C1502" s="9" t="s">
        <v>362</v>
      </c>
      <c r="D1502" s="10">
        <v>2202.2167580664</v>
      </c>
      <c r="E1502" s="11">
        <v>0.22571970669279001</v>
      </c>
      <c r="F1502" s="12">
        <v>2014</v>
      </c>
      <c r="G1502" s="13">
        <v>0.91453304613318098</v>
      </c>
      <c r="H1502" s="13">
        <v>0.267890396382017</v>
      </c>
      <c r="I1502" s="12">
        <v>1880</v>
      </c>
      <c r="J1502" s="13">
        <v>0.85368526649969201</v>
      </c>
      <c r="K1502" s="13">
        <v>0.269495412844037</v>
      </c>
      <c r="L1502" s="12">
        <v>134</v>
      </c>
      <c r="M1502" s="13">
        <v>6.0847779633488697E-2</v>
      </c>
      <c r="N1502" s="13">
        <v>0.24723247232472301</v>
      </c>
      <c r="P1502" s="40"/>
    </row>
    <row r="1503" spans="1:16" x14ac:dyDescent="0.35">
      <c r="A1503" s="9" t="s">
        <v>185</v>
      </c>
      <c r="B1503" s="9" t="s">
        <v>210</v>
      </c>
      <c r="C1503" s="9" t="s">
        <v>363</v>
      </c>
      <c r="D1503" s="10">
        <v>2488.0171359749202</v>
      </c>
      <c r="E1503" s="11">
        <v>0.25501327066096302</v>
      </c>
      <c r="F1503" s="12">
        <v>2185</v>
      </c>
      <c r="G1503" s="13">
        <v>0.87820938546061</v>
      </c>
      <c r="H1503" s="13">
        <v>0.29063580739558398</v>
      </c>
      <c r="I1503" s="12">
        <v>2087</v>
      </c>
      <c r="J1503" s="13">
        <v>0.83882058922484803</v>
      </c>
      <c r="K1503" s="13">
        <v>0.29916857798165097</v>
      </c>
      <c r="L1503" s="12">
        <v>98</v>
      </c>
      <c r="M1503" s="13">
        <v>3.93887962357619E-2</v>
      </c>
      <c r="N1503" s="13">
        <v>0.18081180811808101</v>
      </c>
      <c r="P1503" s="40"/>
    </row>
    <row r="1504" spans="1:16" x14ac:dyDescent="0.35">
      <c r="A1504" s="9" t="s">
        <v>185</v>
      </c>
      <c r="B1504" s="9" t="s">
        <v>210</v>
      </c>
      <c r="C1504" s="9" t="s">
        <v>364</v>
      </c>
      <c r="D1504" s="10">
        <v>996.09277202599299</v>
      </c>
      <c r="E1504" s="11">
        <v>0.102096111800515</v>
      </c>
      <c r="F1504" s="12">
        <v>974</v>
      </c>
      <c r="G1504" s="13" t="s">
        <v>424</v>
      </c>
      <c r="H1504" s="13">
        <v>0.12955573290768799</v>
      </c>
      <c r="I1504" s="12">
        <v>918</v>
      </c>
      <c r="J1504" s="13">
        <v>0.92160090483624602</v>
      </c>
      <c r="K1504" s="13">
        <v>0.13159403669724801</v>
      </c>
      <c r="L1504" s="12">
        <v>56</v>
      </c>
      <c r="M1504" s="13">
        <v>5.6219663040119598E-2</v>
      </c>
      <c r="N1504" s="13">
        <v>0.10332103321033199</v>
      </c>
      <c r="P1504" s="40"/>
    </row>
    <row r="1505" spans="1:16" x14ac:dyDescent="0.35">
      <c r="A1505" s="9" t="s">
        <v>185</v>
      </c>
      <c r="B1505" s="9" t="s">
        <v>210</v>
      </c>
      <c r="C1505" s="9" t="s">
        <v>365</v>
      </c>
      <c r="D1505" s="10">
        <v>785.47946100950105</v>
      </c>
      <c r="E1505" s="11">
        <v>8.0508965751376796E-2</v>
      </c>
      <c r="F1505" s="12">
        <v>618</v>
      </c>
      <c r="G1505" s="13">
        <v>0.78678059793663402</v>
      </c>
      <c r="H1505" s="13">
        <v>8.2202713487629697E-2</v>
      </c>
      <c r="I1505" s="12">
        <v>560</v>
      </c>
      <c r="J1505" s="13">
        <v>0.71294034764484604</v>
      </c>
      <c r="K1505" s="13">
        <v>8.0275229357798197E-2</v>
      </c>
      <c r="L1505" s="12">
        <v>58</v>
      </c>
      <c r="M1505" s="13">
        <v>7.3840250291787604E-2</v>
      </c>
      <c r="N1505" s="13">
        <v>0.107011070110701</v>
      </c>
      <c r="P1505" s="40"/>
    </row>
    <row r="1506" spans="1:16" x14ac:dyDescent="0.35">
      <c r="A1506" s="9" t="s">
        <v>185</v>
      </c>
      <c r="B1506" s="9" t="s">
        <v>210</v>
      </c>
      <c r="C1506" s="9" t="s">
        <v>16</v>
      </c>
      <c r="D1506" s="10">
        <v>9756.4222031515601</v>
      </c>
      <c r="E1506" s="11">
        <v>1</v>
      </c>
      <c r="F1506" s="12">
        <v>7518</v>
      </c>
      <c r="G1506" s="13">
        <v>0.77056935867038501</v>
      </c>
      <c r="H1506" s="13">
        <v>1</v>
      </c>
      <c r="I1506" s="12">
        <v>6976</v>
      </c>
      <c r="J1506" s="13">
        <v>0.71501620724722104</v>
      </c>
      <c r="K1506" s="13">
        <v>1</v>
      </c>
      <c r="L1506" s="12">
        <v>542</v>
      </c>
      <c r="M1506" s="13">
        <v>5.55531514231642E-2</v>
      </c>
      <c r="N1506" s="13">
        <v>1</v>
      </c>
      <c r="P1506" s="40"/>
    </row>
    <row r="1507" spans="1:16" x14ac:dyDescent="0.35">
      <c r="A1507" s="9" t="s">
        <v>185</v>
      </c>
      <c r="B1507" s="9" t="s">
        <v>211</v>
      </c>
      <c r="C1507" s="9" t="s">
        <v>414</v>
      </c>
      <c r="D1507" s="10">
        <v>5547.4341775599996</v>
      </c>
      <c r="E1507" s="11">
        <v>4.7763857672478899E-2</v>
      </c>
      <c r="F1507" s="12">
        <v>2688</v>
      </c>
      <c r="G1507" s="13">
        <v>0.48454833603493003</v>
      </c>
      <c r="H1507" s="13">
        <v>3.9739211425023298E-2</v>
      </c>
      <c r="I1507" s="12">
        <v>2094</v>
      </c>
      <c r="J1507" s="13">
        <v>0.377471806420068</v>
      </c>
      <c r="K1507" s="13">
        <v>3.4068723155017598E-2</v>
      </c>
      <c r="L1507" s="12">
        <v>594</v>
      </c>
      <c r="M1507" s="13">
        <v>0.107076529614862</v>
      </c>
      <c r="N1507" s="13">
        <v>9.6163186012627494E-2</v>
      </c>
      <c r="P1507" s="40"/>
    </row>
    <row r="1508" spans="1:16" x14ac:dyDescent="0.35">
      <c r="A1508" s="9" t="s">
        <v>185</v>
      </c>
      <c r="B1508" s="9" t="s">
        <v>211</v>
      </c>
      <c r="C1508" s="9" t="s">
        <v>415</v>
      </c>
      <c r="D1508" s="10">
        <v>6949.3518952900004</v>
      </c>
      <c r="E1508" s="11">
        <v>5.9834482793016099E-2</v>
      </c>
      <c r="F1508" s="12">
        <v>3160</v>
      </c>
      <c r="G1508" s="13">
        <v>0.45471866263409799</v>
      </c>
      <c r="H1508" s="13">
        <v>4.6717227716917303E-2</v>
      </c>
      <c r="I1508" s="12">
        <v>2736</v>
      </c>
      <c r="J1508" s="13">
        <v>0.39370577878699098</v>
      </c>
      <c r="K1508" s="13">
        <v>4.4513861772745002E-2</v>
      </c>
      <c r="L1508" s="12">
        <v>424</v>
      </c>
      <c r="M1508" s="13">
        <v>6.1012883847106798E-2</v>
      </c>
      <c r="N1508" s="13">
        <v>6.8641735470292994E-2</v>
      </c>
      <c r="P1508" s="40"/>
    </row>
    <row r="1509" spans="1:16" x14ac:dyDescent="0.35">
      <c r="A1509" s="9" t="s">
        <v>185</v>
      </c>
      <c r="B1509" s="9" t="s">
        <v>211</v>
      </c>
      <c r="C1509" s="9" t="s">
        <v>361</v>
      </c>
      <c r="D1509" s="10">
        <v>20963.469315803599</v>
      </c>
      <c r="E1509" s="11">
        <v>0.18049716908256</v>
      </c>
      <c r="F1509" s="12">
        <v>10399</v>
      </c>
      <c r="G1509" s="13">
        <v>0.49605338903330098</v>
      </c>
      <c r="H1509" s="13">
        <v>0.15373811741399401</v>
      </c>
      <c r="I1509" s="12">
        <v>9228</v>
      </c>
      <c r="J1509" s="13">
        <v>0.44019431426091998</v>
      </c>
      <c r="K1509" s="13">
        <v>0.15013666536509199</v>
      </c>
      <c r="L1509" s="12">
        <v>1171</v>
      </c>
      <c r="M1509" s="13">
        <v>5.5859074772381598E-2</v>
      </c>
      <c r="N1509" s="13">
        <v>0.189574226971022</v>
      </c>
      <c r="P1509" s="40"/>
    </row>
    <row r="1510" spans="1:16" x14ac:dyDescent="0.35">
      <c r="A1510" s="9" t="s">
        <v>185</v>
      </c>
      <c r="B1510" s="9" t="s">
        <v>211</v>
      </c>
      <c r="C1510" s="9" t="s">
        <v>362</v>
      </c>
      <c r="D1510" s="10">
        <v>31215.107458013401</v>
      </c>
      <c r="E1510" s="11">
        <v>0.26876460398336299</v>
      </c>
      <c r="F1510" s="12">
        <v>22280</v>
      </c>
      <c r="G1510" s="13">
        <v>0.71375695342289702</v>
      </c>
      <c r="H1510" s="13">
        <v>0.32938602326991001</v>
      </c>
      <c r="I1510" s="12">
        <v>20335</v>
      </c>
      <c r="J1510" s="13">
        <v>0.65144738096295396</v>
      </c>
      <c r="K1510" s="13">
        <v>0.330844071326305</v>
      </c>
      <c r="L1510" s="12">
        <v>1945</v>
      </c>
      <c r="M1510" s="13">
        <v>6.2309572459943202E-2</v>
      </c>
      <c r="N1510" s="13">
        <v>0.31487777238141501</v>
      </c>
      <c r="P1510" s="40"/>
    </row>
    <row r="1511" spans="1:16" x14ac:dyDescent="0.35">
      <c r="A1511" s="9" t="s">
        <v>185</v>
      </c>
      <c r="B1511" s="9" t="s">
        <v>211</v>
      </c>
      <c r="C1511" s="9" t="s">
        <v>363</v>
      </c>
      <c r="D1511" s="10">
        <v>20063.888275822799</v>
      </c>
      <c r="E1511" s="11">
        <v>0.17275170345228499</v>
      </c>
      <c r="F1511" s="12">
        <v>16933</v>
      </c>
      <c r="G1511" s="13">
        <v>0.84395406150683605</v>
      </c>
      <c r="H1511" s="13">
        <v>0.25033633447169601</v>
      </c>
      <c r="I1511" s="12">
        <v>15707</v>
      </c>
      <c r="J1511" s="13">
        <v>0.78284925554171503</v>
      </c>
      <c r="K1511" s="13">
        <v>0.255547963035273</v>
      </c>
      <c r="L1511" s="12">
        <v>1226</v>
      </c>
      <c r="M1511" s="13">
        <v>6.1104805965120197E-2</v>
      </c>
      <c r="N1511" s="13">
        <v>0.19847822567589399</v>
      </c>
      <c r="P1511" s="40"/>
    </row>
    <row r="1512" spans="1:16" x14ac:dyDescent="0.35">
      <c r="A1512" s="9" t="s">
        <v>185</v>
      </c>
      <c r="B1512" s="9" t="s">
        <v>211</v>
      </c>
      <c r="C1512" s="9" t="s">
        <v>364</v>
      </c>
      <c r="D1512" s="10">
        <v>8398.6886343187598</v>
      </c>
      <c r="E1512" s="11">
        <v>7.2313389528402106E-2</v>
      </c>
      <c r="F1512" s="12">
        <v>7655</v>
      </c>
      <c r="G1512" s="13">
        <v>0.91145181507504702</v>
      </c>
      <c r="H1512" s="13">
        <v>0.11317100575095</v>
      </c>
      <c r="I1512" s="12">
        <v>7230</v>
      </c>
      <c r="J1512" s="13">
        <v>0.86084867707283996</v>
      </c>
      <c r="K1512" s="13">
        <v>0.117629832096837</v>
      </c>
      <c r="L1512" s="12">
        <v>425</v>
      </c>
      <c r="M1512" s="13">
        <v>5.0603138002206997E-2</v>
      </c>
      <c r="N1512" s="13">
        <v>6.88036263558362E-2</v>
      </c>
      <c r="P1512" s="40"/>
    </row>
    <row r="1513" spans="1:16" x14ac:dyDescent="0.35">
      <c r="A1513" s="9" t="s">
        <v>185</v>
      </c>
      <c r="B1513" s="9" t="s">
        <v>211</v>
      </c>
      <c r="C1513" s="9" t="s">
        <v>365</v>
      </c>
      <c r="D1513" s="10">
        <v>5332.3374762393796</v>
      </c>
      <c r="E1513" s="11">
        <v>4.5911857648890199E-2</v>
      </c>
      <c r="F1513" s="12">
        <v>4525</v>
      </c>
      <c r="G1513" s="13">
        <v>0.84859595255610998</v>
      </c>
      <c r="H1513" s="13">
        <v>6.6897296018686894E-2</v>
      </c>
      <c r="I1513" s="12">
        <v>4134</v>
      </c>
      <c r="J1513" s="13">
        <v>0.77526976085457699</v>
      </c>
      <c r="K1513" s="13">
        <v>6.7258883248731E-2</v>
      </c>
      <c r="L1513" s="12">
        <v>391</v>
      </c>
      <c r="M1513" s="13">
        <v>7.3326191701533497E-2</v>
      </c>
      <c r="N1513" s="13">
        <v>6.3299336247369303E-2</v>
      </c>
      <c r="P1513" s="40"/>
    </row>
    <row r="1514" spans="1:16" x14ac:dyDescent="0.35">
      <c r="A1514" s="9" t="s">
        <v>185</v>
      </c>
      <c r="B1514" s="9" t="s">
        <v>211</v>
      </c>
      <c r="C1514" s="9" t="s">
        <v>16</v>
      </c>
      <c r="D1514" s="10">
        <v>116142.925799655</v>
      </c>
      <c r="E1514" s="11">
        <v>1</v>
      </c>
      <c r="F1514" s="12">
        <v>67641</v>
      </c>
      <c r="G1514" s="13">
        <v>0.58239448967111296</v>
      </c>
      <c r="H1514" s="13">
        <v>1</v>
      </c>
      <c r="I1514" s="12">
        <v>61464</v>
      </c>
      <c r="J1514" s="13">
        <v>0.52921001926561195</v>
      </c>
      <c r="K1514" s="13">
        <v>1</v>
      </c>
      <c r="L1514" s="12">
        <v>6177</v>
      </c>
      <c r="M1514" s="13">
        <v>5.3184470405500603E-2</v>
      </c>
      <c r="N1514" s="13">
        <v>1</v>
      </c>
      <c r="P1514" s="40"/>
    </row>
    <row r="1515" spans="1:16" x14ac:dyDescent="0.35">
      <c r="A1515" s="9" t="s">
        <v>185</v>
      </c>
      <c r="B1515" s="9" t="s">
        <v>212</v>
      </c>
      <c r="C1515" s="9" t="s">
        <v>414</v>
      </c>
      <c r="D1515" s="10">
        <v>2801.3085241499998</v>
      </c>
      <c r="E1515" s="11">
        <v>4.1406178184305802E-2</v>
      </c>
      <c r="F1515" s="12">
        <v>1534</v>
      </c>
      <c r="G1515" s="13">
        <v>0.54760123234389602</v>
      </c>
      <c r="H1515" s="13">
        <v>3.2641770401106503E-2</v>
      </c>
      <c r="I1515" s="12">
        <v>1204</v>
      </c>
      <c r="J1515" s="13">
        <v>0.42979914194397001</v>
      </c>
      <c r="K1515" s="13">
        <v>2.81019512650546E-2</v>
      </c>
      <c r="L1515" s="12">
        <v>330</v>
      </c>
      <c r="M1515" s="13">
        <v>0.11780209039992499</v>
      </c>
      <c r="N1515" s="13">
        <v>7.94989159238738E-2</v>
      </c>
      <c r="P1515" s="40"/>
    </row>
    <row r="1516" spans="1:16" x14ac:dyDescent="0.35">
      <c r="A1516" s="9" t="s">
        <v>185</v>
      </c>
      <c r="B1516" s="9" t="s">
        <v>212</v>
      </c>
      <c r="C1516" s="9" t="s">
        <v>415</v>
      </c>
      <c r="D1516" s="10">
        <v>2781.6288091400002</v>
      </c>
      <c r="E1516" s="11">
        <v>4.1115292057591998E-2</v>
      </c>
      <c r="F1516" s="12">
        <v>1807</v>
      </c>
      <c r="G1516" s="13">
        <v>0.64961938633310001</v>
      </c>
      <c r="H1516" s="13">
        <v>3.8450899031811897E-2</v>
      </c>
      <c r="I1516" s="12">
        <v>1574</v>
      </c>
      <c r="J1516" s="13">
        <v>0.56585551416065305</v>
      </c>
      <c r="K1516" s="13">
        <v>3.6737932966109603E-2</v>
      </c>
      <c r="L1516" s="12">
        <v>233</v>
      </c>
      <c r="M1516" s="13">
        <v>8.3763872172447407E-2</v>
      </c>
      <c r="N1516" s="13">
        <v>5.6131052758371498E-2</v>
      </c>
      <c r="P1516" s="40"/>
    </row>
    <row r="1517" spans="1:16" x14ac:dyDescent="0.35">
      <c r="A1517" s="9" t="s">
        <v>185</v>
      </c>
      <c r="B1517" s="9" t="s">
        <v>212</v>
      </c>
      <c r="C1517" s="9" t="s">
        <v>361</v>
      </c>
      <c r="D1517" s="10">
        <v>12023.498358504299</v>
      </c>
      <c r="E1517" s="11">
        <v>0.17771948756768899</v>
      </c>
      <c r="F1517" s="12">
        <v>8827</v>
      </c>
      <c r="G1517" s="13">
        <v>0.73414573170017505</v>
      </c>
      <c r="H1517" s="13">
        <v>0.18782849239280799</v>
      </c>
      <c r="I1517" s="12">
        <v>7943</v>
      </c>
      <c r="J1517" s="13">
        <v>0.66062303692018698</v>
      </c>
      <c r="K1517" s="13">
        <v>0.18539352067967499</v>
      </c>
      <c r="L1517" s="12">
        <v>884</v>
      </c>
      <c r="M1517" s="13">
        <v>7.3522694779988101E-2</v>
      </c>
      <c r="N1517" s="13">
        <v>0.21296073235365001</v>
      </c>
      <c r="P1517" s="40"/>
    </row>
    <row r="1518" spans="1:16" x14ac:dyDescent="0.35">
      <c r="A1518" s="9" t="s">
        <v>185</v>
      </c>
      <c r="B1518" s="9" t="s">
        <v>212</v>
      </c>
      <c r="C1518" s="9" t="s">
        <v>362</v>
      </c>
      <c r="D1518" s="10">
        <v>20560.838684414899</v>
      </c>
      <c r="E1518" s="11">
        <v>0.30391002734837202</v>
      </c>
      <c r="F1518" s="12">
        <v>16818</v>
      </c>
      <c r="G1518" s="13">
        <v>0.81796274257761603</v>
      </c>
      <c r="H1518" s="13">
        <v>0.35786785828279599</v>
      </c>
      <c r="I1518" s="12">
        <v>15359</v>
      </c>
      <c r="J1518" s="13">
        <v>0.74700260216729697</v>
      </c>
      <c r="K1518" s="13">
        <v>0.35848660255811798</v>
      </c>
      <c r="L1518" s="12">
        <v>1459</v>
      </c>
      <c r="M1518" s="13">
        <v>7.0960140410318798E-2</v>
      </c>
      <c r="N1518" s="13">
        <v>0.35148157070585401</v>
      </c>
      <c r="P1518" s="40"/>
    </row>
    <row r="1519" spans="1:16" x14ac:dyDescent="0.35">
      <c r="A1519" s="9" t="s">
        <v>185</v>
      </c>
      <c r="B1519" s="9" t="s">
        <v>212</v>
      </c>
      <c r="C1519" s="9" t="s">
        <v>363</v>
      </c>
      <c r="D1519" s="10">
        <v>12384.5448127744</v>
      </c>
      <c r="E1519" s="11">
        <v>0.18305611996267199</v>
      </c>
      <c r="F1519" s="12">
        <v>10244</v>
      </c>
      <c r="G1519" s="13">
        <v>0.82715999294810505</v>
      </c>
      <c r="H1519" s="13">
        <v>0.21798063623789801</v>
      </c>
      <c r="I1519" s="12">
        <v>9535</v>
      </c>
      <c r="J1519" s="13">
        <v>0.76991121951973596</v>
      </c>
      <c r="K1519" s="13">
        <v>0.222551582485295</v>
      </c>
      <c r="L1519" s="12">
        <v>709</v>
      </c>
      <c r="M1519" s="13">
        <v>5.7248773428368399E-2</v>
      </c>
      <c r="N1519" s="13">
        <v>0.170802216333414</v>
      </c>
      <c r="P1519" s="40"/>
    </row>
    <row r="1520" spans="1:16" x14ac:dyDescent="0.35">
      <c r="A1520" s="9" t="s">
        <v>185</v>
      </c>
      <c r="B1520" s="9" t="s">
        <v>212</v>
      </c>
      <c r="C1520" s="9" t="s">
        <v>364</v>
      </c>
      <c r="D1520" s="10">
        <v>5093.5115164363297</v>
      </c>
      <c r="E1520" s="11">
        <v>7.5287260798012401E-2</v>
      </c>
      <c r="F1520" s="12">
        <v>4746</v>
      </c>
      <c r="G1520" s="13">
        <v>0.93177368593063103</v>
      </c>
      <c r="H1520" s="13">
        <v>0.10098946696457101</v>
      </c>
      <c r="I1520" s="12">
        <v>4440</v>
      </c>
      <c r="J1520" s="13">
        <v>0.87169725358870698</v>
      </c>
      <c r="K1520" s="13">
        <v>0.10363178041266</v>
      </c>
      <c r="L1520" s="12">
        <v>306</v>
      </c>
      <c r="M1520" s="13">
        <v>6.0076432341924398E-2</v>
      </c>
      <c r="N1520" s="13">
        <v>7.3717176583955699E-2</v>
      </c>
      <c r="P1520" s="40"/>
    </row>
    <row r="1521" spans="1:16" x14ac:dyDescent="0.35">
      <c r="A1521" s="9" t="s">
        <v>185</v>
      </c>
      <c r="B1521" s="9" t="s">
        <v>212</v>
      </c>
      <c r="C1521" s="9" t="s">
        <v>365</v>
      </c>
      <c r="D1521" s="10">
        <v>3324.0045667313002</v>
      </c>
      <c r="E1521" s="11">
        <v>4.9132155272787997E-2</v>
      </c>
      <c r="F1521" s="12">
        <v>3018</v>
      </c>
      <c r="G1521" s="13">
        <v>0.90794099087769498</v>
      </c>
      <c r="H1521" s="13">
        <v>6.4219597829556302E-2</v>
      </c>
      <c r="I1521" s="12">
        <v>2789</v>
      </c>
      <c r="J1521" s="13">
        <v>0.839048185406856</v>
      </c>
      <c r="K1521" s="13">
        <v>6.5096629633087502E-2</v>
      </c>
      <c r="L1521" s="12">
        <v>229</v>
      </c>
      <c r="M1521" s="13">
        <v>6.8892805470838994E-2</v>
      </c>
      <c r="N1521" s="13">
        <v>5.5167429535051798E-2</v>
      </c>
      <c r="P1521" s="40"/>
    </row>
    <row r="1522" spans="1:16" x14ac:dyDescent="0.35">
      <c r="A1522" s="9" t="s">
        <v>185</v>
      </c>
      <c r="B1522" s="9" t="s">
        <v>212</v>
      </c>
      <c r="C1522" s="9" t="s">
        <v>16</v>
      </c>
      <c r="D1522" s="10">
        <v>67654.360942971107</v>
      </c>
      <c r="E1522" s="11">
        <v>1</v>
      </c>
      <c r="F1522" s="12">
        <v>46995</v>
      </c>
      <c r="G1522" s="13">
        <v>0.69463371385052597</v>
      </c>
      <c r="H1522" s="13">
        <v>1</v>
      </c>
      <c r="I1522" s="12">
        <v>42844</v>
      </c>
      <c r="J1522" s="13">
        <v>0.63327772818835903</v>
      </c>
      <c r="K1522" s="13">
        <v>1</v>
      </c>
      <c r="L1522" s="12">
        <v>4151</v>
      </c>
      <c r="M1522" s="13">
        <v>6.1355985662166899E-2</v>
      </c>
      <c r="N1522" s="13">
        <v>1</v>
      </c>
      <c r="P1522" s="40"/>
    </row>
    <row r="1523" spans="1:16" x14ac:dyDescent="0.35">
      <c r="A1523" s="9" t="s">
        <v>185</v>
      </c>
      <c r="B1523" s="9" t="s">
        <v>213</v>
      </c>
      <c r="C1523" s="9" t="s">
        <v>414</v>
      </c>
      <c r="D1523" s="10">
        <v>1896.64170036</v>
      </c>
      <c r="E1523" s="11">
        <v>4.3485797749915699E-2</v>
      </c>
      <c r="F1523" s="12">
        <v>1495</v>
      </c>
      <c r="G1523" s="13">
        <v>0.78823533180580996</v>
      </c>
      <c r="H1523" s="13">
        <v>4.8551571836840703E-2</v>
      </c>
      <c r="I1523" s="12">
        <v>1289</v>
      </c>
      <c r="J1523" s="13">
        <v>0.67962230280781899</v>
      </c>
      <c r="K1523" s="13">
        <v>4.6391938096095001E-2</v>
      </c>
      <c r="L1523" s="12">
        <v>206</v>
      </c>
      <c r="M1523" s="13">
        <v>0.108613028997991</v>
      </c>
      <c r="N1523" s="13">
        <v>6.8506817426006006E-2</v>
      </c>
      <c r="P1523" s="40"/>
    </row>
    <row r="1524" spans="1:16" x14ac:dyDescent="0.35">
      <c r="A1524" s="9" t="s">
        <v>185</v>
      </c>
      <c r="B1524" s="9" t="s">
        <v>213</v>
      </c>
      <c r="C1524" s="9" t="s">
        <v>415</v>
      </c>
      <c r="D1524" s="10">
        <v>1775.1429053700001</v>
      </c>
      <c r="E1524" s="11">
        <v>4.0700099204539E-2</v>
      </c>
      <c r="F1524" s="12">
        <v>1567</v>
      </c>
      <c r="G1524" s="13">
        <v>0.88274583148188002</v>
      </c>
      <c r="H1524" s="13">
        <v>5.0889841517277198E-2</v>
      </c>
      <c r="I1524" s="12">
        <v>1401</v>
      </c>
      <c r="J1524" s="13">
        <v>0.78923223350741101</v>
      </c>
      <c r="K1524" s="13">
        <v>5.0422890048587403E-2</v>
      </c>
      <c r="L1524" s="12">
        <v>166</v>
      </c>
      <c r="M1524" s="13">
        <v>9.3513597974468399E-2</v>
      </c>
      <c r="N1524" s="13">
        <v>5.52045227801796E-2</v>
      </c>
      <c r="P1524" s="40"/>
    </row>
    <row r="1525" spans="1:16" x14ac:dyDescent="0.35">
      <c r="A1525" s="9" t="s">
        <v>185</v>
      </c>
      <c r="B1525" s="9" t="s">
        <v>213</v>
      </c>
      <c r="C1525" s="9" t="s">
        <v>361</v>
      </c>
      <c r="D1525" s="10">
        <v>6425.0250697583397</v>
      </c>
      <c r="E1525" s="11">
        <v>0.147311609076515</v>
      </c>
      <c r="F1525" s="12">
        <v>4253</v>
      </c>
      <c r="G1525" s="13">
        <v>0.66194294245142404</v>
      </c>
      <c r="H1525" s="13">
        <v>0.13812029098467099</v>
      </c>
      <c r="I1525" s="12">
        <v>3746</v>
      </c>
      <c r="J1525" s="13">
        <v>0.58303274451517395</v>
      </c>
      <c r="K1525" s="13">
        <v>0.13482094655389601</v>
      </c>
      <c r="L1525" s="12">
        <v>507</v>
      </c>
      <c r="M1525" s="13">
        <v>7.8910197936250107E-2</v>
      </c>
      <c r="N1525" s="13">
        <v>0.16860658463584999</v>
      </c>
      <c r="P1525" s="40"/>
    </row>
    <row r="1526" spans="1:16" x14ac:dyDescent="0.35">
      <c r="A1526" s="9" t="s">
        <v>185</v>
      </c>
      <c r="B1526" s="9" t="s">
        <v>213</v>
      </c>
      <c r="C1526" s="9" t="s">
        <v>362</v>
      </c>
      <c r="D1526" s="10">
        <v>12334.615708340099</v>
      </c>
      <c r="E1526" s="11">
        <v>0.28280544707732702</v>
      </c>
      <c r="F1526" s="12">
        <v>9918</v>
      </c>
      <c r="G1526" s="13">
        <v>0.80407855700716402</v>
      </c>
      <c r="H1526" s="13">
        <v>0.32209664848012498</v>
      </c>
      <c r="I1526" s="12">
        <v>8899</v>
      </c>
      <c r="J1526" s="13">
        <v>0.72146552518720997</v>
      </c>
      <c r="K1526" s="13">
        <v>0.32028072701097698</v>
      </c>
      <c r="L1526" s="12">
        <v>1019</v>
      </c>
      <c r="M1526" s="13">
        <v>8.2613031819953595E-2</v>
      </c>
      <c r="N1526" s="13">
        <v>0.33887595610242799</v>
      </c>
      <c r="P1526" s="40"/>
    </row>
    <row r="1527" spans="1:16" x14ac:dyDescent="0.35">
      <c r="A1527" s="9" t="s">
        <v>185</v>
      </c>
      <c r="B1527" s="9" t="s">
        <v>213</v>
      </c>
      <c r="C1527" s="9" t="s">
        <v>363</v>
      </c>
      <c r="D1527" s="10">
        <v>8765.2543933268207</v>
      </c>
      <c r="E1527" s="11">
        <v>0.20096788956101799</v>
      </c>
      <c r="F1527" s="12">
        <v>7766</v>
      </c>
      <c r="G1527" s="13">
        <v>0.885998243920043</v>
      </c>
      <c r="H1527" s="13">
        <v>0.25220836580930101</v>
      </c>
      <c r="I1527" s="12">
        <v>7161</v>
      </c>
      <c r="J1527" s="13">
        <v>0.81697571783561995</v>
      </c>
      <c r="K1527" s="13">
        <v>0.25772899046247999</v>
      </c>
      <c r="L1527" s="12">
        <v>605</v>
      </c>
      <c r="M1527" s="13">
        <v>6.9022526084422595E-2</v>
      </c>
      <c r="N1527" s="13">
        <v>0.20119720651812401</v>
      </c>
      <c r="P1527" s="40"/>
    </row>
    <row r="1528" spans="1:16" x14ac:dyDescent="0.35">
      <c r="A1528" s="9" t="s">
        <v>185</v>
      </c>
      <c r="B1528" s="9" t="s">
        <v>213</v>
      </c>
      <c r="C1528" s="9" t="s">
        <v>364</v>
      </c>
      <c r="D1528" s="10">
        <v>3485.2185184525201</v>
      </c>
      <c r="E1528" s="11">
        <v>7.9908349362412603E-2</v>
      </c>
      <c r="F1528" s="12">
        <v>3313</v>
      </c>
      <c r="G1528" s="13" t="s">
        <v>424</v>
      </c>
      <c r="H1528" s="13">
        <v>0.107592881267862</v>
      </c>
      <c r="I1528" s="12">
        <v>3104</v>
      </c>
      <c r="J1528" s="13">
        <v>0.89061847444165798</v>
      </c>
      <c r="K1528" s="13">
        <v>0.111714954111931</v>
      </c>
      <c r="L1528" s="12">
        <v>209</v>
      </c>
      <c r="M1528" s="13">
        <v>5.9967545476258599E-2</v>
      </c>
      <c r="N1528" s="13">
        <v>6.9504489524443006E-2</v>
      </c>
      <c r="P1528" s="40"/>
    </row>
    <row r="1529" spans="1:16" x14ac:dyDescent="0.35">
      <c r="A1529" s="9" t="s">
        <v>185</v>
      </c>
      <c r="B1529" s="9" t="s">
        <v>213</v>
      </c>
      <c r="C1529" s="9" t="s">
        <v>365</v>
      </c>
      <c r="D1529" s="10">
        <v>2976.11402024993</v>
      </c>
      <c r="E1529" s="11">
        <v>6.8235709644426906E-2</v>
      </c>
      <c r="F1529" s="12">
        <v>2479</v>
      </c>
      <c r="G1529" s="13">
        <v>0.83296539821139504</v>
      </c>
      <c r="H1529" s="13">
        <v>8.0507924136139303E-2</v>
      </c>
      <c r="I1529" s="12">
        <v>2185</v>
      </c>
      <c r="J1529" s="13">
        <v>0.73417886046466196</v>
      </c>
      <c r="K1529" s="13">
        <v>7.8639553716033803E-2</v>
      </c>
      <c r="L1529" s="12">
        <v>294</v>
      </c>
      <c r="M1529" s="13">
        <v>9.87865377467326E-2</v>
      </c>
      <c r="N1529" s="13">
        <v>9.7771865646824094E-2</v>
      </c>
      <c r="P1529" s="40"/>
    </row>
    <row r="1530" spans="1:16" x14ac:dyDescent="0.35">
      <c r="A1530" s="9" t="s">
        <v>185</v>
      </c>
      <c r="B1530" s="9" t="s">
        <v>213</v>
      </c>
      <c r="C1530" s="9" t="s">
        <v>16</v>
      </c>
      <c r="D1530" s="10">
        <v>43615.198490032897</v>
      </c>
      <c r="E1530" s="11">
        <v>1</v>
      </c>
      <c r="F1530" s="12">
        <v>30792</v>
      </c>
      <c r="G1530" s="13">
        <v>0.70599243075866502</v>
      </c>
      <c r="H1530" s="13">
        <v>1</v>
      </c>
      <c r="I1530" s="12">
        <v>27785</v>
      </c>
      <c r="J1530" s="13">
        <v>0.63704857393574699</v>
      </c>
      <c r="K1530" s="13">
        <v>1</v>
      </c>
      <c r="L1530" s="12">
        <v>3007</v>
      </c>
      <c r="M1530" s="13">
        <v>6.8943856822918495E-2</v>
      </c>
      <c r="N1530" s="13">
        <v>1</v>
      </c>
      <c r="P1530" s="40"/>
    </row>
    <row r="1531" spans="1:16" x14ac:dyDescent="0.35">
      <c r="A1531" s="9" t="s">
        <v>185</v>
      </c>
      <c r="B1531" s="9" t="s">
        <v>214</v>
      </c>
      <c r="C1531" s="9" t="s">
        <v>414</v>
      </c>
      <c r="D1531" s="10">
        <v>461.19453043999999</v>
      </c>
      <c r="E1531" s="11">
        <v>4.4318457498464102E-2</v>
      </c>
      <c r="F1531" s="12">
        <v>388</v>
      </c>
      <c r="G1531" s="13">
        <v>0.84129358522493902</v>
      </c>
      <c r="H1531" s="13">
        <v>4.8676452139003901E-2</v>
      </c>
      <c r="I1531" s="12">
        <v>345</v>
      </c>
      <c r="J1531" s="13">
        <v>0.74805744047062905</v>
      </c>
      <c r="K1531" s="13">
        <v>4.6197107659346502E-2</v>
      </c>
      <c r="L1531" s="12">
        <v>43</v>
      </c>
      <c r="M1531" s="13">
        <v>9.3236144754310302E-2</v>
      </c>
      <c r="N1531" s="13">
        <v>8.5487077534791206E-2</v>
      </c>
      <c r="P1531" s="40"/>
    </row>
    <row r="1532" spans="1:16" x14ac:dyDescent="0.35">
      <c r="A1532" s="9" t="s">
        <v>185</v>
      </c>
      <c r="B1532" s="9" t="s">
        <v>214</v>
      </c>
      <c r="C1532" s="9" t="s">
        <v>415</v>
      </c>
      <c r="D1532" s="10">
        <v>450.26058667000001</v>
      </c>
      <c r="E1532" s="11">
        <v>4.3267760904558202E-2</v>
      </c>
      <c r="F1532" s="12">
        <v>409</v>
      </c>
      <c r="G1532" s="13">
        <v>0.90836287276407701</v>
      </c>
      <c r="H1532" s="13">
        <v>5.1311002383640697E-2</v>
      </c>
      <c r="I1532" s="12">
        <v>373</v>
      </c>
      <c r="J1532" s="13">
        <v>0.82840917247188495</v>
      </c>
      <c r="K1532" s="13">
        <v>4.99464381360471E-2</v>
      </c>
      <c r="L1532" s="12">
        <v>36</v>
      </c>
      <c r="M1532" s="13">
        <v>7.9953700292192606E-2</v>
      </c>
      <c r="N1532" s="13">
        <v>7.1570576540755507E-2</v>
      </c>
      <c r="P1532" s="40"/>
    </row>
    <row r="1533" spans="1:16" x14ac:dyDescent="0.35">
      <c r="A1533" s="9" t="s">
        <v>185</v>
      </c>
      <c r="B1533" s="9" t="s">
        <v>214</v>
      </c>
      <c r="C1533" s="9" t="s">
        <v>361</v>
      </c>
      <c r="D1533" s="10">
        <v>1036.50692603164</v>
      </c>
      <c r="E1533" s="11">
        <v>9.9603063601754693E-2</v>
      </c>
      <c r="F1533" s="12">
        <v>842</v>
      </c>
      <c r="G1533" s="13">
        <v>0.81234382410127703</v>
      </c>
      <c r="H1533" s="13">
        <v>0.105632919332581</v>
      </c>
      <c r="I1533" s="12">
        <v>760</v>
      </c>
      <c r="J1533" s="13">
        <v>0.73323195524580898</v>
      </c>
      <c r="K1533" s="13">
        <v>0.10176754151044499</v>
      </c>
      <c r="L1533" s="12">
        <v>82</v>
      </c>
      <c r="M1533" s="13">
        <v>7.9111868855468795E-2</v>
      </c>
      <c r="N1533" s="13">
        <v>0.16302186878727601</v>
      </c>
      <c r="P1533" s="40"/>
    </row>
    <row r="1534" spans="1:16" x14ac:dyDescent="0.35">
      <c r="A1534" s="9" t="s">
        <v>185</v>
      </c>
      <c r="B1534" s="9" t="s">
        <v>214</v>
      </c>
      <c r="C1534" s="9" t="s">
        <v>362</v>
      </c>
      <c r="D1534" s="10">
        <v>2929.96350160263</v>
      </c>
      <c r="E1534" s="11">
        <v>0.28155464635268501</v>
      </c>
      <c r="F1534" s="12">
        <v>2430</v>
      </c>
      <c r="G1534" s="13">
        <v>0.82936186702354597</v>
      </c>
      <c r="H1534" s="13">
        <v>0.30485509973654501</v>
      </c>
      <c r="I1534" s="12">
        <v>2296</v>
      </c>
      <c r="J1534" s="13">
        <v>0.78362750892430499</v>
      </c>
      <c r="K1534" s="13">
        <v>0.307445099089448</v>
      </c>
      <c r="L1534" s="12">
        <v>134</v>
      </c>
      <c r="M1534" s="13">
        <v>4.5734358099240799E-2</v>
      </c>
      <c r="N1534" s="13">
        <v>0.26640159045725598</v>
      </c>
      <c r="P1534" s="40"/>
    </row>
    <row r="1535" spans="1:16" x14ac:dyDescent="0.35">
      <c r="A1535" s="9" t="s">
        <v>185</v>
      </c>
      <c r="B1535" s="9" t="s">
        <v>214</v>
      </c>
      <c r="C1535" s="9" t="s">
        <v>363</v>
      </c>
      <c r="D1535" s="10">
        <v>2410.9002876670402</v>
      </c>
      <c r="E1535" s="11">
        <v>0.23167530159143301</v>
      </c>
      <c r="F1535" s="12">
        <v>2187</v>
      </c>
      <c r="G1535" s="13">
        <v>0.907130009145381</v>
      </c>
      <c r="H1535" s="13">
        <v>0.27436958976289</v>
      </c>
      <c r="I1535" s="12">
        <v>2087</v>
      </c>
      <c r="J1535" s="13">
        <v>0.86565172797732504</v>
      </c>
      <c r="K1535" s="13">
        <v>0.279459025174076</v>
      </c>
      <c r="L1535" s="12">
        <v>100</v>
      </c>
      <c r="M1535" s="13">
        <v>4.1478281168055797E-2</v>
      </c>
      <c r="N1535" s="13">
        <v>0.198807157057654</v>
      </c>
      <c r="P1535" s="40"/>
    </row>
    <row r="1536" spans="1:16" x14ac:dyDescent="0.35">
      <c r="A1536" s="9" t="s">
        <v>185</v>
      </c>
      <c r="B1536" s="9" t="s">
        <v>214</v>
      </c>
      <c r="C1536" s="9" t="s">
        <v>364</v>
      </c>
      <c r="D1536" s="10">
        <v>1033.27298446329</v>
      </c>
      <c r="E1536" s="11">
        <v>9.9292298203447094E-2</v>
      </c>
      <c r="F1536" s="12">
        <v>1055</v>
      </c>
      <c r="G1536" s="13" t="s">
        <v>424</v>
      </c>
      <c r="H1536" s="13">
        <v>0.13235478609961099</v>
      </c>
      <c r="I1536" s="12">
        <v>999</v>
      </c>
      <c r="J1536" s="13" t="s">
        <v>424</v>
      </c>
      <c r="K1536" s="13">
        <v>0.13377075522228199</v>
      </c>
      <c r="L1536" s="12">
        <v>56</v>
      </c>
      <c r="M1536" s="13">
        <v>5.4196713590734302E-2</v>
      </c>
      <c r="N1536" s="13">
        <v>0.111332007952286</v>
      </c>
      <c r="P1536" s="40"/>
    </row>
    <row r="1537" spans="1:16" x14ac:dyDescent="0.35">
      <c r="A1537" s="9" t="s">
        <v>185</v>
      </c>
      <c r="B1537" s="9" t="s">
        <v>214</v>
      </c>
      <c r="C1537" s="9" t="s">
        <v>365</v>
      </c>
      <c r="D1537" s="10">
        <v>630.04883385038897</v>
      </c>
      <c r="E1537" s="11">
        <v>6.0544500469933399E-2</v>
      </c>
      <c r="F1537" s="12">
        <v>660</v>
      </c>
      <c r="G1537" s="13" t="s">
        <v>424</v>
      </c>
      <c r="H1537" s="13">
        <v>8.2800150545728299E-2</v>
      </c>
      <c r="I1537" s="12">
        <v>608</v>
      </c>
      <c r="J1537" s="13" t="s">
        <v>424</v>
      </c>
      <c r="K1537" s="13">
        <v>8.1414033208355593E-2</v>
      </c>
      <c r="L1537" s="12">
        <v>52</v>
      </c>
      <c r="M1537" s="13">
        <v>8.2533285050644001E-2</v>
      </c>
      <c r="N1537" s="13">
        <v>0.10337972166998</v>
      </c>
      <c r="P1537" s="40"/>
    </row>
    <row r="1538" spans="1:16" x14ac:dyDescent="0.35">
      <c r="A1538" s="9" t="s">
        <v>185</v>
      </c>
      <c r="B1538" s="9" t="s">
        <v>214</v>
      </c>
      <c r="C1538" s="9" t="s">
        <v>16</v>
      </c>
      <c r="D1538" s="10">
        <v>10406.375954216899</v>
      </c>
      <c r="E1538" s="11">
        <v>1</v>
      </c>
      <c r="F1538" s="12">
        <v>7971</v>
      </c>
      <c r="G1538" s="13">
        <v>0.76597271087154695</v>
      </c>
      <c r="H1538" s="13">
        <v>1</v>
      </c>
      <c r="I1538" s="12">
        <v>7468</v>
      </c>
      <c r="J1538" s="13">
        <v>0.71763695957705598</v>
      </c>
      <c r="K1538" s="13">
        <v>1</v>
      </c>
      <c r="L1538" s="12">
        <v>503</v>
      </c>
      <c r="M1538" s="13">
        <v>4.8335751294490997E-2</v>
      </c>
      <c r="N1538" s="13">
        <v>1</v>
      </c>
      <c r="P1538" s="40"/>
    </row>
    <row r="1539" spans="1:16" x14ac:dyDescent="0.35">
      <c r="A1539" s="9" t="s">
        <v>185</v>
      </c>
      <c r="B1539" s="9" t="s">
        <v>215</v>
      </c>
      <c r="C1539" s="9" t="s">
        <v>414</v>
      </c>
      <c r="D1539" s="10">
        <v>2167.6263372100002</v>
      </c>
      <c r="E1539" s="11">
        <v>3.5674689056898801E-2</v>
      </c>
      <c r="F1539" s="12">
        <v>1189</v>
      </c>
      <c r="G1539" s="13">
        <v>0.54852627484236405</v>
      </c>
      <c r="H1539" s="13">
        <v>2.70657864784885E-2</v>
      </c>
      <c r="I1539" s="12">
        <v>949</v>
      </c>
      <c r="J1539" s="13">
        <v>0.43780608479848898</v>
      </c>
      <c r="K1539" s="13">
        <v>2.35256203673864E-2</v>
      </c>
      <c r="L1539" s="12">
        <v>240</v>
      </c>
      <c r="M1539" s="13">
        <v>0.110720190043875</v>
      </c>
      <c r="N1539" s="13">
        <v>6.6833751044277398E-2</v>
      </c>
      <c r="P1539" s="40"/>
    </row>
    <row r="1540" spans="1:16" x14ac:dyDescent="0.35">
      <c r="A1540" s="9" t="s">
        <v>185</v>
      </c>
      <c r="B1540" s="9" t="s">
        <v>215</v>
      </c>
      <c r="C1540" s="9" t="s">
        <v>415</v>
      </c>
      <c r="D1540" s="10">
        <v>2880.7206166699998</v>
      </c>
      <c r="E1540" s="11">
        <v>4.7410760099813098E-2</v>
      </c>
      <c r="F1540" s="12">
        <v>1916</v>
      </c>
      <c r="G1540" s="13">
        <v>0.66511135752373696</v>
      </c>
      <c r="H1540" s="13">
        <v>4.36148417937628E-2</v>
      </c>
      <c r="I1540" s="12">
        <v>1608</v>
      </c>
      <c r="J1540" s="13">
        <v>0.55819366539570403</v>
      </c>
      <c r="K1540" s="13">
        <v>3.9862168125139402E-2</v>
      </c>
      <c r="L1540" s="12">
        <v>308</v>
      </c>
      <c r="M1540" s="13">
        <v>0.106917692128033</v>
      </c>
      <c r="N1540" s="13">
        <v>8.5769980506822593E-2</v>
      </c>
      <c r="P1540" s="40"/>
    </row>
    <row r="1541" spans="1:16" x14ac:dyDescent="0.35">
      <c r="A1541" s="9" t="s">
        <v>185</v>
      </c>
      <c r="B1541" s="9" t="s">
        <v>215</v>
      </c>
      <c r="C1541" s="9" t="s">
        <v>361</v>
      </c>
      <c r="D1541" s="10">
        <v>10748.721418843301</v>
      </c>
      <c r="E1541" s="11">
        <v>0.176901935446134</v>
      </c>
      <c r="F1541" s="12">
        <v>8621</v>
      </c>
      <c r="G1541" s="13">
        <v>0.80204888228722204</v>
      </c>
      <c r="H1541" s="13">
        <v>0.196244024584566</v>
      </c>
      <c r="I1541" s="12">
        <v>7827</v>
      </c>
      <c r="J1541" s="13">
        <v>0.728179631326074</v>
      </c>
      <c r="K1541" s="13">
        <v>0.194030590743449</v>
      </c>
      <c r="L1541" s="12">
        <v>794</v>
      </c>
      <c r="M1541" s="13">
        <v>7.3869250961147701E-2</v>
      </c>
      <c r="N1541" s="13">
        <v>0.221108326371484</v>
      </c>
      <c r="P1541" s="40"/>
    </row>
    <row r="1542" spans="1:16" x14ac:dyDescent="0.35">
      <c r="A1542" s="9" t="s">
        <v>185</v>
      </c>
      <c r="B1542" s="9" t="s">
        <v>215</v>
      </c>
      <c r="C1542" s="9" t="s">
        <v>362</v>
      </c>
      <c r="D1542" s="10">
        <v>17688.257326192601</v>
      </c>
      <c r="E1542" s="11">
        <v>0.29111248061441097</v>
      </c>
      <c r="F1542" s="12">
        <v>14920</v>
      </c>
      <c r="G1542" s="13">
        <v>0.84349745285006905</v>
      </c>
      <c r="H1542" s="13">
        <v>0.33963123150466701</v>
      </c>
      <c r="I1542" s="12">
        <v>13856</v>
      </c>
      <c r="J1542" s="13">
        <v>0.78334455138676595</v>
      </c>
      <c r="K1542" s="13">
        <v>0.34348893130717201</v>
      </c>
      <c r="L1542" s="12">
        <v>1064</v>
      </c>
      <c r="M1542" s="13">
        <v>6.0152901463302502E-2</v>
      </c>
      <c r="N1542" s="13">
        <v>0.296296296296296</v>
      </c>
      <c r="P1542" s="40"/>
    </row>
    <row r="1543" spans="1:16" x14ac:dyDescent="0.35">
      <c r="A1543" s="9" t="s">
        <v>185</v>
      </c>
      <c r="B1543" s="9" t="s">
        <v>215</v>
      </c>
      <c r="C1543" s="9" t="s">
        <v>363</v>
      </c>
      <c r="D1543" s="10">
        <v>10976.108167361601</v>
      </c>
      <c r="E1543" s="11">
        <v>0.18064425551753999</v>
      </c>
      <c r="F1543" s="12">
        <v>8946</v>
      </c>
      <c r="G1543" s="13">
        <v>0.81504298824256405</v>
      </c>
      <c r="H1543" s="13">
        <v>0.203642157978602</v>
      </c>
      <c r="I1543" s="12">
        <v>8329</v>
      </c>
      <c r="J1543" s="13">
        <v>0.75882998536466695</v>
      </c>
      <c r="K1543" s="13">
        <v>0.20647512332977999</v>
      </c>
      <c r="L1543" s="12">
        <v>617</v>
      </c>
      <c r="M1543" s="13">
        <v>5.6213002877896497E-2</v>
      </c>
      <c r="N1543" s="13">
        <v>0.17181843497633001</v>
      </c>
      <c r="P1543" s="40"/>
    </row>
    <row r="1544" spans="1:16" x14ac:dyDescent="0.35">
      <c r="A1544" s="9" t="s">
        <v>185</v>
      </c>
      <c r="B1544" s="9" t="s">
        <v>215</v>
      </c>
      <c r="C1544" s="9" t="s">
        <v>364</v>
      </c>
      <c r="D1544" s="10">
        <v>5175.78782071964</v>
      </c>
      <c r="E1544" s="11">
        <v>8.5182864758100801E-2</v>
      </c>
      <c r="F1544" s="12">
        <v>4655</v>
      </c>
      <c r="G1544" s="13">
        <v>0.89937999030121996</v>
      </c>
      <c r="H1544" s="13">
        <v>0.105964033689961</v>
      </c>
      <c r="I1544" s="12">
        <v>4363</v>
      </c>
      <c r="J1544" s="13">
        <v>0.84296345814913398</v>
      </c>
      <c r="K1544" s="13">
        <v>0.108158357916656</v>
      </c>
      <c r="L1544" s="12">
        <v>292</v>
      </c>
      <c r="M1544" s="13">
        <v>5.64165321520851E-2</v>
      </c>
      <c r="N1544" s="13">
        <v>8.1314397103870797E-2</v>
      </c>
      <c r="P1544" s="40"/>
    </row>
    <row r="1545" spans="1:16" x14ac:dyDescent="0.35">
      <c r="A1545" s="9" t="s">
        <v>185</v>
      </c>
      <c r="B1545" s="9" t="s">
        <v>215</v>
      </c>
      <c r="C1545" s="9" t="s">
        <v>365</v>
      </c>
      <c r="D1545" s="10">
        <v>4386.3572867153398</v>
      </c>
      <c r="E1545" s="11">
        <v>7.2190455342706003E-2</v>
      </c>
      <c r="F1545" s="12">
        <v>3681</v>
      </c>
      <c r="G1545" s="13">
        <v>0.83919292465034501</v>
      </c>
      <c r="H1545" s="13">
        <v>8.3792396995219703E-2</v>
      </c>
      <c r="I1545" s="12">
        <v>3407</v>
      </c>
      <c r="J1545" s="13">
        <v>0.77672651298118101</v>
      </c>
      <c r="K1545" s="13">
        <v>8.4459208210416706E-2</v>
      </c>
      <c r="L1545" s="12">
        <v>274</v>
      </c>
      <c r="M1545" s="13">
        <v>6.2466411669164501E-2</v>
      </c>
      <c r="N1545" s="13">
        <v>7.6301865775549996E-2</v>
      </c>
      <c r="P1545" s="40"/>
    </row>
    <row r="1546" spans="1:16" x14ac:dyDescent="0.35">
      <c r="A1546" s="9" t="s">
        <v>185</v>
      </c>
      <c r="B1546" s="9" t="s">
        <v>215</v>
      </c>
      <c r="C1546" s="9" t="s">
        <v>16</v>
      </c>
      <c r="D1546" s="10">
        <v>60760.903444814299</v>
      </c>
      <c r="E1546" s="11">
        <v>1</v>
      </c>
      <c r="F1546" s="12">
        <v>43930</v>
      </c>
      <c r="G1546" s="13">
        <v>0.72299780795555701</v>
      </c>
      <c r="H1546" s="13">
        <v>1</v>
      </c>
      <c r="I1546" s="12">
        <v>40339</v>
      </c>
      <c r="J1546" s="13">
        <v>0.663897304236723</v>
      </c>
      <c r="K1546" s="13">
        <v>1</v>
      </c>
      <c r="L1546" s="12">
        <v>3591</v>
      </c>
      <c r="M1546" s="13">
        <v>5.9100503718834602E-2</v>
      </c>
      <c r="N1546" s="13">
        <v>1</v>
      </c>
      <c r="P1546" s="40"/>
    </row>
    <row r="1547" spans="1:16" x14ac:dyDescent="0.35">
      <c r="A1547" s="9" t="s">
        <v>185</v>
      </c>
      <c r="B1547" s="9" t="s">
        <v>216</v>
      </c>
      <c r="C1547" s="9" t="s">
        <v>414</v>
      </c>
      <c r="D1547" s="10">
        <v>1375.05012304</v>
      </c>
      <c r="E1547" s="11">
        <v>4.7433456626379301E-2</v>
      </c>
      <c r="F1547" s="12">
        <v>977</v>
      </c>
      <c r="G1547" s="13">
        <v>0.71051955389089405</v>
      </c>
      <c r="H1547" s="13">
        <v>4.5361686321849802E-2</v>
      </c>
      <c r="I1547" s="12">
        <v>873</v>
      </c>
      <c r="J1547" s="13">
        <v>0.63488594733546599</v>
      </c>
      <c r="K1547" s="13">
        <v>4.3340118155190399E-2</v>
      </c>
      <c r="L1547" s="12">
        <v>104</v>
      </c>
      <c r="M1547" s="13">
        <v>7.5633606555427793E-2</v>
      </c>
      <c r="N1547" s="13">
        <v>7.4551971326164895E-2</v>
      </c>
      <c r="P1547" s="40"/>
    </row>
    <row r="1548" spans="1:16" x14ac:dyDescent="0.35">
      <c r="A1548" s="9" t="s">
        <v>185</v>
      </c>
      <c r="B1548" s="9" t="s">
        <v>216</v>
      </c>
      <c r="C1548" s="9" t="s">
        <v>415</v>
      </c>
      <c r="D1548" s="10">
        <v>1240.00489021</v>
      </c>
      <c r="E1548" s="11">
        <v>4.2774963029157398E-2</v>
      </c>
      <c r="F1548" s="12">
        <v>1056</v>
      </c>
      <c r="G1548" s="13">
        <v>0.85160954471813599</v>
      </c>
      <c r="H1548" s="13">
        <v>4.9029622063329899E-2</v>
      </c>
      <c r="I1548" s="12">
        <v>954</v>
      </c>
      <c r="J1548" s="13">
        <v>0.76935180460331598</v>
      </c>
      <c r="K1548" s="13">
        <v>4.7361366231445198E-2</v>
      </c>
      <c r="L1548" s="12">
        <v>102</v>
      </c>
      <c r="M1548" s="13">
        <v>8.2257740114819899E-2</v>
      </c>
      <c r="N1548" s="13">
        <v>7.3118279569892503E-2</v>
      </c>
      <c r="P1548" s="40"/>
    </row>
    <row r="1549" spans="1:16" x14ac:dyDescent="0.35">
      <c r="A1549" s="9" t="s">
        <v>185</v>
      </c>
      <c r="B1549" s="9" t="s">
        <v>216</v>
      </c>
      <c r="C1549" s="9" t="s">
        <v>361</v>
      </c>
      <c r="D1549" s="10">
        <v>3197.73964459237</v>
      </c>
      <c r="E1549" s="11">
        <v>0.110308593259777</v>
      </c>
      <c r="F1549" s="12">
        <v>2503</v>
      </c>
      <c r="G1549" s="13">
        <v>0.78274039734059397</v>
      </c>
      <c r="H1549" s="13">
        <v>0.116213204568669</v>
      </c>
      <c r="I1549" s="12">
        <v>2290</v>
      </c>
      <c r="J1549" s="13">
        <v>0.71613084694764695</v>
      </c>
      <c r="K1549" s="13">
        <v>0.11368713697066</v>
      </c>
      <c r="L1549" s="12">
        <v>213</v>
      </c>
      <c r="M1549" s="13">
        <v>6.6609550392946998E-2</v>
      </c>
      <c r="N1549" s="13">
        <v>0.15268817204301099</v>
      </c>
      <c r="P1549" s="40"/>
    </row>
    <row r="1550" spans="1:16" x14ac:dyDescent="0.35">
      <c r="A1550" s="9" t="s">
        <v>185</v>
      </c>
      <c r="B1550" s="9" t="s">
        <v>216</v>
      </c>
      <c r="C1550" s="9" t="s">
        <v>362</v>
      </c>
      <c r="D1550" s="10">
        <v>7791.56218217485</v>
      </c>
      <c r="E1550" s="11">
        <v>0.268776185411226</v>
      </c>
      <c r="F1550" s="12">
        <v>7170</v>
      </c>
      <c r="G1550" s="13">
        <v>0.92022624376959605</v>
      </c>
      <c r="H1550" s="13">
        <v>0.33289999071408699</v>
      </c>
      <c r="I1550" s="12">
        <v>6738</v>
      </c>
      <c r="J1550" s="13">
        <v>0.864781650002725</v>
      </c>
      <c r="K1550" s="13">
        <v>0.33450826589882299</v>
      </c>
      <c r="L1550" s="12">
        <v>432</v>
      </c>
      <c r="M1550" s="13">
        <v>5.5444593766871102E-2</v>
      </c>
      <c r="N1550" s="13">
        <v>0.309677419354839</v>
      </c>
      <c r="P1550" s="40"/>
    </row>
    <row r="1551" spans="1:16" x14ac:dyDescent="0.35">
      <c r="A1551" s="9" t="s">
        <v>185</v>
      </c>
      <c r="B1551" s="9" t="s">
        <v>216</v>
      </c>
      <c r="C1551" s="9" t="s">
        <v>363</v>
      </c>
      <c r="D1551" s="10">
        <v>5999.8796939573704</v>
      </c>
      <c r="E1551" s="11">
        <v>0.20697066125679101</v>
      </c>
      <c r="F1551" s="12">
        <v>5188</v>
      </c>
      <c r="G1551" s="13">
        <v>0.86468400445178395</v>
      </c>
      <c r="H1551" s="13">
        <v>0.24087659021264701</v>
      </c>
      <c r="I1551" s="12">
        <v>4911</v>
      </c>
      <c r="J1551" s="13">
        <v>0.81851641207839398</v>
      </c>
      <c r="K1551" s="13">
        <v>0.24380678151218799</v>
      </c>
      <c r="L1551" s="12">
        <v>277</v>
      </c>
      <c r="M1551" s="13">
        <v>4.6167592373389403E-2</v>
      </c>
      <c r="N1551" s="13">
        <v>0.19856630824372801</v>
      </c>
      <c r="P1551" s="40"/>
    </row>
    <row r="1552" spans="1:16" x14ac:dyDescent="0.35">
      <c r="A1552" s="9" t="s">
        <v>185</v>
      </c>
      <c r="B1552" s="9" t="s">
        <v>216</v>
      </c>
      <c r="C1552" s="9" t="s">
        <v>364</v>
      </c>
      <c r="D1552" s="10">
        <v>3137.71357270723</v>
      </c>
      <c r="E1552" s="11">
        <v>0.108237945776091</v>
      </c>
      <c r="F1552" s="12">
        <v>2683</v>
      </c>
      <c r="G1552" s="13">
        <v>0.85508123601132202</v>
      </c>
      <c r="H1552" s="13">
        <v>0.124570526511282</v>
      </c>
      <c r="I1552" s="12">
        <v>2561</v>
      </c>
      <c r="J1552" s="13">
        <v>0.81619942058330097</v>
      </c>
      <c r="K1552" s="13">
        <v>0.12714094226282099</v>
      </c>
      <c r="L1552" s="12">
        <v>122</v>
      </c>
      <c r="M1552" s="13">
        <v>3.8881815428021403E-2</v>
      </c>
      <c r="N1552" s="13">
        <v>8.74551971326165E-2</v>
      </c>
      <c r="P1552" s="40"/>
    </row>
    <row r="1553" spans="1:16" x14ac:dyDescent="0.35">
      <c r="A1553" s="9" t="s">
        <v>185</v>
      </c>
      <c r="B1553" s="9" t="s">
        <v>216</v>
      </c>
      <c r="C1553" s="9" t="s">
        <v>365</v>
      </c>
      <c r="D1553" s="10">
        <v>2289.51066077723</v>
      </c>
      <c r="E1553" s="11">
        <v>7.8978506167844395E-2</v>
      </c>
      <c r="F1553" s="12">
        <v>1961</v>
      </c>
      <c r="G1553" s="13">
        <v>0.85651490233039196</v>
      </c>
      <c r="H1553" s="13">
        <v>9.10483796081345E-2</v>
      </c>
      <c r="I1553" s="12">
        <v>1816</v>
      </c>
      <c r="J1553" s="13">
        <v>0.79318259185721096</v>
      </c>
      <c r="K1553" s="13">
        <v>9.0155388968872596E-2</v>
      </c>
      <c r="L1553" s="12">
        <v>145</v>
      </c>
      <c r="M1553" s="13">
        <v>6.33323104731804E-2</v>
      </c>
      <c r="N1553" s="13">
        <v>0.103942652329749</v>
      </c>
      <c r="P1553" s="40"/>
    </row>
    <row r="1554" spans="1:16" x14ac:dyDescent="0.35">
      <c r="A1554" s="9" t="s">
        <v>185</v>
      </c>
      <c r="B1554" s="9" t="s">
        <v>216</v>
      </c>
      <c r="C1554" s="9" t="s">
        <v>16</v>
      </c>
      <c r="D1554" s="10">
        <v>28989.034762338801</v>
      </c>
      <c r="E1554" s="11">
        <v>1</v>
      </c>
      <c r="F1554" s="12">
        <v>21538</v>
      </c>
      <c r="G1554" s="13">
        <v>0.74297058099986002</v>
      </c>
      <c r="H1554" s="13">
        <v>1</v>
      </c>
      <c r="I1554" s="12">
        <v>20143</v>
      </c>
      <c r="J1554" s="13">
        <v>0.69484893737023801</v>
      </c>
      <c r="K1554" s="13">
        <v>1</v>
      </c>
      <c r="L1554" s="12">
        <v>1395</v>
      </c>
      <c r="M1554" s="13">
        <v>4.8121643629622297E-2</v>
      </c>
      <c r="N1554" s="13">
        <v>1</v>
      </c>
      <c r="P1554" s="40"/>
    </row>
    <row r="1555" spans="1:16" x14ac:dyDescent="0.35">
      <c r="A1555" s="9" t="s">
        <v>185</v>
      </c>
      <c r="B1555" s="9" t="s">
        <v>217</v>
      </c>
      <c r="C1555" s="9" t="s">
        <v>414</v>
      </c>
      <c r="D1555" s="10">
        <v>1841.8750911300001</v>
      </c>
      <c r="E1555" s="11">
        <v>5.1140592584940102E-2</v>
      </c>
      <c r="F1555" s="12">
        <v>1572</v>
      </c>
      <c r="G1555" s="13">
        <v>0.85347807110826901</v>
      </c>
      <c r="H1555" s="13">
        <v>5.5367709213863102E-2</v>
      </c>
      <c r="I1555" s="12">
        <v>1386</v>
      </c>
      <c r="J1555" s="13">
        <v>0.75249402452675695</v>
      </c>
      <c r="K1555" s="13">
        <v>5.27337061979226E-2</v>
      </c>
      <c r="L1555" s="12">
        <v>186</v>
      </c>
      <c r="M1555" s="13">
        <v>0.100984046581513</v>
      </c>
      <c r="N1555" s="13">
        <v>8.8193456614509294E-2</v>
      </c>
      <c r="P1555" s="40"/>
    </row>
    <row r="1556" spans="1:16" x14ac:dyDescent="0.35">
      <c r="A1556" s="9" t="s">
        <v>185</v>
      </c>
      <c r="B1556" s="9" t="s">
        <v>217</v>
      </c>
      <c r="C1556" s="9" t="s">
        <v>415</v>
      </c>
      <c r="D1556" s="10">
        <v>1594.5032713099999</v>
      </c>
      <c r="E1556" s="11">
        <v>4.4272189013312098E-2</v>
      </c>
      <c r="F1556" s="12">
        <v>1670</v>
      </c>
      <c r="G1556" s="13" t="s">
        <v>424</v>
      </c>
      <c r="H1556" s="13">
        <v>5.8819385742462697E-2</v>
      </c>
      <c r="I1556" s="12">
        <v>1506</v>
      </c>
      <c r="J1556" s="13">
        <v>0.94449476968630597</v>
      </c>
      <c r="K1556" s="13">
        <v>5.7299395046227601E-2</v>
      </c>
      <c r="L1556" s="12">
        <v>164</v>
      </c>
      <c r="M1556" s="13">
        <v>0.10285334809332899</v>
      </c>
      <c r="N1556" s="13">
        <v>7.7761972498814599E-2</v>
      </c>
      <c r="P1556" s="40"/>
    </row>
    <row r="1557" spans="1:16" x14ac:dyDescent="0.35">
      <c r="A1557" s="9" t="s">
        <v>185</v>
      </c>
      <c r="B1557" s="9" t="s">
        <v>217</v>
      </c>
      <c r="C1557" s="9" t="s">
        <v>361</v>
      </c>
      <c r="D1557" s="10">
        <v>4156.9100447884002</v>
      </c>
      <c r="E1557" s="11">
        <v>0.115418707835582</v>
      </c>
      <c r="F1557" s="12">
        <v>3189</v>
      </c>
      <c r="G1557" s="13">
        <v>0.76715636509818397</v>
      </c>
      <c r="H1557" s="13">
        <v>0.112320371935757</v>
      </c>
      <c r="I1557" s="12">
        <v>2890</v>
      </c>
      <c r="J1557" s="13">
        <v>0.69522793826709095</v>
      </c>
      <c r="K1557" s="13">
        <v>0.10995700643001199</v>
      </c>
      <c r="L1557" s="12">
        <v>299</v>
      </c>
      <c r="M1557" s="13">
        <v>7.1928426831093503E-2</v>
      </c>
      <c r="N1557" s="13">
        <v>0.141773352299668</v>
      </c>
      <c r="P1557" s="40"/>
    </row>
    <row r="1558" spans="1:16" x14ac:dyDescent="0.35">
      <c r="A1558" s="9" t="s">
        <v>185</v>
      </c>
      <c r="B1558" s="9" t="s">
        <v>217</v>
      </c>
      <c r="C1558" s="9" t="s">
        <v>362</v>
      </c>
      <c r="D1558" s="10">
        <v>9334.2049765592092</v>
      </c>
      <c r="E1558" s="11">
        <v>0.25916891764776201</v>
      </c>
      <c r="F1558" s="12">
        <v>8973</v>
      </c>
      <c r="G1558" s="13" t="s">
        <v>424</v>
      </c>
      <c r="H1558" s="13">
        <v>0.31603972950126802</v>
      </c>
      <c r="I1558" s="12">
        <v>8389</v>
      </c>
      <c r="J1558" s="13">
        <v>0.898737495166125</v>
      </c>
      <c r="K1558" s="13">
        <v>0.31917969790358802</v>
      </c>
      <c r="L1558" s="12">
        <v>584</v>
      </c>
      <c r="M1558" s="13">
        <v>6.2565585549769598E-2</v>
      </c>
      <c r="N1558" s="13">
        <v>0.27690848743480301</v>
      </c>
      <c r="P1558" s="40"/>
    </row>
    <row r="1559" spans="1:16" x14ac:dyDescent="0.35">
      <c r="A1559" s="9" t="s">
        <v>185</v>
      </c>
      <c r="B1559" s="9" t="s">
        <v>217</v>
      </c>
      <c r="C1559" s="9" t="s">
        <v>363</v>
      </c>
      <c r="D1559" s="10">
        <v>8079.9570796994203</v>
      </c>
      <c r="E1559" s="11">
        <v>0.22434409103344899</v>
      </c>
      <c r="F1559" s="12">
        <v>6956</v>
      </c>
      <c r="G1559" s="13">
        <v>0.860895662116409</v>
      </c>
      <c r="H1559" s="13">
        <v>0.244998591152437</v>
      </c>
      <c r="I1559" s="12">
        <v>6560</v>
      </c>
      <c r="J1559" s="13">
        <v>0.81188550078833299</v>
      </c>
      <c r="K1559" s="13">
        <v>0.24959099037400601</v>
      </c>
      <c r="L1559" s="12">
        <v>396</v>
      </c>
      <c r="M1559" s="13">
        <v>4.9010161328076202E-2</v>
      </c>
      <c r="N1559" s="13">
        <v>0.187766714082504</v>
      </c>
      <c r="P1559" s="40"/>
    </row>
    <row r="1560" spans="1:16" x14ac:dyDescent="0.35">
      <c r="A1560" s="9" t="s">
        <v>185</v>
      </c>
      <c r="B1560" s="9" t="s">
        <v>217</v>
      </c>
      <c r="C1560" s="9" t="s">
        <v>364</v>
      </c>
      <c r="D1560" s="10">
        <v>3445.6628953270001</v>
      </c>
      <c r="E1560" s="11">
        <v>9.5670571345234601E-2</v>
      </c>
      <c r="F1560" s="12">
        <v>3510</v>
      </c>
      <c r="G1560" s="13" t="s">
        <v>424</v>
      </c>
      <c r="H1560" s="13">
        <v>0.12362637362637401</v>
      </c>
      <c r="I1560" s="12">
        <v>3286</v>
      </c>
      <c r="J1560" s="13" t="s">
        <v>424</v>
      </c>
      <c r="K1560" s="13">
        <v>0.12502377962941799</v>
      </c>
      <c r="L1560" s="12">
        <v>224</v>
      </c>
      <c r="M1560" s="13">
        <v>6.5009261441038899E-2</v>
      </c>
      <c r="N1560" s="13">
        <v>0.106211474632527</v>
      </c>
      <c r="P1560" s="40"/>
    </row>
    <row r="1561" spans="1:16" x14ac:dyDescent="0.35">
      <c r="A1561" s="9" t="s">
        <v>185</v>
      </c>
      <c r="B1561" s="9" t="s">
        <v>217</v>
      </c>
      <c r="C1561" s="9" t="s">
        <v>365</v>
      </c>
      <c r="D1561" s="10">
        <v>2467.6795583432399</v>
      </c>
      <c r="E1561" s="11">
        <v>6.8516369829396601E-2</v>
      </c>
      <c r="F1561" s="12">
        <v>2522</v>
      </c>
      <c r="G1561" s="13" t="s">
        <v>424</v>
      </c>
      <c r="H1561" s="13">
        <v>8.8827838827838804E-2</v>
      </c>
      <c r="I1561" s="12">
        <v>2266</v>
      </c>
      <c r="J1561" s="13">
        <v>0.91827157717404395</v>
      </c>
      <c r="K1561" s="13">
        <v>8.6215424418825903E-2</v>
      </c>
      <c r="L1561" s="12">
        <v>256</v>
      </c>
      <c r="M1561" s="13">
        <v>0.10374118435858599</v>
      </c>
      <c r="N1561" s="13">
        <v>0.121384542437174</v>
      </c>
      <c r="P1561" s="40"/>
    </row>
    <row r="1562" spans="1:16" x14ac:dyDescent="0.35">
      <c r="A1562" s="9" t="s">
        <v>185</v>
      </c>
      <c r="B1562" s="9" t="s">
        <v>217</v>
      </c>
      <c r="C1562" s="9" t="s">
        <v>16</v>
      </c>
      <c r="D1562" s="10">
        <v>36015.912175260899</v>
      </c>
      <c r="E1562" s="11">
        <v>1</v>
      </c>
      <c r="F1562" s="12">
        <v>28392</v>
      </c>
      <c r="G1562" s="13">
        <v>0.78831822617288305</v>
      </c>
      <c r="H1562" s="13">
        <v>1</v>
      </c>
      <c r="I1562" s="12">
        <v>26283</v>
      </c>
      <c r="J1562" s="13">
        <v>0.72976077551781704</v>
      </c>
      <c r="K1562" s="13">
        <v>1</v>
      </c>
      <c r="L1562" s="12">
        <v>2109</v>
      </c>
      <c r="M1562" s="13">
        <v>5.8557450655065103E-2</v>
      </c>
      <c r="N1562" s="13">
        <v>1</v>
      </c>
      <c r="P1562" s="40"/>
    </row>
    <row r="1563" spans="1:16" x14ac:dyDescent="0.35">
      <c r="A1563" s="9" t="s">
        <v>185</v>
      </c>
      <c r="B1563" s="9" t="s">
        <v>218</v>
      </c>
      <c r="C1563" s="9" t="s">
        <v>414</v>
      </c>
      <c r="D1563" s="10">
        <v>4932.3536076199998</v>
      </c>
      <c r="E1563" s="11">
        <v>5.3793797645337899E-2</v>
      </c>
      <c r="F1563" s="12">
        <v>4729</v>
      </c>
      <c r="G1563" s="13" t="s">
        <v>424</v>
      </c>
      <c r="H1563" s="13">
        <v>6.3459473966720303E-2</v>
      </c>
      <c r="I1563" s="12">
        <v>4114</v>
      </c>
      <c r="J1563" s="13">
        <v>0.83408456231610695</v>
      </c>
      <c r="K1563" s="13">
        <v>6.0264260393167901E-2</v>
      </c>
      <c r="L1563" s="12">
        <v>615</v>
      </c>
      <c r="M1563" s="13">
        <v>0.124686924118718</v>
      </c>
      <c r="N1563" s="13">
        <v>9.8337064278861505E-2</v>
      </c>
      <c r="P1563" s="40"/>
    </row>
    <row r="1564" spans="1:16" x14ac:dyDescent="0.35">
      <c r="A1564" s="9" t="s">
        <v>185</v>
      </c>
      <c r="B1564" s="9" t="s">
        <v>218</v>
      </c>
      <c r="C1564" s="9" t="s">
        <v>415</v>
      </c>
      <c r="D1564" s="10">
        <v>8328.5031647699998</v>
      </c>
      <c r="E1564" s="11">
        <v>9.0833271410639294E-2</v>
      </c>
      <c r="F1564" s="12">
        <v>5180</v>
      </c>
      <c r="G1564" s="13">
        <v>0.62196050088708199</v>
      </c>
      <c r="H1564" s="13">
        <v>6.9511540526033297E-2</v>
      </c>
      <c r="I1564" s="12">
        <v>4571</v>
      </c>
      <c r="J1564" s="13">
        <v>0.54883811767468205</v>
      </c>
      <c r="K1564" s="13">
        <v>6.6958661705680697E-2</v>
      </c>
      <c r="L1564" s="12">
        <v>609</v>
      </c>
      <c r="M1564" s="13">
        <v>7.3122383212400194E-2</v>
      </c>
      <c r="N1564" s="13">
        <v>9.7377678285896996E-2</v>
      </c>
      <c r="P1564" s="40"/>
    </row>
    <row r="1565" spans="1:16" x14ac:dyDescent="0.35">
      <c r="A1565" s="9" t="s">
        <v>185</v>
      </c>
      <c r="B1565" s="9" t="s">
        <v>218</v>
      </c>
      <c r="C1565" s="9" t="s">
        <v>361</v>
      </c>
      <c r="D1565" s="10">
        <v>12487.4894635359</v>
      </c>
      <c r="E1565" s="11">
        <v>0.13619248227903799</v>
      </c>
      <c r="F1565" s="12">
        <v>8906</v>
      </c>
      <c r="G1565" s="13">
        <v>0.71319379495822599</v>
      </c>
      <c r="H1565" s="13">
        <v>0.11951154052603299</v>
      </c>
      <c r="I1565" s="12">
        <v>7953</v>
      </c>
      <c r="J1565" s="13">
        <v>0.63687741424913302</v>
      </c>
      <c r="K1565" s="13">
        <v>0.11650016113438599</v>
      </c>
      <c r="L1565" s="12">
        <v>953</v>
      </c>
      <c r="M1565" s="13">
        <v>7.6316380709093801E-2</v>
      </c>
      <c r="N1565" s="13">
        <v>0.15238247521586201</v>
      </c>
      <c r="P1565" s="40"/>
    </row>
    <row r="1566" spans="1:16" x14ac:dyDescent="0.35">
      <c r="A1566" s="9" t="s">
        <v>185</v>
      </c>
      <c r="B1566" s="9" t="s">
        <v>218</v>
      </c>
      <c r="C1566" s="9" t="s">
        <v>362</v>
      </c>
      <c r="D1566" s="10">
        <v>19705.944717931001</v>
      </c>
      <c r="E1566" s="11">
        <v>0.214919222524701</v>
      </c>
      <c r="F1566" s="12">
        <v>19904</v>
      </c>
      <c r="G1566" s="13" t="s">
        <v>424</v>
      </c>
      <c r="H1566" s="13">
        <v>0.26709608158883502</v>
      </c>
      <c r="I1566" s="12">
        <v>18430</v>
      </c>
      <c r="J1566" s="13">
        <v>0.93525077147049995</v>
      </c>
      <c r="K1566" s="13">
        <v>0.26997333958339398</v>
      </c>
      <c r="L1566" s="12">
        <v>1474</v>
      </c>
      <c r="M1566" s="13">
        <v>7.4799763274417702E-2</v>
      </c>
      <c r="N1566" s="13">
        <v>0.23568915893827899</v>
      </c>
      <c r="P1566" s="40"/>
    </row>
    <row r="1567" spans="1:16" x14ac:dyDescent="0.35">
      <c r="A1567" s="9" t="s">
        <v>185</v>
      </c>
      <c r="B1567" s="9" t="s">
        <v>218</v>
      </c>
      <c r="C1567" s="9" t="s">
        <v>363</v>
      </c>
      <c r="D1567" s="10">
        <v>17494.221992090199</v>
      </c>
      <c r="E1567" s="11">
        <v>0.19079747979772599</v>
      </c>
      <c r="F1567" s="12">
        <v>17807</v>
      </c>
      <c r="G1567" s="13" t="s">
        <v>424</v>
      </c>
      <c r="H1567" s="13">
        <v>0.23895598497047801</v>
      </c>
      <c r="I1567" s="12">
        <v>16617</v>
      </c>
      <c r="J1567" s="13">
        <v>0.94985647304082499</v>
      </c>
      <c r="K1567" s="13">
        <v>0.243415463041631</v>
      </c>
      <c r="L1567" s="12">
        <v>1190</v>
      </c>
      <c r="M1567" s="13">
        <v>6.8022459103242505E-2</v>
      </c>
      <c r="N1567" s="13">
        <v>0.19027822193796001</v>
      </c>
      <c r="P1567" s="40"/>
    </row>
    <row r="1568" spans="1:16" x14ac:dyDescent="0.35">
      <c r="A1568" s="9" t="s">
        <v>185</v>
      </c>
      <c r="B1568" s="9" t="s">
        <v>218</v>
      </c>
      <c r="C1568" s="9" t="s">
        <v>364</v>
      </c>
      <c r="D1568" s="10">
        <v>9937.9070854635902</v>
      </c>
      <c r="E1568" s="11">
        <v>0.108385936066647</v>
      </c>
      <c r="F1568" s="12">
        <v>10354</v>
      </c>
      <c r="G1568" s="13" t="s">
        <v>424</v>
      </c>
      <c r="H1568" s="13">
        <v>0.13894256575416</v>
      </c>
      <c r="I1568" s="12">
        <v>9546</v>
      </c>
      <c r="J1568" s="13" t="s">
        <v>424</v>
      </c>
      <c r="K1568" s="13">
        <v>0.13983534995458899</v>
      </c>
      <c r="L1568" s="12">
        <v>808</v>
      </c>
      <c r="M1568" s="13">
        <v>8.1304845482192203E-2</v>
      </c>
      <c r="N1568" s="13">
        <v>0.12919731371922</v>
      </c>
      <c r="P1568" s="40"/>
    </row>
    <row r="1569" spans="1:16" x14ac:dyDescent="0.35">
      <c r="A1569" s="9" t="s">
        <v>185</v>
      </c>
      <c r="B1569" s="9" t="s">
        <v>218</v>
      </c>
      <c r="C1569" s="9" t="s">
        <v>365</v>
      </c>
      <c r="D1569" s="10">
        <v>7438.1157395436503</v>
      </c>
      <c r="E1569" s="11">
        <v>8.1122426489751404E-2</v>
      </c>
      <c r="F1569" s="12">
        <v>7637</v>
      </c>
      <c r="G1569" s="13" t="s">
        <v>424</v>
      </c>
      <c r="H1569" s="13">
        <v>0.102482555018787</v>
      </c>
      <c r="I1569" s="12">
        <v>7035</v>
      </c>
      <c r="J1569" s="13">
        <v>0.94580405123295597</v>
      </c>
      <c r="K1569" s="13">
        <v>0.10305276418714999</v>
      </c>
      <c r="L1569" s="12">
        <v>602</v>
      </c>
      <c r="M1569" s="13">
        <v>8.09344760259047E-2</v>
      </c>
      <c r="N1569" s="13">
        <v>9.6258394627438404E-2</v>
      </c>
      <c r="P1569" s="40"/>
    </row>
    <row r="1570" spans="1:16" x14ac:dyDescent="0.35">
      <c r="A1570" s="9" t="s">
        <v>185</v>
      </c>
      <c r="B1570" s="9" t="s">
        <v>218</v>
      </c>
      <c r="C1570" s="9" t="s">
        <v>16</v>
      </c>
      <c r="D1570" s="10">
        <v>91690.005605087994</v>
      </c>
      <c r="E1570" s="11">
        <v>1</v>
      </c>
      <c r="F1570" s="12">
        <v>74520</v>
      </c>
      <c r="G1570" s="13">
        <v>0.812738525951893</v>
      </c>
      <c r="H1570" s="13">
        <v>1</v>
      </c>
      <c r="I1570" s="12">
        <v>68266</v>
      </c>
      <c r="J1570" s="13">
        <v>0.74453043763596205</v>
      </c>
      <c r="K1570" s="13">
        <v>1</v>
      </c>
      <c r="L1570" s="12">
        <v>6254</v>
      </c>
      <c r="M1570" s="13">
        <v>6.8208088315930407E-2</v>
      </c>
      <c r="N1570" s="13">
        <v>1</v>
      </c>
      <c r="P1570" s="40"/>
    </row>
    <row r="1571" spans="1:16" x14ac:dyDescent="0.35">
      <c r="A1571" s="9" t="s">
        <v>185</v>
      </c>
      <c r="B1571" s="9" t="s">
        <v>219</v>
      </c>
      <c r="C1571" s="9" t="s">
        <v>414</v>
      </c>
      <c r="D1571" s="10">
        <v>822.257882</v>
      </c>
      <c r="E1571" s="11">
        <v>4.93679771911801E-2</v>
      </c>
      <c r="F1571" s="12">
        <v>498</v>
      </c>
      <c r="G1571" s="13">
        <v>0.60564940866082195</v>
      </c>
      <c r="H1571" s="13">
        <v>4.52891960712987E-2</v>
      </c>
      <c r="I1571" s="12">
        <v>417</v>
      </c>
      <c r="J1571" s="13">
        <v>0.50714016749309798</v>
      </c>
      <c r="K1571" s="13">
        <v>4.0540540540540501E-2</v>
      </c>
      <c r="L1571" s="12">
        <v>81</v>
      </c>
      <c r="M1571" s="13">
        <v>9.8509241167724096E-2</v>
      </c>
      <c r="N1571" s="13">
        <v>0.11408450704225399</v>
      </c>
      <c r="P1571" s="40"/>
    </row>
    <row r="1572" spans="1:16" x14ac:dyDescent="0.35">
      <c r="A1572" s="9" t="s">
        <v>185</v>
      </c>
      <c r="B1572" s="9" t="s">
        <v>219</v>
      </c>
      <c r="C1572" s="9" t="s">
        <v>415</v>
      </c>
      <c r="D1572" s="10">
        <v>854.97422343000005</v>
      </c>
      <c r="E1572" s="11">
        <v>5.1332250970552801E-2</v>
      </c>
      <c r="F1572" s="12">
        <v>649</v>
      </c>
      <c r="G1572" s="13">
        <v>0.75908721247329602</v>
      </c>
      <c r="H1572" s="13">
        <v>5.9021462349945403E-2</v>
      </c>
      <c r="I1572" s="12">
        <v>595</v>
      </c>
      <c r="J1572" s="13">
        <v>0.695927413592622</v>
      </c>
      <c r="K1572" s="13">
        <v>5.7845615399572198E-2</v>
      </c>
      <c r="L1572" s="12">
        <v>54</v>
      </c>
      <c r="M1572" s="13">
        <v>6.3159798880674897E-2</v>
      </c>
      <c r="N1572" s="13">
        <v>7.6056338028168996E-2</v>
      </c>
      <c r="P1572" s="40"/>
    </row>
    <row r="1573" spans="1:16" x14ac:dyDescent="0.35">
      <c r="A1573" s="9" t="s">
        <v>185</v>
      </c>
      <c r="B1573" s="9" t="s">
        <v>219</v>
      </c>
      <c r="C1573" s="9" t="s">
        <v>361</v>
      </c>
      <c r="D1573" s="10">
        <v>1978.2380297508901</v>
      </c>
      <c r="E1573" s="11">
        <v>0.118772482537865</v>
      </c>
      <c r="F1573" s="12">
        <v>1265</v>
      </c>
      <c r="G1573" s="13">
        <v>0.63945793224857495</v>
      </c>
      <c r="H1573" s="13">
        <v>0.115041833393961</v>
      </c>
      <c r="I1573" s="12">
        <v>1159</v>
      </c>
      <c r="J1573" s="13">
        <v>0.58587489602853604</v>
      </c>
      <c r="K1573" s="13">
        <v>0.11267742562706599</v>
      </c>
      <c r="L1573" s="12">
        <v>106</v>
      </c>
      <c r="M1573" s="13">
        <v>5.3583036220038703E-2</v>
      </c>
      <c r="N1573" s="13">
        <v>0.14929577464788699</v>
      </c>
      <c r="P1573" s="40"/>
    </row>
    <row r="1574" spans="1:16" x14ac:dyDescent="0.35">
      <c r="A1574" s="9" t="s">
        <v>185</v>
      </c>
      <c r="B1574" s="9" t="s">
        <v>219</v>
      </c>
      <c r="C1574" s="9" t="s">
        <v>362</v>
      </c>
      <c r="D1574" s="10">
        <v>4106.2395641968096</v>
      </c>
      <c r="E1574" s="11">
        <v>0.246536695584743</v>
      </c>
      <c r="F1574" s="12">
        <v>2973</v>
      </c>
      <c r="G1574" s="13">
        <v>0.72402010489651702</v>
      </c>
      <c r="H1574" s="13">
        <v>0.27037104401600598</v>
      </c>
      <c r="I1574" s="12">
        <v>2792</v>
      </c>
      <c r="J1574" s="13">
        <v>0.67994084523076903</v>
      </c>
      <c r="K1574" s="13">
        <v>0.27143690453043001</v>
      </c>
      <c r="L1574" s="12">
        <v>181</v>
      </c>
      <c r="M1574" s="13">
        <v>4.4079259665748299E-2</v>
      </c>
      <c r="N1574" s="13">
        <v>0.254929577464789</v>
      </c>
      <c r="P1574" s="40"/>
    </row>
    <row r="1575" spans="1:16" x14ac:dyDescent="0.35">
      <c r="A1575" s="9" t="s">
        <v>185</v>
      </c>
      <c r="B1575" s="9" t="s">
        <v>219</v>
      </c>
      <c r="C1575" s="9" t="s">
        <v>363</v>
      </c>
      <c r="D1575" s="10">
        <v>4041.9645226000198</v>
      </c>
      <c r="E1575" s="11">
        <v>0.242677652263937</v>
      </c>
      <c r="F1575" s="12">
        <v>3231</v>
      </c>
      <c r="G1575" s="13">
        <v>0.79936377024943295</v>
      </c>
      <c r="H1575" s="13">
        <v>0.29383412149872701</v>
      </c>
      <c r="I1575" s="12">
        <v>3055</v>
      </c>
      <c r="J1575" s="13">
        <v>0.75582058746890002</v>
      </c>
      <c r="K1575" s="13">
        <v>0.29700563873225699</v>
      </c>
      <c r="L1575" s="12">
        <v>176</v>
      </c>
      <c r="M1575" s="13">
        <v>4.3543182780532402E-2</v>
      </c>
      <c r="N1575" s="13">
        <v>0.247887323943662</v>
      </c>
      <c r="P1575" s="40"/>
    </row>
    <row r="1576" spans="1:16" x14ac:dyDescent="0.35">
      <c r="A1576" s="9" t="s">
        <v>185</v>
      </c>
      <c r="B1576" s="9" t="s">
        <v>219</v>
      </c>
      <c r="C1576" s="9" t="s">
        <v>364</v>
      </c>
      <c r="D1576" s="10">
        <v>1560.75183899072</v>
      </c>
      <c r="E1576" s="11">
        <v>9.3706807651357096E-2</v>
      </c>
      <c r="F1576" s="12">
        <v>1413</v>
      </c>
      <c r="G1576" s="13">
        <v>0.90533290732095795</v>
      </c>
      <c r="H1576" s="13">
        <v>0.12850127319025101</v>
      </c>
      <c r="I1576" s="12">
        <v>1351</v>
      </c>
      <c r="J1576" s="13">
        <v>0.86560846269682501</v>
      </c>
      <c r="K1576" s="13">
        <v>0.131343573789617</v>
      </c>
      <c r="L1576" s="12">
        <v>62</v>
      </c>
      <c r="M1576" s="13">
        <v>3.9724444624132597E-2</v>
      </c>
      <c r="N1576" s="13">
        <v>8.7323943661971798E-2</v>
      </c>
      <c r="P1576" s="40"/>
    </row>
    <row r="1577" spans="1:16" x14ac:dyDescent="0.35">
      <c r="A1577" s="9" t="s">
        <v>185</v>
      </c>
      <c r="B1577" s="9" t="s">
        <v>219</v>
      </c>
      <c r="C1577" s="9" t="s">
        <v>365</v>
      </c>
      <c r="D1577" s="10">
        <v>1049.1022309192299</v>
      </c>
      <c r="E1577" s="11">
        <v>6.2987605398517194E-2</v>
      </c>
      <c r="F1577" s="12">
        <v>966</v>
      </c>
      <c r="G1577" s="13">
        <v>0.92078728986553304</v>
      </c>
      <c r="H1577" s="13">
        <v>8.7850127319025098E-2</v>
      </c>
      <c r="I1577" s="12">
        <v>917</v>
      </c>
      <c r="J1577" s="13">
        <v>0.87408068820568796</v>
      </c>
      <c r="K1577" s="13">
        <v>8.9150301380517202E-2</v>
      </c>
      <c r="L1577" s="12">
        <v>49</v>
      </c>
      <c r="M1577" s="13">
        <v>4.6706601659845901E-2</v>
      </c>
      <c r="N1577" s="13">
        <v>6.90140845070423E-2</v>
      </c>
      <c r="P1577" s="40"/>
    </row>
    <row r="1578" spans="1:16" x14ac:dyDescent="0.35">
      <c r="A1578" s="9" t="s">
        <v>185</v>
      </c>
      <c r="B1578" s="9" t="s">
        <v>219</v>
      </c>
      <c r="C1578" s="9" t="s">
        <v>16</v>
      </c>
      <c r="D1578" s="10">
        <v>16655.693199981899</v>
      </c>
      <c r="E1578" s="11">
        <v>1</v>
      </c>
      <c r="F1578" s="12">
        <v>10996</v>
      </c>
      <c r="G1578" s="13">
        <v>0.66019467745791305</v>
      </c>
      <c r="H1578" s="13">
        <v>1</v>
      </c>
      <c r="I1578" s="12">
        <v>10286</v>
      </c>
      <c r="J1578" s="13">
        <v>0.61756661079775299</v>
      </c>
      <c r="K1578" s="13">
        <v>1</v>
      </c>
      <c r="L1578" s="12">
        <v>710</v>
      </c>
      <c r="M1578" s="13">
        <v>4.2628066660159898E-2</v>
      </c>
      <c r="N1578" s="13">
        <v>1</v>
      </c>
      <c r="P1578" s="40"/>
    </row>
    <row r="1579" spans="1:16" x14ac:dyDescent="0.35">
      <c r="A1579" s="9" t="s">
        <v>185</v>
      </c>
      <c r="B1579" s="9" t="s">
        <v>220</v>
      </c>
      <c r="C1579" s="9" t="s">
        <v>414</v>
      </c>
      <c r="D1579" s="10">
        <v>594.31675276999999</v>
      </c>
      <c r="E1579" s="11">
        <v>4.8349345331042702E-2</v>
      </c>
      <c r="F1579" s="12">
        <v>256</v>
      </c>
      <c r="G1579" s="13">
        <v>0.43074673363460098</v>
      </c>
      <c r="H1579" s="13">
        <v>3.5704323570432399E-2</v>
      </c>
      <c r="I1579" s="12">
        <v>213</v>
      </c>
      <c r="J1579" s="13">
        <v>0.358394743219414</v>
      </c>
      <c r="K1579" s="13">
        <v>3.2083145051965703E-2</v>
      </c>
      <c r="L1579" s="12">
        <v>43</v>
      </c>
      <c r="M1579" s="13">
        <v>7.2351990415186807E-2</v>
      </c>
      <c r="N1579" s="13">
        <v>8.0979284369114904E-2</v>
      </c>
      <c r="P1579" s="40"/>
    </row>
    <row r="1580" spans="1:16" x14ac:dyDescent="0.35">
      <c r="A1580" s="9" t="s">
        <v>185</v>
      </c>
      <c r="B1580" s="9" t="s">
        <v>220</v>
      </c>
      <c r="C1580" s="9" t="s">
        <v>415</v>
      </c>
      <c r="D1580" s="10">
        <v>676.01237090999996</v>
      </c>
      <c r="E1580" s="11">
        <v>5.4995514457310803E-2</v>
      </c>
      <c r="F1580" s="12">
        <v>389</v>
      </c>
      <c r="G1580" s="13">
        <v>0.57543325646001997</v>
      </c>
      <c r="H1580" s="13">
        <v>5.42538354253835E-2</v>
      </c>
      <c r="I1580" s="12">
        <v>353</v>
      </c>
      <c r="J1580" s="13">
        <v>0.52217979313724205</v>
      </c>
      <c r="K1580" s="13">
        <v>5.3170658231661401E-2</v>
      </c>
      <c r="L1580" s="12">
        <v>36</v>
      </c>
      <c r="M1580" s="13">
        <v>5.3253463322778201E-2</v>
      </c>
      <c r="N1580" s="13">
        <v>6.7796610169491497E-2</v>
      </c>
      <c r="P1580" s="40"/>
    </row>
    <row r="1581" spans="1:16" x14ac:dyDescent="0.35">
      <c r="A1581" s="9" t="s">
        <v>185</v>
      </c>
      <c r="B1581" s="9" t="s">
        <v>220</v>
      </c>
      <c r="C1581" s="9" t="s">
        <v>361</v>
      </c>
      <c r="D1581" s="10">
        <v>1447.2358975938901</v>
      </c>
      <c r="E1581" s="11">
        <v>0.11773672517578899</v>
      </c>
      <c r="F1581" s="12">
        <v>790</v>
      </c>
      <c r="G1581" s="13">
        <v>0.54586816241458402</v>
      </c>
      <c r="H1581" s="13">
        <v>0.110181311018131</v>
      </c>
      <c r="I1581" s="12">
        <v>717</v>
      </c>
      <c r="J1581" s="13">
        <v>0.495427180318047</v>
      </c>
      <c r="K1581" s="13">
        <v>0.10799819249886999</v>
      </c>
      <c r="L1581" s="12">
        <v>73</v>
      </c>
      <c r="M1581" s="13">
        <v>5.0440982096537502E-2</v>
      </c>
      <c r="N1581" s="13">
        <v>0.137476459510358</v>
      </c>
      <c r="P1581" s="40"/>
    </row>
    <row r="1582" spans="1:16" x14ac:dyDescent="0.35">
      <c r="A1582" s="9" t="s">
        <v>185</v>
      </c>
      <c r="B1582" s="9" t="s">
        <v>220</v>
      </c>
      <c r="C1582" s="9" t="s">
        <v>362</v>
      </c>
      <c r="D1582" s="10">
        <v>2788.4540379462701</v>
      </c>
      <c r="E1582" s="11">
        <v>0.22684860655876499</v>
      </c>
      <c r="F1582" s="12">
        <v>1719</v>
      </c>
      <c r="G1582" s="13">
        <v>0.61647062372455796</v>
      </c>
      <c r="H1582" s="13">
        <v>0.23974895397489501</v>
      </c>
      <c r="I1582" s="12">
        <v>1584</v>
      </c>
      <c r="J1582" s="13">
        <v>0.56805670039540401</v>
      </c>
      <c r="K1582" s="13">
        <v>0.23859014911884299</v>
      </c>
      <c r="L1582" s="12">
        <v>135</v>
      </c>
      <c r="M1582" s="13">
        <v>4.8413923329153799E-2</v>
      </c>
      <c r="N1582" s="13">
        <v>0.25423728813559299</v>
      </c>
      <c r="P1582" s="40"/>
    </row>
    <row r="1583" spans="1:16" x14ac:dyDescent="0.35">
      <c r="A1583" s="9" t="s">
        <v>185</v>
      </c>
      <c r="B1583" s="9" t="s">
        <v>220</v>
      </c>
      <c r="C1583" s="9" t="s">
        <v>363</v>
      </c>
      <c r="D1583" s="10">
        <v>3224.8996968389301</v>
      </c>
      <c r="E1583" s="11">
        <v>0.262354692802648</v>
      </c>
      <c r="F1583" s="12">
        <v>2260</v>
      </c>
      <c r="G1583" s="13">
        <v>0.70079698981499094</v>
      </c>
      <c r="H1583" s="13">
        <v>0.31520223152022298</v>
      </c>
      <c r="I1583" s="12">
        <v>2139</v>
      </c>
      <c r="J1583" s="13">
        <v>0.66327644301516198</v>
      </c>
      <c r="K1583" s="13">
        <v>0.32218707636692301</v>
      </c>
      <c r="L1583" s="12">
        <v>121</v>
      </c>
      <c r="M1583" s="13">
        <v>3.7520546799829198E-2</v>
      </c>
      <c r="N1583" s="13">
        <v>0.22787193973634701</v>
      </c>
      <c r="P1583" s="40"/>
    </row>
    <row r="1584" spans="1:16" x14ac:dyDescent="0.35">
      <c r="A1584" s="9" t="s">
        <v>185</v>
      </c>
      <c r="B1584" s="9" t="s">
        <v>220</v>
      </c>
      <c r="C1584" s="9" t="s">
        <v>364</v>
      </c>
      <c r="D1584" s="10">
        <v>1408.0906858717301</v>
      </c>
      <c r="E1584" s="11">
        <v>0.114552151712581</v>
      </c>
      <c r="F1584" s="12">
        <v>1162</v>
      </c>
      <c r="G1584" s="13">
        <v>0.82523093978184903</v>
      </c>
      <c r="H1584" s="13">
        <v>0.16206415620641601</v>
      </c>
      <c r="I1584" s="12">
        <v>1094</v>
      </c>
      <c r="J1584" s="13">
        <v>0.77693859562938306</v>
      </c>
      <c r="K1584" s="13">
        <v>0.164783852989908</v>
      </c>
      <c r="L1584" s="12">
        <v>68</v>
      </c>
      <c r="M1584" s="13">
        <v>4.82923441524662E-2</v>
      </c>
      <c r="N1584" s="13">
        <v>0.128060263653484</v>
      </c>
      <c r="P1584" s="40"/>
    </row>
    <row r="1585" spans="1:16" x14ac:dyDescent="0.35">
      <c r="A1585" s="9" t="s">
        <v>185</v>
      </c>
      <c r="B1585" s="9" t="s">
        <v>220</v>
      </c>
      <c r="C1585" s="9" t="s">
        <v>365</v>
      </c>
      <c r="D1585" s="10">
        <v>636.34637974287102</v>
      </c>
      <c r="E1585" s="11">
        <v>5.1768574116324302E-2</v>
      </c>
      <c r="F1585" s="12">
        <v>594</v>
      </c>
      <c r="G1585" s="13">
        <v>0.93345388440807697</v>
      </c>
      <c r="H1585" s="13">
        <v>8.2845188284518798E-2</v>
      </c>
      <c r="I1585" s="12">
        <v>539</v>
      </c>
      <c r="J1585" s="13">
        <v>0.847022969185107</v>
      </c>
      <c r="K1585" s="13">
        <v>8.1186925741828606E-2</v>
      </c>
      <c r="L1585" s="12">
        <v>55</v>
      </c>
      <c r="M1585" s="13">
        <v>8.6430915222970098E-2</v>
      </c>
      <c r="N1585" s="13">
        <v>0.103578154425612</v>
      </c>
      <c r="P1585" s="40"/>
    </row>
    <row r="1586" spans="1:16" x14ac:dyDescent="0.35">
      <c r="A1586" s="9" t="s">
        <v>185</v>
      </c>
      <c r="B1586" s="9" t="s">
        <v>220</v>
      </c>
      <c r="C1586" s="9" t="s">
        <v>16</v>
      </c>
      <c r="D1586" s="10">
        <v>12292.1365056916</v>
      </c>
      <c r="E1586" s="11">
        <v>1</v>
      </c>
      <c r="F1586" s="12">
        <v>7170</v>
      </c>
      <c r="G1586" s="13">
        <v>0.58329973773721899</v>
      </c>
      <c r="H1586" s="13">
        <v>1</v>
      </c>
      <c r="I1586" s="12">
        <v>6639</v>
      </c>
      <c r="J1586" s="13">
        <v>0.54010138895919002</v>
      </c>
      <c r="K1586" s="13">
        <v>1</v>
      </c>
      <c r="L1586" s="12">
        <v>531</v>
      </c>
      <c r="M1586" s="13">
        <v>4.3198348778028299E-2</v>
      </c>
      <c r="N1586" s="13">
        <v>1</v>
      </c>
      <c r="P1586" s="40"/>
    </row>
    <row r="1587" spans="1:16" x14ac:dyDescent="0.35">
      <c r="A1587" s="9" t="s">
        <v>185</v>
      </c>
      <c r="B1587" s="9" t="s">
        <v>221</v>
      </c>
      <c r="C1587" s="9" t="s">
        <v>414</v>
      </c>
      <c r="D1587" s="10">
        <v>1531.99164322</v>
      </c>
      <c r="E1587" s="11">
        <v>5.53463944642235E-2</v>
      </c>
      <c r="F1587" s="12">
        <v>1088</v>
      </c>
      <c r="G1587" s="13">
        <v>0.71018664156235101</v>
      </c>
      <c r="H1587" s="13">
        <v>5.6758307684281903E-2</v>
      </c>
      <c r="I1587" s="12">
        <v>951</v>
      </c>
      <c r="J1587" s="13">
        <v>0.62076056629209198</v>
      </c>
      <c r="K1587" s="13">
        <v>5.2736649475960698E-2</v>
      </c>
      <c r="L1587" s="12">
        <v>137</v>
      </c>
      <c r="M1587" s="13">
        <v>8.9426075270259295E-2</v>
      </c>
      <c r="N1587" s="13">
        <v>0.120598591549296</v>
      </c>
      <c r="P1587" s="40"/>
    </row>
    <row r="1588" spans="1:16" x14ac:dyDescent="0.35">
      <c r="A1588" s="9" t="s">
        <v>185</v>
      </c>
      <c r="B1588" s="9" t="s">
        <v>221</v>
      </c>
      <c r="C1588" s="9" t="s">
        <v>415</v>
      </c>
      <c r="D1588" s="10">
        <v>1274.8319068999999</v>
      </c>
      <c r="E1588" s="11">
        <v>4.60559624506603E-2</v>
      </c>
      <c r="F1588" s="12">
        <v>1175</v>
      </c>
      <c r="G1588" s="13">
        <v>0.92169014098277402</v>
      </c>
      <c r="H1588" s="13">
        <v>6.1296885596536101E-2</v>
      </c>
      <c r="I1588" s="12">
        <v>1109</v>
      </c>
      <c r="J1588" s="13">
        <v>0.86991860965948697</v>
      </c>
      <c r="K1588" s="13">
        <v>6.1498364110242301E-2</v>
      </c>
      <c r="L1588" s="12">
        <v>66</v>
      </c>
      <c r="M1588" s="13">
        <v>5.1771531323287802E-2</v>
      </c>
      <c r="N1588" s="13">
        <v>5.8098591549295801E-2</v>
      </c>
      <c r="P1588" s="40"/>
    </row>
    <row r="1589" spans="1:16" x14ac:dyDescent="0.35">
      <c r="A1589" s="9" t="s">
        <v>185</v>
      </c>
      <c r="B1589" s="9" t="s">
        <v>221</v>
      </c>
      <c r="C1589" s="9" t="s">
        <v>361</v>
      </c>
      <c r="D1589" s="10">
        <v>2816.13988836509</v>
      </c>
      <c r="E1589" s="11">
        <v>0.101738929071629</v>
      </c>
      <c r="F1589" s="12">
        <v>2044</v>
      </c>
      <c r="G1589" s="13">
        <v>0.72581621688780695</v>
      </c>
      <c r="H1589" s="13">
        <v>0.106630497156868</v>
      </c>
      <c r="I1589" s="12">
        <v>1908</v>
      </c>
      <c r="J1589" s="13">
        <v>0.67752316136102497</v>
      </c>
      <c r="K1589" s="13">
        <v>0.105806022292464</v>
      </c>
      <c r="L1589" s="12">
        <v>136</v>
      </c>
      <c r="M1589" s="13">
        <v>4.8293055526781703E-2</v>
      </c>
      <c r="N1589" s="13">
        <v>0.11971830985915501</v>
      </c>
      <c r="P1589" s="40"/>
    </row>
    <row r="1590" spans="1:16" x14ac:dyDescent="0.35">
      <c r="A1590" s="9" t="s">
        <v>185</v>
      </c>
      <c r="B1590" s="9" t="s">
        <v>221</v>
      </c>
      <c r="C1590" s="9" t="s">
        <v>362</v>
      </c>
      <c r="D1590" s="10">
        <v>7350.7277006750601</v>
      </c>
      <c r="E1590" s="11">
        <v>0.265560374771727</v>
      </c>
      <c r="F1590" s="12">
        <v>5441</v>
      </c>
      <c r="G1590" s="13">
        <v>0.74019882405660598</v>
      </c>
      <c r="H1590" s="13">
        <v>0.28384370598361902</v>
      </c>
      <c r="I1590" s="12">
        <v>5153</v>
      </c>
      <c r="J1590" s="13">
        <v>0.70101902965699203</v>
      </c>
      <c r="K1590" s="13">
        <v>0.28575389563577902</v>
      </c>
      <c r="L1590" s="12">
        <v>288</v>
      </c>
      <c r="M1590" s="13">
        <v>3.9179794399614498E-2</v>
      </c>
      <c r="N1590" s="13">
        <v>0.25352112676056299</v>
      </c>
      <c r="P1590" s="40"/>
    </row>
    <row r="1591" spans="1:16" x14ac:dyDescent="0.35">
      <c r="A1591" s="9" t="s">
        <v>185</v>
      </c>
      <c r="B1591" s="9" t="s">
        <v>221</v>
      </c>
      <c r="C1591" s="9" t="s">
        <v>363</v>
      </c>
      <c r="D1591" s="10">
        <v>5902.8828325890499</v>
      </c>
      <c r="E1591" s="11">
        <v>0.21325395812335399</v>
      </c>
      <c r="F1591" s="12">
        <v>4971</v>
      </c>
      <c r="G1591" s="13">
        <v>0.84213089451068801</v>
      </c>
      <c r="H1591" s="13">
        <v>0.25932495174500497</v>
      </c>
      <c r="I1591" s="12">
        <v>4704</v>
      </c>
      <c r="J1591" s="13">
        <v>0.79689875835410895</v>
      </c>
      <c r="K1591" s="13">
        <v>0.26085509898519399</v>
      </c>
      <c r="L1591" s="12">
        <v>267</v>
      </c>
      <c r="M1591" s="13">
        <v>4.5232136156578902E-2</v>
      </c>
      <c r="N1591" s="13">
        <v>0.23503521126760599</v>
      </c>
      <c r="P1591" s="40"/>
    </row>
    <row r="1592" spans="1:16" x14ac:dyDescent="0.35">
      <c r="A1592" s="9" t="s">
        <v>185</v>
      </c>
      <c r="B1592" s="9" t="s">
        <v>221</v>
      </c>
      <c r="C1592" s="9" t="s">
        <v>364</v>
      </c>
      <c r="D1592" s="10">
        <v>2589.9729905599602</v>
      </c>
      <c r="E1592" s="11">
        <v>9.3568178012986197E-2</v>
      </c>
      <c r="F1592" s="12">
        <v>2550</v>
      </c>
      <c r="G1592" s="13" t="s">
        <v>424</v>
      </c>
      <c r="H1592" s="13">
        <v>0.13302728363503599</v>
      </c>
      <c r="I1592" s="12">
        <v>2423</v>
      </c>
      <c r="J1592" s="13">
        <v>0.93553099157074204</v>
      </c>
      <c r="K1592" s="13">
        <v>0.134364775689015</v>
      </c>
      <c r="L1592" s="12">
        <v>127</v>
      </c>
      <c r="M1592" s="13">
        <v>4.9035260391863102E-2</v>
      </c>
      <c r="N1592" s="13">
        <v>0.11179577464788699</v>
      </c>
      <c r="P1592" s="40"/>
    </row>
    <row r="1593" spans="1:16" x14ac:dyDescent="0.35">
      <c r="A1593" s="9" t="s">
        <v>185</v>
      </c>
      <c r="B1593" s="9" t="s">
        <v>221</v>
      </c>
      <c r="C1593" s="9" t="s">
        <v>365</v>
      </c>
      <c r="D1593" s="10">
        <v>1963.08907445055</v>
      </c>
      <c r="E1593" s="11">
        <v>7.09206886106655E-2</v>
      </c>
      <c r="F1593" s="12">
        <v>1900</v>
      </c>
      <c r="G1593" s="13" t="s">
        <v>424</v>
      </c>
      <c r="H1593" s="13">
        <v>9.9118368198654105E-2</v>
      </c>
      <c r="I1593" s="12">
        <v>1785</v>
      </c>
      <c r="J1593" s="13">
        <v>0.90928120543873203</v>
      </c>
      <c r="K1593" s="13">
        <v>9.8985193811345906E-2</v>
      </c>
      <c r="L1593" s="12">
        <v>115</v>
      </c>
      <c r="M1593" s="13">
        <v>5.85811420870892E-2</v>
      </c>
      <c r="N1593" s="13">
        <v>0.10123239436619701</v>
      </c>
      <c r="P1593" s="40"/>
    </row>
    <row r="1594" spans="1:16" x14ac:dyDescent="0.35">
      <c r="A1594" s="9" t="s">
        <v>185</v>
      </c>
      <c r="B1594" s="9" t="s">
        <v>221</v>
      </c>
      <c r="C1594" s="9" t="s">
        <v>16</v>
      </c>
      <c r="D1594" s="10">
        <v>27680.062234411598</v>
      </c>
      <c r="E1594" s="11">
        <v>1</v>
      </c>
      <c r="F1594" s="12">
        <v>19169</v>
      </c>
      <c r="G1594" s="13">
        <v>0.69252011927087598</v>
      </c>
      <c r="H1594" s="13">
        <v>1</v>
      </c>
      <c r="I1594" s="12">
        <v>18033</v>
      </c>
      <c r="J1594" s="13">
        <v>0.65147974911637097</v>
      </c>
      <c r="K1594" s="13">
        <v>1</v>
      </c>
      <c r="L1594" s="12">
        <v>1136</v>
      </c>
      <c r="M1594" s="13">
        <v>4.1040370154505498E-2</v>
      </c>
      <c r="N1594" s="13">
        <v>1</v>
      </c>
      <c r="P1594" s="40"/>
    </row>
    <row r="1595" spans="1:16" x14ac:dyDescent="0.35">
      <c r="A1595" s="9" t="s">
        <v>185</v>
      </c>
      <c r="B1595" s="9" t="s">
        <v>222</v>
      </c>
      <c r="C1595" s="9" t="s">
        <v>414</v>
      </c>
      <c r="D1595" s="10">
        <v>280.34537626999997</v>
      </c>
      <c r="E1595" s="11">
        <v>7.4292167336751605E-2</v>
      </c>
      <c r="F1595" s="12">
        <v>284</v>
      </c>
      <c r="G1595" s="13" t="s">
        <v>424</v>
      </c>
      <c r="H1595" s="13">
        <v>8.4173088322465894E-2</v>
      </c>
      <c r="I1595" s="12">
        <v>259</v>
      </c>
      <c r="J1595" s="13">
        <v>0.92386043046616095</v>
      </c>
      <c r="K1595" s="13">
        <v>8.2510353615801196E-2</v>
      </c>
      <c r="L1595" s="12" t="s">
        <v>421</v>
      </c>
      <c r="M1595" s="13" t="s">
        <v>421</v>
      </c>
      <c r="N1595" s="13" t="s">
        <v>421</v>
      </c>
      <c r="P1595" s="40"/>
    </row>
    <row r="1596" spans="1:16" x14ac:dyDescent="0.35">
      <c r="A1596" s="9" t="s">
        <v>185</v>
      </c>
      <c r="B1596" s="9" t="s">
        <v>222</v>
      </c>
      <c r="C1596" s="9" t="s">
        <v>415</v>
      </c>
      <c r="D1596" s="10">
        <v>277.88183064999998</v>
      </c>
      <c r="E1596" s="11">
        <v>7.3639322100358298E-2</v>
      </c>
      <c r="F1596" s="12">
        <v>243</v>
      </c>
      <c r="G1596" s="13">
        <v>0.87447243107472294</v>
      </c>
      <c r="H1596" s="13">
        <v>7.2021339656194394E-2</v>
      </c>
      <c r="I1596" s="12">
        <v>230</v>
      </c>
      <c r="J1596" s="13">
        <v>0.82768995533821499</v>
      </c>
      <c r="K1596" s="13">
        <v>7.3271742593182504E-2</v>
      </c>
      <c r="L1596" s="12" t="s">
        <v>421</v>
      </c>
      <c r="M1596" s="13" t="s">
        <v>421</v>
      </c>
      <c r="N1596" s="13" t="s">
        <v>421</v>
      </c>
      <c r="P1596" s="40"/>
    </row>
    <row r="1597" spans="1:16" x14ac:dyDescent="0.35">
      <c r="A1597" s="9" t="s">
        <v>185</v>
      </c>
      <c r="B1597" s="9" t="s">
        <v>222</v>
      </c>
      <c r="C1597" s="9" t="s">
        <v>361</v>
      </c>
      <c r="D1597" s="10">
        <v>271.14862328910903</v>
      </c>
      <c r="E1597" s="11">
        <v>7.1855006715443204E-2</v>
      </c>
      <c r="F1597" s="12">
        <v>343</v>
      </c>
      <c r="G1597" s="13" t="s">
        <v>424</v>
      </c>
      <c r="H1597" s="13">
        <v>0.101659751037344</v>
      </c>
      <c r="I1597" s="12">
        <v>316</v>
      </c>
      <c r="J1597" s="13" t="s">
        <v>424</v>
      </c>
      <c r="K1597" s="13">
        <v>0.10066900286715499</v>
      </c>
      <c r="L1597" s="12" t="s">
        <v>421</v>
      </c>
      <c r="M1597" s="13" t="s">
        <v>421</v>
      </c>
      <c r="N1597" s="13" t="s">
        <v>421</v>
      </c>
      <c r="P1597" s="40"/>
    </row>
    <row r="1598" spans="1:16" x14ac:dyDescent="0.35">
      <c r="A1598" s="9" t="s">
        <v>185</v>
      </c>
      <c r="B1598" s="9" t="s">
        <v>222</v>
      </c>
      <c r="C1598" s="9" t="s">
        <v>362</v>
      </c>
      <c r="D1598" s="10">
        <v>745.15350713359499</v>
      </c>
      <c r="E1598" s="11">
        <v>0.19746738747786699</v>
      </c>
      <c r="F1598" s="12">
        <v>825</v>
      </c>
      <c r="G1598" s="13" t="s">
        <v>424</v>
      </c>
      <c r="H1598" s="13">
        <v>0.244516893894487</v>
      </c>
      <c r="I1598" s="12">
        <v>776</v>
      </c>
      <c r="J1598" s="13" t="s">
        <v>424</v>
      </c>
      <c r="K1598" s="13">
        <v>0.24721248805352</v>
      </c>
      <c r="L1598" s="12">
        <v>49</v>
      </c>
      <c r="M1598" s="13">
        <v>6.57582626008026E-2</v>
      </c>
      <c r="N1598" s="13">
        <v>0.208510638297872</v>
      </c>
      <c r="P1598" s="40"/>
    </row>
    <row r="1599" spans="1:16" x14ac:dyDescent="0.35">
      <c r="A1599" s="9" t="s">
        <v>185</v>
      </c>
      <c r="B1599" s="9" t="s">
        <v>222</v>
      </c>
      <c r="C1599" s="9" t="s">
        <v>363</v>
      </c>
      <c r="D1599" s="10">
        <v>1027.77743935893</v>
      </c>
      <c r="E1599" s="11">
        <v>0.272363377365829</v>
      </c>
      <c r="F1599" s="12">
        <v>963</v>
      </c>
      <c r="G1599" s="13">
        <v>0.93697328149241099</v>
      </c>
      <c r="H1599" s="13">
        <v>0.28541790160047398</v>
      </c>
      <c r="I1599" s="12">
        <v>900</v>
      </c>
      <c r="J1599" s="13">
        <v>0.87567596401159897</v>
      </c>
      <c r="K1599" s="13">
        <v>0.286715514495062</v>
      </c>
      <c r="L1599" s="12">
        <v>63</v>
      </c>
      <c r="M1599" s="13">
        <v>6.1297317480811901E-2</v>
      </c>
      <c r="N1599" s="13">
        <v>0.268085106382979</v>
      </c>
      <c r="P1599" s="40"/>
    </row>
    <row r="1600" spans="1:16" x14ac:dyDescent="0.35">
      <c r="A1600" s="9" t="s">
        <v>185</v>
      </c>
      <c r="B1600" s="9" t="s">
        <v>222</v>
      </c>
      <c r="C1600" s="9" t="s">
        <v>364</v>
      </c>
      <c r="D1600" s="10">
        <v>427.31788222374502</v>
      </c>
      <c r="E1600" s="11">
        <v>0.113240218314062</v>
      </c>
      <c r="F1600" s="12">
        <v>421</v>
      </c>
      <c r="G1600" s="13" t="s">
        <v>424</v>
      </c>
      <c r="H1600" s="13">
        <v>0.124777711914641</v>
      </c>
      <c r="I1600" s="12">
        <v>385</v>
      </c>
      <c r="J1600" s="13">
        <v>0.90096861380215498</v>
      </c>
      <c r="K1600" s="13">
        <v>0.12265052564511</v>
      </c>
      <c r="L1600" s="12">
        <v>36</v>
      </c>
      <c r="M1600" s="13">
        <v>8.4246415836045696E-2</v>
      </c>
      <c r="N1600" s="13">
        <v>0.15319148936170199</v>
      </c>
      <c r="P1600" s="40"/>
    </row>
    <row r="1601" spans="1:16" x14ac:dyDescent="0.35">
      <c r="A1601" s="9" t="s">
        <v>185</v>
      </c>
      <c r="B1601" s="9" t="s">
        <v>222</v>
      </c>
      <c r="C1601" s="9" t="s">
        <v>365</v>
      </c>
      <c r="D1601" s="10">
        <v>277.84923381907299</v>
      </c>
      <c r="E1601" s="11">
        <v>7.3630683865442206E-2</v>
      </c>
      <c r="F1601" s="12">
        <v>295</v>
      </c>
      <c r="G1601" s="13" t="s">
        <v>424</v>
      </c>
      <c r="H1601" s="13">
        <v>8.7433313574392393E-2</v>
      </c>
      <c r="I1601" s="12">
        <v>273</v>
      </c>
      <c r="J1601" s="13" t="s">
        <v>424</v>
      </c>
      <c r="K1601" s="13">
        <v>8.6970372730168805E-2</v>
      </c>
      <c r="L1601" s="12" t="s">
        <v>421</v>
      </c>
      <c r="M1601" s="13" t="s">
        <v>421</v>
      </c>
      <c r="N1601" s="13" t="s">
        <v>421</v>
      </c>
      <c r="P1601" s="40"/>
    </row>
    <row r="1602" spans="1:16" x14ac:dyDescent="0.35">
      <c r="A1602" s="9" t="s">
        <v>185</v>
      </c>
      <c r="B1602" s="9" t="s">
        <v>222</v>
      </c>
      <c r="C1602" s="9" t="s">
        <v>16</v>
      </c>
      <c r="D1602" s="10">
        <v>3773.5522642548599</v>
      </c>
      <c r="E1602" s="11">
        <v>1</v>
      </c>
      <c r="F1602" s="12">
        <v>3374</v>
      </c>
      <c r="G1602" s="13">
        <v>0.89411773409377804</v>
      </c>
      <c r="H1602" s="13">
        <v>1</v>
      </c>
      <c r="I1602" s="12">
        <v>3139</v>
      </c>
      <c r="J1602" s="13">
        <v>0.83184219541208304</v>
      </c>
      <c r="K1602" s="13">
        <v>1</v>
      </c>
      <c r="L1602" s="12" t="s">
        <v>421</v>
      </c>
      <c r="M1602" s="13" t="s">
        <v>421</v>
      </c>
      <c r="N1602" s="13" t="s">
        <v>421</v>
      </c>
      <c r="P1602" s="40"/>
    </row>
    <row r="1603" spans="1:16" x14ac:dyDescent="0.35">
      <c r="A1603" s="9" t="s">
        <v>185</v>
      </c>
      <c r="B1603" s="9" t="s">
        <v>223</v>
      </c>
      <c r="C1603" s="9" t="s">
        <v>414</v>
      </c>
      <c r="D1603" s="10">
        <v>318.91947413999998</v>
      </c>
      <c r="E1603" s="11">
        <v>3.74068873096206E-2</v>
      </c>
      <c r="F1603" s="12">
        <v>163</v>
      </c>
      <c r="G1603" s="13">
        <v>0.51110080511560696</v>
      </c>
      <c r="H1603" s="13">
        <v>3.6006185111552902E-2</v>
      </c>
      <c r="I1603" s="12">
        <v>136</v>
      </c>
      <c r="J1603" s="13">
        <v>0.42643993555658</v>
      </c>
      <c r="K1603" s="13">
        <v>3.2645223235717703E-2</v>
      </c>
      <c r="L1603" s="12" t="s">
        <v>421</v>
      </c>
      <c r="M1603" s="13" t="s">
        <v>421</v>
      </c>
      <c r="N1603" s="13" t="s">
        <v>421</v>
      </c>
      <c r="P1603" s="40"/>
    </row>
    <row r="1604" spans="1:16" x14ac:dyDescent="0.35">
      <c r="A1604" s="9" t="s">
        <v>185</v>
      </c>
      <c r="B1604" s="9" t="s">
        <v>223</v>
      </c>
      <c r="C1604" s="9" t="s">
        <v>415</v>
      </c>
      <c r="D1604" s="10">
        <v>358.27236499000003</v>
      </c>
      <c r="E1604" s="11">
        <v>4.2022689330815197E-2</v>
      </c>
      <c r="F1604" s="12">
        <v>202</v>
      </c>
      <c r="G1604" s="13">
        <v>0.56381686040908596</v>
      </c>
      <c r="H1604" s="13">
        <v>4.4621161917384598E-2</v>
      </c>
      <c r="I1604" s="12">
        <v>181</v>
      </c>
      <c r="J1604" s="13">
        <v>0.505202236307152</v>
      </c>
      <c r="K1604" s="13">
        <v>4.3446951512242003E-2</v>
      </c>
      <c r="L1604" s="12" t="s">
        <v>421</v>
      </c>
      <c r="M1604" s="13" t="s">
        <v>421</v>
      </c>
      <c r="N1604" s="13" t="s">
        <v>421</v>
      </c>
      <c r="P1604" s="40"/>
    </row>
    <row r="1605" spans="1:16" x14ac:dyDescent="0.35">
      <c r="A1605" s="9" t="s">
        <v>185</v>
      </c>
      <c r="B1605" s="9" t="s">
        <v>223</v>
      </c>
      <c r="C1605" s="9" t="s">
        <v>361</v>
      </c>
      <c r="D1605" s="10">
        <v>1305.2302985060601</v>
      </c>
      <c r="E1605" s="11">
        <v>0.15309382665006299</v>
      </c>
      <c r="F1605" s="12">
        <v>498</v>
      </c>
      <c r="G1605" s="13">
        <v>0.38154186320222799</v>
      </c>
      <c r="H1605" s="13">
        <v>0.11000662690523499</v>
      </c>
      <c r="I1605" s="12">
        <v>445</v>
      </c>
      <c r="J1605" s="13">
        <v>0.34093600225901899</v>
      </c>
      <c r="K1605" s="13">
        <v>0.10681709073451801</v>
      </c>
      <c r="L1605" s="12">
        <v>53</v>
      </c>
      <c r="M1605" s="13">
        <v>4.0605860943208998E-2</v>
      </c>
      <c r="N1605" s="13">
        <v>0.14681440443213301</v>
      </c>
      <c r="P1605" s="40"/>
    </row>
    <row r="1606" spans="1:16" x14ac:dyDescent="0.35">
      <c r="A1606" s="9" t="s">
        <v>185</v>
      </c>
      <c r="B1606" s="9" t="s">
        <v>223</v>
      </c>
      <c r="C1606" s="9" t="s">
        <v>362</v>
      </c>
      <c r="D1606" s="10">
        <v>2857.9749416405198</v>
      </c>
      <c r="E1606" s="11">
        <v>0.33521924888392202</v>
      </c>
      <c r="F1606" s="12">
        <v>1388</v>
      </c>
      <c r="G1606" s="13">
        <v>0.485658561863831</v>
      </c>
      <c r="H1606" s="13">
        <v>0.306604815551138</v>
      </c>
      <c r="I1606" s="12">
        <v>1297</v>
      </c>
      <c r="J1606" s="13">
        <v>0.45381783482520799</v>
      </c>
      <c r="K1606" s="13">
        <v>0.31132981277004301</v>
      </c>
      <c r="L1606" s="12">
        <v>91</v>
      </c>
      <c r="M1606" s="13">
        <v>3.1840727038622903E-2</v>
      </c>
      <c r="N1606" s="13">
        <v>0.25207756232687001</v>
      </c>
      <c r="P1606" s="40"/>
    </row>
    <row r="1607" spans="1:16" x14ac:dyDescent="0.35">
      <c r="A1607" s="9" t="s">
        <v>185</v>
      </c>
      <c r="B1607" s="9" t="s">
        <v>223</v>
      </c>
      <c r="C1607" s="9" t="s">
        <v>363</v>
      </c>
      <c r="D1607" s="10">
        <v>1803.17857384998</v>
      </c>
      <c r="E1607" s="11">
        <v>0.211499463596627</v>
      </c>
      <c r="F1607" s="12">
        <v>1261</v>
      </c>
      <c r="G1607" s="13">
        <v>0.69932064316160902</v>
      </c>
      <c r="H1607" s="13">
        <v>0.27855091672189097</v>
      </c>
      <c r="I1607" s="12">
        <v>1169</v>
      </c>
      <c r="J1607" s="13">
        <v>0.64829962875172198</v>
      </c>
      <c r="K1607" s="13">
        <v>0.28060489678348499</v>
      </c>
      <c r="L1607" s="12">
        <v>92</v>
      </c>
      <c r="M1607" s="13">
        <v>5.1021014409887398E-2</v>
      </c>
      <c r="N1607" s="13">
        <v>0.254847645429363</v>
      </c>
      <c r="P1607" s="40"/>
    </row>
    <row r="1608" spans="1:16" x14ac:dyDescent="0.35">
      <c r="A1608" s="9" t="s">
        <v>185</v>
      </c>
      <c r="B1608" s="9" t="s">
        <v>223</v>
      </c>
      <c r="C1608" s="9" t="s">
        <v>364</v>
      </c>
      <c r="D1608" s="10">
        <v>676.43783806700503</v>
      </c>
      <c r="E1608" s="11">
        <v>7.93411379119109E-2</v>
      </c>
      <c r="F1608" s="12">
        <v>684</v>
      </c>
      <c r="G1608" s="13" t="s">
        <v>424</v>
      </c>
      <c r="H1608" s="13">
        <v>0.151093439363817</v>
      </c>
      <c r="I1608" s="12">
        <v>638</v>
      </c>
      <c r="J1608" s="13">
        <v>0.94317609704264105</v>
      </c>
      <c r="K1608" s="13">
        <v>0.15314450312049899</v>
      </c>
      <c r="L1608" s="12">
        <v>46</v>
      </c>
      <c r="M1608" s="13">
        <v>6.8003292263262502E-2</v>
      </c>
      <c r="N1608" s="13">
        <v>0.127423822714681</v>
      </c>
      <c r="P1608" s="40"/>
    </row>
    <row r="1609" spans="1:16" x14ac:dyDescent="0.35">
      <c r="A1609" s="9" t="s">
        <v>185</v>
      </c>
      <c r="B1609" s="9" t="s">
        <v>223</v>
      </c>
      <c r="C1609" s="9" t="s">
        <v>365</v>
      </c>
      <c r="D1609" s="10">
        <v>360.99260555838902</v>
      </c>
      <c r="E1609" s="11">
        <v>4.2341753359975497E-2</v>
      </c>
      <c r="F1609" s="12">
        <v>331</v>
      </c>
      <c r="G1609" s="13">
        <v>0.91691628832120797</v>
      </c>
      <c r="H1609" s="13">
        <v>7.3116854428981706E-2</v>
      </c>
      <c r="I1609" s="12">
        <v>300</v>
      </c>
      <c r="J1609" s="13">
        <v>0.83104195316121598</v>
      </c>
      <c r="K1609" s="13">
        <v>7.2011521843495005E-2</v>
      </c>
      <c r="L1609" s="12">
        <v>31</v>
      </c>
      <c r="M1609" s="13">
        <v>8.5874335159992293E-2</v>
      </c>
      <c r="N1609" s="13">
        <v>8.5872576177285304E-2</v>
      </c>
      <c r="P1609" s="40"/>
    </row>
    <row r="1610" spans="1:16" x14ac:dyDescent="0.35">
      <c r="A1610" s="9" t="s">
        <v>185</v>
      </c>
      <c r="B1610" s="9" t="s">
        <v>223</v>
      </c>
      <c r="C1610" s="9" t="s">
        <v>16</v>
      </c>
      <c r="D1610" s="10">
        <v>8525.6886385726593</v>
      </c>
      <c r="E1610" s="11">
        <v>1</v>
      </c>
      <c r="F1610" s="12">
        <v>4527</v>
      </c>
      <c r="G1610" s="13">
        <v>0.53098350079529699</v>
      </c>
      <c r="H1610" s="13">
        <v>1</v>
      </c>
      <c r="I1610" s="12">
        <v>4166</v>
      </c>
      <c r="J1610" s="13">
        <v>0.48864088012220203</v>
      </c>
      <c r="K1610" s="13">
        <v>1</v>
      </c>
      <c r="L1610" s="12" t="s">
        <v>421</v>
      </c>
      <c r="M1610" s="13" t="s">
        <v>421</v>
      </c>
      <c r="N1610" s="13" t="s">
        <v>421</v>
      </c>
      <c r="P1610" s="40"/>
    </row>
    <row r="1611" spans="1:16" x14ac:dyDescent="0.35">
      <c r="A1611" s="9" t="s">
        <v>185</v>
      </c>
      <c r="B1611" s="9" t="s">
        <v>224</v>
      </c>
      <c r="C1611" s="9" t="s">
        <v>414</v>
      </c>
      <c r="D1611" s="10">
        <v>1638.5225874600001</v>
      </c>
      <c r="E1611" s="11">
        <v>2.1660310379261E-2</v>
      </c>
      <c r="F1611" s="12">
        <v>1229</v>
      </c>
      <c r="G1611" s="13">
        <v>0.750065949292263</v>
      </c>
      <c r="H1611" s="13">
        <v>2.0812165549007701E-2</v>
      </c>
      <c r="I1611" s="12">
        <v>1025</v>
      </c>
      <c r="J1611" s="13">
        <v>0.625563545992327</v>
      </c>
      <c r="K1611" s="13">
        <v>1.8734121689543599E-2</v>
      </c>
      <c r="L1611" s="12">
        <v>204</v>
      </c>
      <c r="M1611" s="13">
        <v>0.124502403299936</v>
      </c>
      <c r="N1611" s="13">
        <v>4.7015441345932198E-2</v>
      </c>
      <c r="P1611" s="40"/>
    </row>
    <row r="1612" spans="1:16" x14ac:dyDescent="0.35">
      <c r="A1612" s="9" t="s">
        <v>185</v>
      </c>
      <c r="B1612" s="9" t="s">
        <v>224</v>
      </c>
      <c r="C1612" s="9" t="s">
        <v>415</v>
      </c>
      <c r="D1612" s="10">
        <v>2722.5408414600001</v>
      </c>
      <c r="E1612" s="11">
        <v>3.5990397750728299E-2</v>
      </c>
      <c r="F1612" s="12">
        <v>1414</v>
      </c>
      <c r="G1612" s="13">
        <v>0.51936778264884498</v>
      </c>
      <c r="H1612" s="13">
        <v>2.3944997629208199E-2</v>
      </c>
      <c r="I1612" s="12">
        <v>1187</v>
      </c>
      <c r="J1612" s="13">
        <v>0.43598978642445502</v>
      </c>
      <c r="K1612" s="13">
        <v>2.1695026776086101E-2</v>
      </c>
      <c r="L1612" s="12">
        <v>227</v>
      </c>
      <c r="M1612" s="13">
        <v>8.3377996224390197E-2</v>
      </c>
      <c r="N1612" s="13">
        <v>5.2316201889836399E-2</v>
      </c>
      <c r="P1612" s="40"/>
    </row>
    <row r="1613" spans="1:16" x14ac:dyDescent="0.35">
      <c r="A1613" s="9" t="s">
        <v>185</v>
      </c>
      <c r="B1613" s="9" t="s">
        <v>224</v>
      </c>
      <c r="C1613" s="9" t="s">
        <v>361</v>
      </c>
      <c r="D1613" s="10">
        <v>20296.0171152404</v>
      </c>
      <c r="E1613" s="11">
        <v>0.268301476917926</v>
      </c>
      <c r="F1613" s="12">
        <v>16594</v>
      </c>
      <c r="G1613" s="13">
        <v>0.81759883753445595</v>
      </c>
      <c r="H1613" s="13">
        <v>0.28100657048025501</v>
      </c>
      <c r="I1613" s="12">
        <v>15204</v>
      </c>
      <c r="J1613" s="13">
        <v>0.74911249402638802</v>
      </c>
      <c r="K1613" s="13">
        <v>0.27788642552958198</v>
      </c>
      <c r="L1613" s="12">
        <v>1390</v>
      </c>
      <c r="M1613" s="13">
        <v>6.84863435080688E-2</v>
      </c>
      <c r="N1613" s="13">
        <v>0.32035031113159701</v>
      </c>
      <c r="P1613" s="40"/>
    </row>
    <row r="1614" spans="1:16" x14ac:dyDescent="0.35">
      <c r="A1614" s="9" t="s">
        <v>185</v>
      </c>
      <c r="B1614" s="9" t="s">
        <v>224</v>
      </c>
      <c r="C1614" s="9" t="s">
        <v>362</v>
      </c>
      <c r="D1614" s="10">
        <v>26526.953309158202</v>
      </c>
      <c r="E1614" s="11">
        <v>0.35067080947796703</v>
      </c>
      <c r="F1614" s="12">
        <v>24409</v>
      </c>
      <c r="G1614" s="13">
        <v>0.92015844094591004</v>
      </c>
      <c r="H1614" s="13">
        <v>0.41334755808439999</v>
      </c>
      <c r="I1614" s="12">
        <v>22774</v>
      </c>
      <c r="J1614" s="13">
        <v>0.85852301749773297</v>
      </c>
      <c r="K1614" s="13">
        <v>0.416244768153821</v>
      </c>
      <c r="L1614" s="12">
        <v>1635</v>
      </c>
      <c r="M1614" s="13">
        <v>6.16354234481774E-2</v>
      </c>
      <c r="N1614" s="13">
        <v>0.37681493431666302</v>
      </c>
      <c r="P1614" s="40"/>
    </row>
    <row r="1615" spans="1:16" x14ac:dyDescent="0.35">
      <c r="A1615" s="9" t="s">
        <v>185</v>
      </c>
      <c r="B1615" s="9" t="s">
        <v>224</v>
      </c>
      <c r="C1615" s="9" t="s">
        <v>363</v>
      </c>
      <c r="D1615" s="10">
        <v>9870.5679418609307</v>
      </c>
      <c r="E1615" s="11">
        <v>0.130483135769106</v>
      </c>
      <c r="F1615" s="12">
        <v>8473</v>
      </c>
      <c r="G1615" s="13">
        <v>0.85841058487284605</v>
      </c>
      <c r="H1615" s="13">
        <v>0.14348370927318299</v>
      </c>
      <c r="I1615" s="12">
        <v>7968</v>
      </c>
      <c r="J1615" s="13">
        <v>0.80724838195052895</v>
      </c>
      <c r="K1615" s="13">
        <v>0.14563266499735</v>
      </c>
      <c r="L1615" s="12">
        <v>505</v>
      </c>
      <c r="M1615" s="13">
        <v>5.1162202922316401E-2</v>
      </c>
      <c r="N1615" s="13">
        <v>0.116386264116156</v>
      </c>
      <c r="P1615" s="40"/>
    </row>
    <row r="1616" spans="1:16" x14ac:dyDescent="0.35">
      <c r="A1616" s="9" t="s">
        <v>185</v>
      </c>
      <c r="B1616" s="9" t="s">
        <v>224</v>
      </c>
      <c r="C1616" s="9" t="s">
        <v>364</v>
      </c>
      <c r="D1616" s="10">
        <v>4659.2548723805003</v>
      </c>
      <c r="E1616" s="11">
        <v>6.1592624626732102E-2</v>
      </c>
      <c r="F1616" s="12">
        <v>4154</v>
      </c>
      <c r="G1616" s="13">
        <v>0.89155886805514994</v>
      </c>
      <c r="H1616" s="13">
        <v>7.0344780871096704E-2</v>
      </c>
      <c r="I1616" s="12">
        <v>3967</v>
      </c>
      <c r="J1616" s="13">
        <v>0.85142369513114602</v>
      </c>
      <c r="K1616" s="13">
        <v>7.2505620236506904E-2</v>
      </c>
      <c r="L1616" s="12">
        <v>187</v>
      </c>
      <c r="M1616" s="13">
        <v>4.0135172924004099E-2</v>
      </c>
      <c r="N1616" s="13">
        <v>4.3097487900437902E-2</v>
      </c>
      <c r="P1616" s="40"/>
    </row>
    <row r="1617" spans="1:16" x14ac:dyDescent="0.35">
      <c r="A1617" s="9" t="s">
        <v>185</v>
      </c>
      <c r="B1617" s="9" t="s">
        <v>224</v>
      </c>
      <c r="C1617" s="9" t="s">
        <v>365</v>
      </c>
      <c r="D1617" s="10">
        <v>3162.1712843117398</v>
      </c>
      <c r="E1617" s="11">
        <v>4.1802055104260501E-2</v>
      </c>
      <c r="F1617" s="12">
        <v>2778</v>
      </c>
      <c r="G1617" s="13">
        <v>0.878510286201858</v>
      </c>
      <c r="H1617" s="13">
        <v>4.7043283885389101E-2</v>
      </c>
      <c r="I1617" s="12">
        <v>2588</v>
      </c>
      <c r="J1617" s="13">
        <v>0.81842498944939102</v>
      </c>
      <c r="K1617" s="13">
        <v>4.73013726171111E-2</v>
      </c>
      <c r="L1617" s="12">
        <v>190</v>
      </c>
      <c r="M1617" s="13">
        <v>6.0085296752466898E-2</v>
      </c>
      <c r="N1617" s="13">
        <v>4.3788891449642799E-2</v>
      </c>
      <c r="P1617" s="40"/>
    </row>
    <row r="1618" spans="1:16" x14ac:dyDescent="0.35">
      <c r="A1618" s="9" t="s">
        <v>185</v>
      </c>
      <c r="B1618" s="9" t="s">
        <v>224</v>
      </c>
      <c r="C1618" s="9" t="s">
        <v>16</v>
      </c>
      <c r="D1618" s="10">
        <v>75646.311561113704</v>
      </c>
      <c r="E1618" s="11">
        <v>1</v>
      </c>
      <c r="F1618" s="12">
        <v>59052</v>
      </c>
      <c r="G1618" s="13">
        <v>0.78063290570740695</v>
      </c>
      <c r="H1618" s="13">
        <v>1</v>
      </c>
      <c r="I1618" s="12">
        <v>54713</v>
      </c>
      <c r="J1618" s="13">
        <v>0.72327386320479203</v>
      </c>
      <c r="K1618" s="13">
        <v>1</v>
      </c>
      <c r="L1618" s="12">
        <v>4339</v>
      </c>
      <c r="M1618" s="13">
        <v>5.7359042502615303E-2</v>
      </c>
      <c r="N1618" s="13">
        <v>1</v>
      </c>
      <c r="P1618" s="40"/>
    </row>
    <row r="1619" spans="1:16" x14ac:dyDescent="0.35">
      <c r="A1619" s="9" t="s">
        <v>185</v>
      </c>
      <c r="B1619" s="9" t="s">
        <v>225</v>
      </c>
      <c r="C1619" s="9" t="s">
        <v>414</v>
      </c>
      <c r="D1619" s="10">
        <v>924.54766294000001</v>
      </c>
      <c r="E1619" s="11">
        <v>4.1526830900862399E-2</v>
      </c>
      <c r="F1619" s="12">
        <v>532</v>
      </c>
      <c r="G1619" s="13">
        <v>0.57541652131624599</v>
      </c>
      <c r="H1619" s="13">
        <v>3.1797262566493303E-2</v>
      </c>
      <c r="I1619" s="12">
        <v>447</v>
      </c>
      <c r="J1619" s="13">
        <v>0.48347967110594398</v>
      </c>
      <c r="K1619" s="13">
        <v>2.8814542641655401E-2</v>
      </c>
      <c r="L1619" s="12">
        <v>85</v>
      </c>
      <c r="M1619" s="13">
        <v>9.1936850210302498E-2</v>
      </c>
      <c r="N1619" s="13">
        <v>6.9786535303776695E-2</v>
      </c>
      <c r="P1619" s="40"/>
    </row>
    <row r="1620" spans="1:16" x14ac:dyDescent="0.35">
      <c r="A1620" s="9" t="s">
        <v>185</v>
      </c>
      <c r="B1620" s="9" t="s">
        <v>225</v>
      </c>
      <c r="C1620" s="9" t="s">
        <v>415</v>
      </c>
      <c r="D1620" s="10">
        <v>956.39415803999998</v>
      </c>
      <c r="E1620" s="11">
        <v>4.2957242841548497E-2</v>
      </c>
      <c r="F1620" s="12">
        <v>699</v>
      </c>
      <c r="G1620" s="13">
        <v>0.73087021091022297</v>
      </c>
      <c r="H1620" s="13">
        <v>4.1778734086426399E-2</v>
      </c>
      <c r="I1620" s="12">
        <v>636</v>
      </c>
      <c r="J1620" s="13">
        <v>0.66499778846767099</v>
      </c>
      <c r="K1620" s="13">
        <v>4.0997872751885503E-2</v>
      </c>
      <c r="L1620" s="12">
        <v>63</v>
      </c>
      <c r="M1620" s="13">
        <v>6.58724224425523E-2</v>
      </c>
      <c r="N1620" s="13">
        <v>5.1724137931034503E-2</v>
      </c>
      <c r="P1620" s="40"/>
    </row>
    <row r="1621" spans="1:16" x14ac:dyDescent="0.35">
      <c r="A1621" s="9" t="s">
        <v>185</v>
      </c>
      <c r="B1621" s="9" t="s">
        <v>225</v>
      </c>
      <c r="C1621" s="9" t="s">
        <v>361</v>
      </c>
      <c r="D1621" s="10">
        <v>2514.0104154834398</v>
      </c>
      <c r="E1621" s="11">
        <v>0.112918878703134</v>
      </c>
      <c r="F1621" s="12">
        <v>1833</v>
      </c>
      <c r="G1621" s="13">
        <v>0.72911392439379297</v>
      </c>
      <c r="H1621" s="13">
        <v>0.10955710955711</v>
      </c>
      <c r="I1621" s="12">
        <v>1680</v>
      </c>
      <c r="J1621" s="13">
        <v>0.66825498798776395</v>
      </c>
      <c r="K1621" s="13">
        <v>0.10829626764649</v>
      </c>
      <c r="L1621" s="12">
        <v>153</v>
      </c>
      <c r="M1621" s="13">
        <v>6.0858936406028498E-2</v>
      </c>
      <c r="N1621" s="13">
        <v>0.12561576354679799</v>
      </c>
      <c r="P1621" s="40"/>
    </row>
    <row r="1622" spans="1:16" x14ac:dyDescent="0.35">
      <c r="A1622" s="9" t="s">
        <v>185</v>
      </c>
      <c r="B1622" s="9" t="s">
        <v>225</v>
      </c>
      <c r="C1622" s="9" t="s">
        <v>362</v>
      </c>
      <c r="D1622" s="10">
        <v>5354.9288755037696</v>
      </c>
      <c r="E1622" s="11">
        <v>0.24052110541500701</v>
      </c>
      <c r="F1622" s="12">
        <v>4974</v>
      </c>
      <c r="G1622" s="13">
        <v>0.92886387767980705</v>
      </c>
      <c r="H1622" s="13">
        <v>0.29729245113860497</v>
      </c>
      <c r="I1622" s="12">
        <v>4647</v>
      </c>
      <c r="J1622" s="13">
        <v>0.86779864084802205</v>
      </c>
      <c r="K1622" s="13">
        <v>0.29955521175788002</v>
      </c>
      <c r="L1622" s="12">
        <v>327</v>
      </c>
      <c r="M1622" s="13">
        <v>6.1065236831784699E-2</v>
      </c>
      <c r="N1622" s="13">
        <v>0.268472906403941</v>
      </c>
      <c r="P1622" s="40"/>
    </row>
    <row r="1623" spans="1:16" x14ac:dyDescent="0.35">
      <c r="A1623" s="9" t="s">
        <v>185</v>
      </c>
      <c r="B1623" s="9" t="s">
        <v>225</v>
      </c>
      <c r="C1623" s="9" t="s">
        <v>363</v>
      </c>
      <c r="D1623" s="10">
        <v>5053.1306401598404</v>
      </c>
      <c r="E1623" s="11">
        <v>0.226965585469769</v>
      </c>
      <c r="F1623" s="12">
        <v>4237</v>
      </c>
      <c r="G1623" s="13">
        <v>0.83849009687704701</v>
      </c>
      <c r="H1623" s="13">
        <v>0.25324248401171501</v>
      </c>
      <c r="I1623" s="12">
        <v>4013</v>
      </c>
      <c r="J1623" s="13">
        <v>0.79416114202680899</v>
      </c>
      <c r="K1623" s="13">
        <v>0.258686263134146</v>
      </c>
      <c r="L1623" s="12">
        <v>224</v>
      </c>
      <c r="M1623" s="13">
        <v>4.4328954850238002E-2</v>
      </c>
      <c r="N1623" s="13">
        <v>0.18390804597701099</v>
      </c>
      <c r="P1623" s="40"/>
    </row>
    <row r="1624" spans="1:16" x14ac:dyDescent="0.35">
      <c r="A1624" s="9" t="s">
        <v>185</v>
      </c>
      <c r="B1624" s="9" t="s">
        <v>225</v>
      </c>
      <c r="C1624" s="9" t="s">
        <v>364</v>
      </c>
      <c r="D1624" s="10">
        <v>2657.9137866565602</v>
      </c>
      <c r="E1624" s="11">
        <v>0.119382418875597</v>
      </c>
      <c r="F1624" s="12">
        <v>2444</v>
      </c>
      <c r="G1624" s="13">
        <v>0.91951816205233405</v>
      </c>
      <c r="H1624" s="13">
        <v>0.146076146076146</v>
      </c>
      <c r="I1624" s="12">
        <v>2293</v>
      </c>
      <c r="J1624" s="13">
        <v>0.86270668804664596</v>
      </c>
      <c r="K1624" s="13">
        <v>0.14781151292464401</v>
      </c>
      <c r="L1624" s="12">
        <v>151</v>
      </c>
      <c r="M1624" s="13">
        <v>5.6811474005688402E-2</v>
      </c>
      <c r="N1624" s="13">
        <v>0.12397372742200299</v>
      </c>
      <c r="P1624" s="40"/>
    </row>
    <row r="1625" spans="1:16" x14ac:dyDescent="0.35">
      <c r="A1625" s="9" t="s">
        <v>185</v>
      </c>
      <c r="B1625" s="9" t="s">
        <v>225</v>
      </c>
      <c r="C1625" s="9" t="s">
        <v>365</v>
      </c>
      <c r="D1625" s="10">
        <v>2192.3507379328998</v>
      </c>
      <c r="E1625" s="11">
        <v>9.8471265483506501E-2</v>
      </c>
      <c r="F1625" s="12">
        <v>2012</v>
      </c>
      <c r="G1625" s="13">
        <v>0.91773636635215305</v>
      </c>
      <c r="H1625" s="13">
        <v>0.120255812563505</v>
      </c>
      <c r="I1625" s="12">
        <v>1797</v>
      </c>
      <c r="J1625" s="13">
        <v>0.81966811646859805</v>
      </c>
      <c r="K1625" s="13">
        <v>0.115838329143299</v>
      </c>
      <c r="L1625" s="12">
        <v>215</v>
      </c>
      <c r="M1625" s="13">
        <v>9.8068249883555197E-2</v>
      </c>
      <c r="N1625" s="13">
        <v>0.17651888341543501</v>
      </c>
      <c r="P1625" s="40"/>
    </row>
    <row r="1626" spans="1:16" x14ac:dyDescent="0.35">
      <c r="A1626" s="9" t="s">
        <v>185</v>
      </c>
      <c r="B1626" s="9" t="s">
        <v>225</v>
      </c>
      <c r="C1626" s="9" t="s">
        <v>16</v>
      </c>
      <c r="D1626" s="10">
        <v>22263.862733642902</v>
      </c>
      <c r="E1626" s="11">
        <v>1</v>
      </c>
      <c r="F1626" s="12">
        <v>16731</v>
      </c>
      <c r="G1626" s="13">
        <v>0.75148684665207699</v>
      </c>
      <c r="H1626" s="13">
        <v>1</v>
      </c>
      <c r="I1626" s="12">
        <v>15513</v>
      </c>
      <c r="J1626" s="13">
        <v>0.69677935880184505</v>
      </c>
      <c r="K1626" s="13">
        <v>1</v>
      </c>
      <c r="L1626" s="12">
        <v>1218</v>
      </c>
      <c r="M1626" s="13">
        <v>5.4707487850231898E-2</v>
      </c>
      <c r="N1626" s="13">
        <v>1</v>
      </c>
      <c r="P1626" s="40"/>
    </row>
    <row r="1627" spans="1:16" x14ac:dyDescent="0.35">
      <c r="A1627" s="9" t="s">
        <v>185</v>
      </c>
      <c r="B1627" s="9" t="s">
        <v>226</v>
      </c>
      <c r="C1627" s="9" t="s">
        <v>414</v>
      </c>
      <c r="D1627" s="10">
        <v>413.34736758999998</v>
      </c>
      <c r="E1627" s="11">
        <v>5.7051742662318598E-2</v>
      </c>
      <c r="F1627" s="12">
        <v>353</v>
      </c>
      <c r="G1627" s="13">
        <v>0.85400326136863502</v>
      </c>
      <c r="H1627" s="13">
        <v>6.5105127259313902E-2</v>
      </c>
      <c r="I1627" s="12">
        <v>312</v>
      </c>
      <c r="J1627" s="13">
        <v>0.75481308086972798</v>
      </c>
      <c r="K1627" s="13">
        <v>6.0901815342572697E-2</v>
      </c>
      <c r="L1627" s="12">
        <v>41</v>
      </c>
      <c r="M1627" s="13">
        <v>9.9190180498906599E-2</v>
      </c>
      <c r="N1627" s="13">
        <v>0.13712374581939801</v>
      </c>
      <c r="P1627" s="40"/>
    </row>
    <row r="1628" spans="1:16" x14ac:dyDescent="0.35">
      <c r="A1628" s="9" t="s">
        <v>185</v>
      </c>
      <c r="B1628" s="9" t="s">
        <v>226</v>
      </c>
      <c r="C1628" s="9" t="s">
        <v>415</v>
      </c>
      <c r="D1628" s="10">
        <v>372.70818379000002</v>
      </c>
      <c r="E1628" s="11">
        <v>5.1442571205191898E-2</v>
      </c>
      <c r="F1628" s="12">
        <v>344</v>
      </c>
      <c r="G1628" s="13">
        <v>0.922974098668637</v>
      </c>
      <c r="H1628" s="13">
        <v>6.3445223164883796E-2</v>
      </c>
      <c r="I1628" s="12">
        <v>320</v>
      </c>
      <c r="J1628" s="13">
        <v>0.85858055690105795</v>
      </c>
      <c r="K1628" s="13">
        <v>6.2463400351356599E-2</v>
      </c>
      <c r="L1628" s="12" t="s">
        <v>421</v>
      </c>
      <c r="M1628" s="13" t="s">
        <v>421</v>
      </c>
      <c r="N1628" s="13" t="s">
        <v>421</v>
      </c>
      <c r="P1628" s="40"/>
    </row>
    <row r="1629" spans="1:16" x14ac:dyDescent="0.35">
      <c r="A1629" s="9" t="s">
        <v>185</v>
      </c>
      <c r="B1629" s="9" t="s">
        <v>226</v>
      </c>
      <c r="C1629" s="9" t="s">
        <v>361</v>
      </c>
      <c r="D1629" s="10">
        <v>549.11432198699799</v>
      </c>
      <c r="E1629" s="11">
        <v>7.5790803199864504E-2</v>
      </c>
      <c r="F1629" s="12">
        <v>492</v>
      </c>
      <c r="G1629" s="13">
        <v>0.895988285680973</v>
      </c>
      <c r="H1629" s="13">
        <v>9.0741423828845397E-2</v>
      </c>
      <c r="I1629" s="12">
        <v>453</v>
      </c>
      <c r="J1629" s="13">
        <v>0.82496482401114002</v>
      </c>
      <c r="K1629" s="13">
        <v>8.8424751122389206E-2</v>
      </c>
      <c r="L1629" s="12">
        <v>39</v>
      </c>
      <c r="M1629" s="13">
        <v>7.1023461669833199E-2</v>
      </c>
      <c r="N1629" s="13">
        <v>0.13043478260869601</v>
      </c>
      <c r="P1629" s="40"/>
    </row>
    <row r="1630" spans="1:16" x14ac:dyDescent="0.35">
      <c r="A1630" s="9" t="s">
        <v>185</v>
      </c>
      <c r="B1630" s="9" t="s">
        <v>226</v>
      </c>
      <c r="C1630" s="9" t="s">
        <v>362</v>
      </c>
      <c r="D1630" s="10">
        <v>1722.06904950327</v>
      </c>
      <c r="E1630" s="11">
        <v>0.23768638187253599</v>
      </c>
      <c r="F1630" s="12">
        <v>1380</v>
      </c>
      <c r="G1630" s="13">
        <v>0.80136159487800895</v>
      </c>
      <c r="H1630" s="13">
        <v>0.25451862781261497</v>
      </c>
      <c r="I1630" s="12">
        <v>1316</v>
      </c>
      <c r="J1630" s="13">
        <v>0.76419699917352102</v>
      </c>
      <c r="K1630" s="13">
        <v>0.25688073394495398</v>
      </c>
      <c r="L1630" s="12">
        <v>64</v>
      </c>
      <c r="M1630" s="13">
        <v>3.7164595704487401E-2</v>
      </c>
      <c r="N1630" s="13">
        <v>0.214046822742475</v>
      </c>
      <c r="P1630" s="40"/>
    </row>
    <row r="1631" spans="1:16" x14ac:dyDescent="0.35">
      <c r="A1631" s="9" t="s">
        <v>185</v>
      </c>
      <c r="B1631" s="9" t="s">
        <v>226</v>
      </c>
      <c r="C1631" s="9" t="s">
        <v>363</v>
      </c>
      <c r="D1631" s="10">
        <v>1869.76415727208</v>
      </c>
      <c r="E1631" s="11">
        <v>0.258071810549724</v>
      </c>
      <c r="F1631" s="12">
        <v>1557</v>
      </c>
      <c r="G1631" s="13">
        <v>0.83272534343133897</v>
      </c>
      <c r="H1631" s="13">
        <v>0.28716340833640702</v>
      </c>
      <c r="I1631" s="12">
        <v>1497</v>
      </c>
      <c r="J1631" s="13">
        <v>0.80063573482126804</v>
      </c>
      <c r="K1631" s="13">
        <v>0.29221159476869002</v>
      </c>
      <c r="L1631" s="12">
        <v>60</v>
      </c>
      <c r="M1631" s="13">
        <v>3.2089608610070798E-2</v>
      </c>
      <c r="N1631" s="13">
        <v>0.20066889632106999</v>
      </c>
      <c r="P1631" s="40"/>
    </row>
    <row r="1632" spans="1:16" x14ac:dyDescent="0.35">
      <c r="A1632" s="9" t="s">
        <v>185</v>
      </c>
      <c r="B1632" s="9" t="s">
        <v>226</v>
      </c>
      <c r="C1632" s="9" t="s">
        <v>364</v>
      </c>
      <c r="D1632" s="10">
        <v>712.30074641316503</v>
      </c>
      <c r="E1632" s="11">
        <v>9.8314401079844793E-2</v>
      </c>
      <c r="F1632" s="12">
        <v>801</v>
      </c>
      <c r="G1632" s="13" t="s">
        <v>424</v>
      </c>
      <c r="H1632" s="13">
        <v>0.14773146440427901</v>
      </c>
      <c r="I1632" s="12">
        <v>767</v>
      </c>
      <c r="J1632" s="13" t="s">
        <v>424</v>
      </c>
      <c r="K1632" s="13">
        <v>0.14971696271715801</v>
      </c>
      <c r="L1632" s="12">
        <v>34</v>
      </c>
      <c r="M1632" s="13">
        <v>4.77326468787364E-2</v>
      </c>
      <c r="N1632" s="13">
        <v>0.11371237458194</v>
      </c>
      <c r="P1632" s="40"/>
    </row>
    <row r="1633" spans="1:16" x14ac:dyDescent="0.35">
      <c r="A1633" s="9" t="s">
        <v>185</v>
      </c>
      <c r="B1633" s="9" t="s">
        <v>226</v>
      </c>
      <c r="C1633" s="9" t="s">
        <v>365</v>
      </c>
      <c r="D1633" s="10">
        <v>588.14832531554805</v>
      </c>
      <c r="E1633" s="11">
        <v>8.1178421671864703E-2</v>
      </c>
      <c r="F1633" s="12">
        <v>495</v>
      </c>
      <c r="G1633" s="13">
        <v>0.84162443161667899</v>
      </c>
      <c r="H1633" s="13">
        <v>9.1294725193655502E-2</v>
      </c>
      <c r="I1633" s="12">
        <v>458</v>
      </c>
      <c r="J1633" s="13">
        <v>0.77871513066755405</v>
      </c>
      <c r="K1633" s="13">
        <v>8.9400741752879195E-2</v>
      </c>
      <c r="L1633" s="12">
        <v>37</v>
      </c>
      <c r="M1633" s="13">
        <v>6.2909300949125502E-2</v>
      </c>
      <c r="N1633" s="13">
        <v>0.12374581939799301</v>
      </c>
      <c r="P1633" s="40"/>
    </row>
    <row r="1634" spans="1:16" x14ac:dyDescent="0.35">
      <c r="A1634" s="9" t="s">
        <v>185</v>
      </c>
      <c r="B1634" s="9" t="s">
        <v>226</v>
      </c>
      <c r="C1634" s="9" t="s">
        <v>16</v>
      </c>
      <c r="D1634" s="10">
        <v>7245.13131941554</v>
      </c>
      <c r="E1634" s="11">
        <v>1</v>
      </c>
      <c r="F1634" s="12">
        <v>5422</v>
      </c>
      <c r="G1634" s="13">
        <v>0.74836462735604203</v>
      </c>
      <c r="H1634" s="13">
        <v>1</v>
      </c>
      <c r="I1634" s="12">
        <v>5123</v>
      </c>
      <c r="J1634" s="13">
        <v>0.70709553411010795</v>
      </c>
      <c r="K1634" s="13">
        <v>1</v>
      </c>
      <c r="L1634" s="12" t="s">
        <v>421</v>
      </c>
      <c r="M1634" s="13" t="s">
        <v>421</v>
      </c>
      <c r="N1634" s="13" t="s">
        <v>421</v>
      </c>
      <c r="P1634" s="40"/>
    </row>
    <row r="1635" spans="1:16" x14ac:dyDescent="0.35">
      <c r="A1635" s="9" t="s">
        <v>185</v>
      </c>
      <c r="B1635" s="9" t="s">
        <v>227</v>
      </c>
      <c r="C1635" s="9" t="s">
        <v>414</v>
      </c>
      <c r="D1635" s="10">
        <v>1302.3465776999999</v>
      </c>
      <c r="E1635" s="11">
        <v>7.3125252707205296E-2</v>
      </c>
      <c r="F1635" s="12">
        <v>1147</v>
      </c>
      <c r="G1635" s="13">
        <v>0.88071794377933699</v>
      </c>
      <c r="H1635" s="13">
        <v>7.8540125992878698E-2</v>
      </c>
      <c r="I1635" s="12">
        <v>1036</v>
      </c>
      <c r="J1635" s="13">
        <v>0.79548717502649702</v>
      </c>
      <c r="K1635" s="13">
        <v>7.6283042485825805E-2</v>
      </c>
      <c r="L1635" s="12">
        <v>111</v>
      </c>
      <c r="M1635" s="13">
        <v>8.5230768752838998E-2</v>
      </c>
      <c r="N1635" s="13">
        <v>0.108504398826979</v>
      </c>
      <c r="P1635" s="40"/>
    </row>
    <row r="1636" spans="1:16" x14ac:dyDescent="0.35">
      <c r="A1636" s="9" t="s">
        <v>185</v>
      </c>
      <c r="B1636" s="9" t="s">
        <v>227</v>
      </c>
      <c r="C1636" s="9" t="s">
        <v>415</v>
      </c>
      <c r="D1636" s="10">
        <v>1194.49307834</v>
      </c>
      <c r="E1636" s="11">
        <v>6.7069403572188602E-2</v>
      </c>
      <c r="F1636" s="12">
        <v>1171</v>
      </c>
      <c r="G1636" s="13" t="s">
        <v>424</v>
      </c>
      <c r="H1636" s="13">
        <v>8.0183511366748797E-2</v>
      </c>
      <c r="I1636" s="12">
        <v>1079</v>
      </c>
      <c r="J1636" s="13">
        <v>0.90331205727830399</v>
      </c>
      <c r="K1636" s="13">
        <v>7.9449230542669905E-2</v>
      </c>
      <c r="L1636" s="12">
        <v>92</v>
      </c>
      <c r="M1636" s="13">
        <v>7.7020119805008294E-2</v>
      </c>
      <c r="N1636" s="13">
        <v>8.9931573802541506E-2</v>
      </c>
      <c r="P1636" s="40"/>
    </row>
    <row r="1637" spans="1:16" x14ac:dyDescent="0.35">
      <c r="A1637" s="9" t="s">
        <v>185</v>
      </c>
      <c r="B1637" s="9" t="s">
        <v>227</v>
      </c>
      <c r="C1637" s="9" t="s">
        <v>361</v>
      </c>
      <c r="D1637" s="10">
        <v>1154.8319166558499</v>
      </c>
      <c r="E1637" s="11">
        <v>6.4842475256427404E-2</v>
      </c>
      <c r="F1637" s="12">
        <v>1402</v>
      </c>
      <c r="G1637" s="13" t="s">
        <v>424</v>
      </c>
      <c r="H1637" s="13">
        <v>9.6001095590249205E-2</v>
      </c>
      <c r="I1637" s="12">
        <v>1280</v>
      </c>
      <c r="J1637" s="13" t="s">
        <v>424</v>
      </c>
      <c r="K1637" s="13">
        <v>9.4249318901406406E-2</v>
      </c>
      <c r="L1637" s="12">
        <v>122</v>
      </c>
      <c r="M1637" s="13">
        <v>0.105643079516963</v>
      </c>
      <c r="N1637" s="13">
        <v>0.119257086999022</v>
      </c>
      <c r="P1637" s="40"/>
    </row>
    <row r="1638" spans="1:16" x14ac:dyDescent="0.35">
      <c r="A1638" s="9" t="s">
        <v>185</v>
      </c>
      <c r="B1638" s="9" t="s">
        <v>227</v>
      </c>
      <c r="C1638" s="9" t="s">
        <v>362</v>
      </c>
      <c r="D1638" s="10">
        <v>3857.5839082503799</v>
      </c>
      <c r="E1638" s="11">
        <v>0.21659887080767301</v>
      </c>
      <c r="F1638" s="12">
        <v>3618</v>
      </c>
      <c r="G1638" s="13">
        <v>0.937892755167821</v>
      </c>
      <c r="H1638" s="13">
        <v>0.24774034511092899</v>
      </c>
      <c r="I1638" s="12">
        <v>3384</v>
      </c>
      <c r="J1638" s="13">
        <v>0.87723302473408105</v>
      </c>
      <c r="K1638" s="13">
        <v>0.24917163684559299</v>
      </c>
      <c r="L1638" s="12">
        <v>234</v>
      </c>
      <c r="M1638" s="13">
        <v>6.0659730433739699E-2</v>
      </c>
      <c r="N1638" s="13">
        <v>0.22873900293255101</v>
      </c>
      <c r="P1638" s="40"/>
    </row>
    <row r="1639" spans="1:16" x14ac:dyDescent="0.35">
      <c r="A1639" s="9" t="s">
        <v>185</v>
      </c>
      <c r="B1639" s="9" t="s">
        <v>227</v>
      </c>
      <c r="C1639" s="9" t="s">
        <v>363</v>
      </c>
      <c r="D1639" s="10">
        <v>4415.66697099251</v>
      </c>
      <c r="E1639" s="11">
        <v>0.247934588729013</v>
      </c>
      <c r="F1639" s="12">
        <v>4169</v>
      </c>
      <c r="G1639" s="13">
        <v>0.94413823039352396</v>
      </c>
      <c r="H1639" s="13">
        <v>0.28546973431936501</v>
      </c>
      <c r="I1639" s="12">
        <v>3925</v>
      </c>
      <c r="J1639" s="13">
        <v>0.88888043998430799</v>
      </c>
      <c r="K1639" s="13">
        <v>0.28900670053751598</v>
      </c>
      <c r="L1639" s="12">
        <v>244</v>
      </c>
      <c r="M1639" s="13">
        <v>5.52577904092156E-2</v>
      </c>
      <c r="N1639" s="13">
        <v>0.238514173998045</v>
      </c>
      <c r="P1639" s="40"/>
    </row>
    <row r="1640" spans="1:16" x14ac:dyDescent="0.35">
      <c r="A1640" s="9" t="s">
        <v>185</v>
      </c>
      <c r="B1640" s="9" t="s">
        <v>227</v>
      </c>
      <c r="C1640" s="9" t="s">
        <v>364</v>
      </c>
      <c r="D1640" s="10">
        <v>1754.6867383491599</v>
      </c>
      <c r="E1640" s="11">
        <v>9.8523629086788994E-2</v>
      </c>
      <c r="F1640" s="12">
        <v>1755</v>
      </c>
      <c r="G1640" s="13" t="s">
        <v>424</v>
      </c>
      <c r="H1640" s="13">
        <v>0.120172555464256</v>
      </c>
      <c r="I1640" s="12">
        <v>1653</v>
      </c>
      <c r="J1640" s="13">
        <v>0.94204849439688298</v>
      </c>
      <c r="K1640" s="13">
        <v>0.121714159487519</v>
      </c>
      <c r="L1640" s="12">
        <v>102</v>
      </c>
      <c r="M1640" s="13">
        <v>5.8130034137012697E-2</v>
      </c>
      <c r="N1640" s="13">
        <v>9.9706744868035199E-2</v>
      </c>
      <c r="P1640" s="40"/>
    </row>
    <row r="1641" spans="1:16" x14ac:dyDescent="0.35">
      <c r="A1641" s="9" t="s">
        <v>185</v>
      </c>
      <c r="B1641" s="9" t="s">
        <v>227</v>
      </c>
      <c r="C1641" s="9" t="s">
        <v>365</v>
      </c>
      <c r="D1641" s="10">
        <v>1270.5226078477399</v>
      </c>
      <c r="E1641" s="11">
        <v>7.1338373640265407E-2</v>
      </c>
      <c r="F1641" s="12">
        <v>1341</v>
      </c>
      <c r="G1641" s="13" t="s">
        <v>424</v>
      </c>
      <c r="H1641" s="13">
        <v>9.1824157764995903E-2</v>
      </c>
      <c r="I1641" s="12">
        <v>1223</v>
      </c>
      <c r="J1641" s="13" t="s">
        <v>424</v>
      </c>
      <c r="K1641" s="13">
        <v>9.0052278919078105E-2</v>
      </c>
      <c r="L1641" s="12">
        <v>118</v>
      </c>
      <c r="M1641" s="13">
        <v>9.2875167487095206E-2</v>
      </c>
      <c r="N1641" s="13">
        <v>0.11534701857282501</v>
      </c>
      <c r="P1641" s="40"/>
    </row>
    <row r="1642" spans="1:16" x14ac:dyDescent="0.35">
      <c r="A1642" s="9" t="s">
        <v>185</v>
      </c>
      <c r="B1642" s="9" t="s">
        <v>227</v>
      </c>
      <c r="C1642" s="9" t="s">
        <v>16</v>
      </c>
      <c r="D1642" s="10">
        <v>17809.806181656801</v>
      </c>
      <c r="E1642" s="11">
        <v>1</v>
      </c>
      <c r="F1642" s="12">
        <v>14604</v>
      </c>
      <c r="G1642" s="13">
        <v>0.81999769402551803</v>
      </c>
      <c r="H1642" s="13">
        <v>1</v>
      </c>
      <c r="I1642" s="12">
        <v>13581</v>
      </c>
      <c r="J1642" s="13">
        <v>0.76255742827722295</v>
      </c>
      <c r="K1642" s="13">
        <v>1</v>
      </c>
      <c r="L1642" s="12">
        <v>1023</v>
      </c>
      <c r="M1642" s="13">
        <v>5.7440265748295402E-2</v>
      </c>
      <c r="N1642" s="13">
        <v>1</v>
      </c>
      <c r="P1642" s="40"/>
    </row>
    <row r="1643" spans="1:16" x14ac:dyDescent="0.35">
      <c r="A1643" s="9" t="s">
        <v>185</v>
      </c>
      <c r="B1643" s="9" t="s">
        <v>228</v>
      </c>
      <c r="C1643" s="9" t="s">
        <v>414</v>
      </c>
      <c r="D1643" s="10">
        <v>1438.4544149000001</v>
      </c>
      <c r="E1643" s="11">
        <v>4.6664208461282698E-2</v>
      </c>
      <c r="F1643" s="12">
        <v>646</v>
      </c>
      <c r="G1643" s="13">
        <v>0.44909313309376497</v>
      </c>
      <c r="H1643" s="13">
        <v>3.0789762165769001E-2</v>
      </c>
      <c r="I1643" s="12">
        <v>524</v>
      </c>
      <c r="J1643" s="13">
        <v>0.36427987885624302</v>
      </c>
      <c r="K1643" s="13">
        <v>2.6928413587542999E-2</v>
      </c>
      <c r="L1643" s="12">
        <v>122</v>
      </c>
      <c r="M1643" s="13">
        <v>8.4813254237522201E-2</v>
      </c>
      <c r="N1643" s="13">
        <v>8.0157687253613705E-2</v>
      </c>
      <c r="P1643" s="40"/>
    </row>
    <row r="1644" spans="1:16" x14ac:dyDescent="0.35">
      <c r="A1644" s="9" t="s">
        <v>185</v>
      </c>
      <c r="B1644" s="9" t="s">
        <v>228</v>
      </c>
      <c r="C1644" s="9" t="s">
        <v>415</v>
      </c>
      <c r="D1644" s="10">
        <v>1414.1598638999999</v>
      </c>
      <c r="E1644" s="11">
        <v>4.5876080606417E-2</v>
      </c>
      <c r="F1644" s="12">
        <v>954</v>
      </c>
      <c r="G1644" s="13">
        <v>0.67460548439625401</v>
      </c>
      <c r="H1644" s="13">
        <v>4.5469710690624901E-2</v>
      </c>
      <c r="I1644" s="12">
        <v>840</v>
      </c>
      <c r="J1644" s="13">
        <v>0.59399225041179604</v>
      </c>
      <c r="K1644" s="13">
        <v>4.3167685903694901E-2</v>
      </c>
      <c r="L1644" s="12">
        <v>114</v>
      </c>
      <c r="M1644" s="13">
        <v>8.0613233984457994E-2</v>
      </c>
      <c r="N1644" s="13">
        <v>7.4901445466491495E-2</v>
      </c>
      <c r="P1644" s="40"/>
    </row>
    <row r="1645" spans="1:16" x14ac:dyDescent="0.35">
      <c r="A1645" s="9" t="s">
        <v>185</v>
      </c>
      <c r="B1645" s="9" t="s">
        <v>228</v>
      </c>
      <c r="C1645" s="9" t="s">
        <v>361</v>
      </c>
      <c r="D1645" s="10">
        <v>3571.65407565137</v>
      </c>
      <c r="E1645" s="11">
        <v>0.115866313601166</v>
      </c>
      <c r="F1645" s="12">
        <v>2452</v>
      </c>
      <c r="G1645" s="13">
        <v>0.68651665252683303</v>
      </c>
      <c r="H1645" s="13">
        <v>0.116867642152424</v>
      </c>
      <c r="I1645" s="12">
        <v>2219</v>
      </c>
      <c r="J1645" s="13">
        <v>0.62128077159748896</v>
      </c>
      <c r="K1645" s="13">
        <v>0.114034636928927</v>
      </c>
      <c r="L1645" s="12">
        <v>233</v>
      </c>
      <c r="M1645" s="13">
        <v>6.5235880929344306E-2</v>
      </c>
      <c r="N1645" s="13">
        <v>0.15308804204993401</v>
      </c>
      <c r="P1645" s="40"/>
    </row>
    <row r="1646" spans="1:16" x14ac:dyDescent="0.35">
      <c r="A1646" s="9" t="s">
        <v>185</v>
      </c>
      <c r="B1646" s="9" t="s">
        <v>228</v>
      </c>
      <c r="C1646" s="9" t="s">
        <v>362</v>
      </c>
      <c r="D1646" s="10">
        <v>7385.6123338220004</v>
      </c>
      <c r="E1646" s="11">
        <v>0.23959310075435999</v>
      </c>
      <c r="F1646" s="12">
        <v>5507</v>
      </c>
      <c r="G1646" s="13">
        <v>0.74563891944084304</v>
      </c>
      <c r="H1646" s="13">
        <v>0.262475573137601</v>
      </c>
      <c r="I1646" s="12">
        <v>5114</v>
      </c>
      <c r="J1646" s="13">
        <v>0.69242735319057103</v>
      </c>
      <c r="K1646" s="13">
        <v>0.26280898298987598</v>
      </c>
      <c r="L1646" s="12">
        <v>393</v>
      </c>
      <c r="M1646" s="13">
        <v>5.3211566250272603E-2</v>
      </c>
      <c r="N1646" s="13">
        <v>0.258212877792378</v>
      </c>
      <c r="P1646" s="40"/>
    </row>
    <row r="1647" spans="1:16" x14ac:dyDescent="0.35">
      <c r="A1647" s="9" t="s">
        <v>185</v>
      </c>
      <c r="B1647" s="9" t="s">
        <v>228</v>
      </c>
      <c r="C1647" s="9" t="s">
        <v>363</v>
      </c>
      <c r="D1647" s="10">
        <v>7471.3255429855399</v>
      </c>
      <c r="E1647" s="11">
        <v>0.242373681785544</v>
      </c>
      <c r="F1647" s="12">
        <v>6062</v>
      </c>
      <c r="G1647" s="13">
        <v>0.81136874107852397</v>
      </c>
      <c r="H1647" s="13">
        <v>0.28892807778466201</v>
      </c>
      <c r="I1647" s="12">
        <v>5652</v>
      </c>
      <c r="J1647" s="13">
        <v>0.75649226733352404</v>
      </c>
      <c r="K1647" s="13">
        <v>0.290456858009147</v>
      </c>
      <c r="L1647" s="12">
        <v>410</v>
      </c>
      <c r="M1647" s="13">
        <v>5.4876473745000799E-2</v>
      </c>
      <c r="N1647" s="13">
        <v>0.26938239159001298</v>
      </c>
      <c r="P1647" s="40"/>
    </row>
    <row r="1648" spans="1:16" x14ac:dyDescent="0.35">
      <c r="A1648" s="9" t="s">
        <v>185</v>
      </c>
      <c r="B1648" s="9" t="s">
        <v>228</v>
      </c>
      <c r="C1648" s="9" t="s">
        <v>364</v>
      </c>
      <c r="D1648" s="10">
        <v>3399.3608473743302</v>
      </c>
      <c r="E1648" s="11">
        <v>0.110277031773736</v>
      </c>
      <c r="F1648" s="12">
        <v>3087</v>
      </c>
      <c r="G1648" s="13">
        <v>0.90811188885240102</v>
      </c>
      <c r="H1648" s="13">
        <v>0.147133120442305</v>
      </c>
      <c r="I1648" s="12">
        <v>2951</v>
      </c>
      <c r="J1648" s="13">
        <v>0.86810436799592905</v>
      </c>
      <c r="K1648" s="13">
        <v>0.15165219178786199</v>
      </c>
      <c r="L1648" s="12">
        <v>136</v>
      </c>
      <c r="M1648" s="13">
        <v>4.0007520856471197E-2</v>
      </c>
      <c r="N1648" s="13">
        <v>8.9356110381077505E-2</v>
      </c>
      <c r="P1648" s="40"/>
    </row>
    <row r="1649" spans="1:16" x14ac:dyDescent="0.35">
      <c r="A1649" s="9" t="s">
        <v>185</v>
      </c>
      <c r="B1649" s="9" t="s">
        <v>228</v>
      </c>
      <c r="C1649" s="9" t="s">
        <v>365</v>
      </c>
      <c r="D1649" s="10">
        <v>2489.5551812307699</v>
      </c>
      <c r="E1649" s="11">
        <v>8.0762463342222202E-2</v>
      </c>
      <c r="F1649" s="12">
        <v>2273</v>
      </c>
      <c r="G1649" s="13">
        <v>0.91301450842969101</v>
      </c>
      <c r="H1649" s="13">
        <v>0.10833611362661499</v>
      </c>
      <c r="I1649" s="12">
        <v>2159</v>
      </c>
      <c r="J1649" s="13">
        <v>0.86722319564439199</v>
      </c>
      <c r="K1649" s="13">
        <v>0.110951230792949</v>
      </c>
      <c r="L1649" s="12">
        <v>114</v>
      </c>
      <c r="M1649" s="13">
        <v>4.5791312785299097E-2</v>
      </c>
      <c r="N1649" s="13">
        <v>7.4901445466491495E-2</v>
      </c>
      <c r="P1649" s="40"/>
    </row>
    <row r="1650" spans="1:16" x14ac:dyDescent="0.35">
      <c r="A1650" s="9" t="s">
        <v>185</v>
      </c>
      <c r="B1650" s="9" t="s">
        <v>228</v>
      </c>
      <c r="C1650" s="9" t="s">
        <v>16</v>
      </c>
      <c r="D1650" s="10">
        <v>30825.646942955998</v>
      </c>
      <c r="E1650" s="11">
        <v>1</v>
      </c>
      <c r="F1650" s="12">
        <v>20981</v>
      </c>
      <c r="G1650" s="13">
        <v>0.68063453911692795</v>
      </c>
      <c r="H1650" s="13">
        <v>1</v>
      </c>
      <c r="I1650" s="12">
        <v>19459</v>
      </c>
      <c r="J1650" s="13">
        <v>0.63126006847511096</v>
      </c>
      <c r="K1650" s="13">
        <v>1</v>
      </c>
      <c r="L1650" s="12">
        <v>1522</v>
      </c>
      <c r="M1650" s="13">
        <v>4.9374470641817103E-2</v>
      </c>
      <c r="N1650" s="13">
        <v>1</v>
      </c>
      <c r="P1650" s="40"/>
    </row>
    <row r="1651" spans="1:16" x14ac:dyDescent="0.35">
      <c r="A1651" s="9" t="s">
        <v>185</v>
      </c>
      <c r="B1651" s="9" t="s">
        <v>229</v>
      </c>
      <c r="C1651" s="9" t="s">
        <v>414</v>
      </c>
      <c r="D1651" s="10">
        <v>474.14704854000001</v>
      </c>
      <c r="E1651" s="11">
        <v>5.2025180814398803E-2</v>
      </c>
      <c r="F1651" s="12">
        <v>231</v>
      </c>
      <c r="G1651" s="13">
        <v>0.48719063149564701</v>
      </c>
      <c r="H1651" s="13">
        <v>4.16817033561891E-2</v>
      </c>
      <c r="I1651" s="12">
        <v>188</v>
      </c>
      <c r="J1651" s="13">
        <v>0.39650146632546202</v>
      </c>
      <c r="K1651" s="13">
        <v>3.65829928001557E-2</v>
      </c>
      <c r="L1651" s="12">
        <v>43</v>
      </c>
      <c r="M1651" s="13">
        <v>9.0689165170185507E-2</v>
      </c>
      <c r="N1651" s="13">
        <v>0.106699751861042</v>
      </c>
      <c r="P1651" s="40"/>
    </row>
    <row r="1652" spans="1:16" x14ac:dyDescent="0.35">
      <c r="A1652" s="9" t="s">
        <v>185</v>
      </c>
      <c r="B1652" s="9" t="s">
        <v>229</v>
      </c>
      <c r="C1652" s="9" t="s">
        <v>415</v>
      </c>
      <c r="D1652" s="10">
        <v>540.28461097000002</v>
      </c>
      <c r="E1652" s="11">
        <v>5.9282040589524201E-2</v>
      </c>
      <c r="F1652" s="12">
        <v>328</v>
      </c>
      <c r="G1652" s="13">
        <v>0.60708743751025096</v>
      </c>
      <c r="H1652" s="13">
        <v>5.9184409960303101E-2</v>
      </c>
      <c r="I1652" s="12">
        <v>278</v>
      </c>
      <c r="J1652" s="13">
        <v>0.51454362081661498</v>
      </c>
      <c r="K1652" s="13">
        <v>5.4096127651293999E-2</v>
      </c>
      <c r="L1652" s="12">
        <v>50</v>
      </c>
      <c r="M1652" s="13">
        <v>9.2543816693635803E-2</v>
      </c>
      <c r="N1652" s="13">
        <v>0.12406947890818899</v>
      </c>
      <c r="P1652" s="40"/>
    </row>
    <row r="1653" spans="1:16" x14ac:dyDescent="0.35">
      <c r="A1653" s="9" t="s">
        <v>185</v>
      </c>
      <c r="B1653" s="9" t="s">
        <v>229</v>
      </c>
      <c r="C1653" s="9" t="s">
        <v>361</v>
      </c>
      <c r="D1653" s="10">
        <v>942.92666063649006</v>
      </c>
      <c r="E1653" s="11">
        <v>0.103461426503411</v>
      </c>
      <c r="F1653" s="12">
        <v>590</v>
      </c>
      <c r="G1653" s="13">
        <v>0.625711441440993</v>
      </c>
      <c r="H1653" s="13">
        <v>0.106459761818838</v>
      </c>
      <c r="I1653" s="12">
        <v>559</v>
      </c>
      <c r="J1653" s="13">
        <v>0.59283507756866904</v>
      </c>
      <c r="K1653" s="13">
        <v>0.108776026464293</v>
      </c>
      <c r="L1653" s="12">
        <v>31</v>
      </c>
      <c r="M1653" s="13">
        <v>3.28763638723234E-2</v>
      </c>
      <c r="N1653" s="13">
        <v>7.69230769230769E-2</v>
      </c>
      <c r="P1653" s="40"/>
    </row>
    <row r="1654" spans="1:16" x14ac:dyDescent="0.35">
      <c r="A1654" s="9" t="s">
        <v>185</v>
      </c>
      <c r="B1654" s="9" t="s">
        <v>229</v>
      </c>
      <c r="C1654" s="9" t="s">
        <v>362</v>
      </c>
      <c r="D1654" s="10">
        <v>2238.12557182103</v>
      </c>
      <c r="E1654" s="11">
        <v>0.24557547688604001</v>
      </c>
      <c r="F1654" s="12">
        <v>1305</v>
      </c>
      <c r="G1654" s="13">
        <v>0.58307720372373995</v>
      </c>
      <c r="H1654" s="13">
        <v>0.23547455792132799</v>
      </c>
      <c r="I1654" s="12">
        <v>1217</v>
      </c>
      <c r="J1654" s="13">
        <v>0.54375858768719598</v>
      </c>
      <c r="K1654" s="13">
        <v>0.236816501264838</v>
      </c>
      <c r="L1654" s="12">
        <v>88</v>
      </c>
      <c r="M1654" s="13">
        <v>3.9318616036543401E-2</v>
      </c>
      <c r="N1654" s="13">
        <v>0.218362282878412</v>
      </c>
      <c r="P1654" s="40"/>
    </row>
    <row r="1655" spans="1:16" x14ac:dyDescent="0.35">
      <c r="A1655" s="9" t="s">
        <v>185</v>
      </c>
      <c r="B1655" s="9" t="s">
        <v>229</v>
      </c>
      <c r="C1655" s="9" t="s">
        <v>363</v>
      </c>
      <c r="D1655" s="10">
        <v>2244.6118021919701</v>
      </c>
      <c r="E1655" s="11">
        <v>0.246287170249715</v>
      </c>
      <c r="F1655" s="12">
        <v>1722</v>
      </c>
      <c r="G1655" s="13">
        <v>0.76717051844705797</v>
      </c>
      <c r="H1655" s="13">
        <v>0.310718152291591</v>
      </c>
      <c r="I1655" s="12">
        <v>1605</v>
      </c>
      <c r="J1655" s="13">
        <v>0.71504569228079395</v>
      </c>
      <c r="K1655" s="13">
        <v>0.31231757151196698</v>
      </c>
      <c r="L1655" s="12">
        <v>117</v>
      </c>
      <c r="M1655" s="13">
        <v>5.2124826166263502E-2</v>
      </c>
      <c r="N1655" s="13">
        <v>0.29032258064516098</v>
      </c>
      <c r="P1655" s="40"/>
    </row>
    <row r="1656" spans="1:16" x14ac:dyDescent="0.35">
      <c r="A1656" s="9" t="s">
        <v>185</v>
      </c>
      <c r="B1656" s="9" t="s">
        <v>229</v>
      </c>
      <c r="C1656" s="9" t="s">
        <v>364</v>
      </c>
      <c r="D1656" s="10">
        <v>1061.3506631370799</v>
      </c>
      <c r="E1656" s="11">
        <v>0.116455349299787</v>
      </c>
      <c r="F1656" s="12">
        <v>917</v>
      </c>
      <c r="G1656" s="13">
        <v>0.86399343011628404</v>
      </c>
      <c r="H1656" s="13">
        <v>0.16546373150487201</v>
      </c>
      <c r="I1656" s="12">
        <v>880</v>
      </c>
      <c r="J1656" s="13">
        <v>0.82913219029697904</v>
      </c>
      <c r="K1656" s="13">
        <v>0.17123954076668599</v>
      </c>
      <c r="L1656" s="12">
        <v>37</v>
      </c>
      <c r="M1656" s="13">
        <v>3.48612398193048E-2</v>
      </c>
      <c r="N1656" s="13">
        <v>9.1811414392059601E-2</v>
      </c>
      <c r="P1656" s="40"/>
    </row>
    <row r="1657" spans="1:16" x14ac:dyDescent="0.35">
      <c r="A1657" s="9" t="s">
        <v>185</v>
      </c>
      <c r="B1657" s="9" t="s">
        <v>229</v>
      </c>
      <c r="C1657" s="9" t="s">
        <v>365</v>
      </c>
      <c r="D1657" s="10">
        <v>456.93431146694201</v>
      </c>
      <c r="E1657" s="11">
        <v>5.01365351689309E-2</v>
      </c>
      <c r="F1657" s="12">
        <v>449</v>
      </c>
      <c r="G1657" s="13" t="s">
        <v>424</v>
      </c>
      <c r="H1657" s="13">
        <v>8.1017683146878405E-2</v>
      </c>
      <c r="I1657" s="12">
        <v>412</v>
      </c>
      <c r="J1657" s="13">
        <v>0.90166133218868005</v>
      </c>
      <c r="K1657" s="13">
        <v>8.0171239540766701E-2</v>
      </c>
      <c r="L1657" s="12">
        <v>37</v>
      </c>
      <c r="M1657" s="13">
        <v>8.0974440026653299E-2</v>
      </c>
      <c r="N1657" s="13">
        <v>9.1811414392059601E-2</v>
      </c>
      <c r="P1657" s="40"/>
    </row>
    <row r="1658" spans="1:16" x14ac:dyDescent="0.35">
      <c r="A1658" s="9" t="s">
        <v>185</v>
      </c>
      <c r="B1658" s="9" t="s">
        <v>229</v>
      </c>
      <c r="C1658" s="9" t="s">
        <v>16</v>
      </c>
      <c r="D1658" s="10">
        <v>9113.7991472155009</v>
      </c>
      <c r="E1658" s="11">
        <v>1</v>
      </c>
      <c r="F1658" s="12">
        <v>5542</v>
      </c>
      <c r="G1658" s="13">
        <v>0.60808888921951099</v>
      </c>
      <c r="H1658" s="13">
        <v>1</v>
      </c>
      <c r="I1658" s="12">
        <v>5139</v>
      </c>
      <c r="J1658" s="13">
        <v>0.563870227661326</v>
      </c>
      <c r="K1658" s="13">
        <v>1</v>
      </c>
      <c r="L1658" s="12">
        <v>403</v>
      </c>
      <c r="M1658" s="13">
        <v>4.4218661558185303E-2</v>
      </c>
      <c r="N1658" s="13">
        <v>1</v>
      </c>
      <c r="P1658" s="40"/>
    </row>
    <row r="1659" spans="1:16" x14ac:dyDescent="0.35">
      <c r="A1659" s="9" t="s">
        <v>185</v>
      </c>
      <c r="B1659" s="9" t="s">
        <v>230</v>
      </c>
      <c r="C1659" s="9" t="s">
        <v>414</v>
      </c>
      <c r="D1659" s="10">
        <v>589.95647588999998</v>
      </c>
      <c r="E1659" s="11">
        <v>4.9248862432631497E-2</v>
      </c>
      <c r="F1659" s="12">
        <v>256</v>
      </c>
      <c r="G1659" s="13">
        <v>0.433930315984416</v>
      </c>
      <c r="H1659" s="13">
        <v>3.2229636157623101E-2</v>
      </c>
      <c r="I1659" s="12">
        <v>198</v>
      </c>
      <c r="J1659" s="13">
        <v>0.33561797876919702</v>
      </c>
      <c r="K1659" s="13">
        <v>2.6530885702800499E-2</v>
      </c>
      <c r="L1659" s="12">
        <v>58</v>
      </c>
      <c r="M1659" s="13">
        <v>9.8312337215219203E-2</v>
      </c>
      <c r="N1659" s="13">
        <v>0.120833333333333</v>
      </c>
      <c r="P1659" s="40"/>
    </row>
    <row r="1660" spans="1:16" x14ac:dyDescent="0.35">
      <c r="A1660" s="9" t="s">
        <v>185</v>
      </c>
      <c r="B1660" s="9" t="s">
        <v>230</v>
      </c>
      <c r="C1660" s="9" t="s">
        <v>415</v>
      </c>
      <c r="D1660" s="10">
        <v>594.70943761000001</v>
      </c>
      <c r="E1660" s="11">
        <v>4.9645634003860899E-2</v>
      </c>
      <c r="F1660" s="12">
        <v>430</v>
      </c>
      <c r="G1660" s="13">
        <v>0.723042166151038</v>
      </c>
      <c r="H1660" s="13">
        <v>5.4135716983507498E-2</v>
      </c>
      <c r="I1660" s="12">
        <v>391</v>
      </c>
      <c r="J1660" s="13">
        <v>0.65746392317454805</v>
      </c>
      <c r="K1660" s="13">
        <v>5.2391799544419103E-2</v>
      </c>
      <c r="L1660" s="12">
        <v>39</v>
      </c>
      <c r="M1660" s="13">
        <v>6.5578242976489495E-2</v>
      </c>
      <c r="N1660" s="13">
        <v>8.1250000000000003E-2</v>
      </c>
      <c r="P1660" s="40"/>
    </row>
    <row r="1661" spans="1:16" x14ac:dyDescent="0.35">
      <c r="A1661" s="9" t="s">
        <v>185</v>
      </c>
      <c r="B1661" s="9" t="s">
        <v>230</v>
      </c>
      <c r="C1661" s="9" t="s">
        <v>361</v>
      </c>
      <c r="D1661" s="10">
        <v>1489.4693471569999</v>
      </c>
      <c r="E1661" s="11">
        <v>0.12433912326344899</v>
      </c>
      <c r="F1661" s="12">
        <v>962</v>
      </c>
      <c r="G1661" s="13">
        <v>0.64586760502067297</v>
      </c>
      <c r="H1661" s="13">
        <v>0.121112929623568</v>
      </c>
      <c r="I1661" s="12">
        <v>890</v>
      </c>
      <c r="J1661" s="13">
        <v>0.59752824165114204</v>
      </c>
      <c r="K1661" s="13">
        <v>0.119254991290366</v>
      </c>
      <c r="L1661" s="12">
        <v>72</v>
      </c>
      <c r="M1661" s="13">
        <v>4.8339363369530597E-2</v>
      </c>
      <c r="N1661" s="13">
        <v>0.15</v>
      </c>
      <c r="P1661" s="40"/>
    </row>
    <row r="1662" spans="1:16" x14ac:dyDescent="0.35">
      <c r="A1662" s="9" t="s">
        <v>185</v>
      </c>
      <c r="B1662" s="9" t="s">
        <v>230</v>
      </c>
      <c r="C1662" s="9" t="s">
        <v>362</v>
      </c>
      <c r="D1662" s="10">
        <v>3022.22940386154</v>
      </c>
      <c r="E1662" s="11">
        <v>0.25229210328794299</v>
      </c>
      <c r="F1662" s="12">
        <v>2069</v>
      </c>
      <c r="G1662" s="13">
        <v>0.68459396144992002</v>
      </c>
      <c r="H1662" s="13">
        <v>0.26048092660203997</v>
      </c>
      <c r="I1662" s="12">
        <v>1950</v>
      </c>
      <c r="J1662" s="13">
        <v>0.64521905501563304</v>
      </c>
      <c r="K1662" s="13">
        <v>0.26128902586091401</v>
      </c>
      <c r="L1662" s="12">
        <v>119</v>
      </c>
      <c r="M1662" s="13">
        <v>3.9374906434287302E-2</v>
      </c>
      <c r="N1662" s="13">
        <v>0.24791666666666701</v>
      </c>
      <c r="P1662" s="40"/>
    </row>
    <row r="1663" spans="1:16" x14ac:dyDescent="0.35">
      <c r="A1663" s="9" t="s">
        <v>185</v>
      </c>
      <c r="B1663" s="9" t="s">
        <v>230</v>
      </c>
      <c r="C1663" s="9" t="s">
        <v>363</v>
      </c>
      <c r="D1663" s="10">
        <v>3093.8918817343001</v>
      </c>
      <c r="E1663" s="11">
        <v>0.25827440140411001</v>
      </c>
      <c r="F1663" s="12">
        <v>2454</v>
      </c>
      <c r="G1663" s="13">
        <v>0.79317574556755099</v>
      </c>
      <c r="H1663" s="13">
        <v>0.30895127785471499</v>
      </c>
      <c r="I1663" s="12">
        <v>2324</v>
      </c>
      <c r="J1663" s="13">
        <v>0.75115747053748505</v>
      </c>
      <c r="K1663" s="13">
        <v>0.31140292107731499</v>
      </c>
      <c r="L1663" s="12">
        <v>130</v>
      </c>
      <c r="M1663" s="13">
        <v>4.2018275030065902E-2</v>
      </c>
      <c r="N1663" s="13">
        <v>0.27083333333333298</v>
      </c>
      <c r="P1663" s="40"/>
    </row>
    <row r="1664" spans="1:16" x14ac:dyDescent="0.35">
      <c r="A1664" s="9" t="s">
        <v>185</v>
      </c>
      <c r="B1664" s="9" t="s">
        <v>230</v>
      </c>
      <c r="C1664" s="9" t="s">
        <v>364</v>
      </c>
      <c r="D1664" s="10">
        <v>1144.29541427865</v>
      </c>
      <c r="E1664" s="11">
        <v>9.5524415347901098E-2</v>
      </c>
      <c r="F1664" s="12">
        <v>1197</v>
      </c>
      <c r="G1664" s="13" t="s">
        <v>424</v>
      </c>
      <c r="H1664" s="13">
        <v>0.15069872844013599</v>
      </c>
      <c r="I1664" s="12">
        <v>1160</v>
      </c>
      <c r="J1664" s="13" t="s">
        <v>424</v>
      </c>
      <c r="K1664" s="13">
        <v>0.15543347179418501</v>
      </c>
      <c r="L1664" s="12">
        <v>37</v>
      </c>
      <c r="M1664" s="13">
        <v>3.2334307678165697E-2</v>
      </c>
      <c r="N1664" s="13">
        <v>7.7083333333333295E-2</v>
      </c>
      <c r="P1664" s="40"/>
    </row>
    <row r="1665" spans="1:16" x14ac:dyDescent="0.35">
      <c r="A1665" s="9" t="s">
        <v>185</v>
      </c>
      <c r="B1665" s="9" t="s">
        <v>230</v>
      </c>
      <c r="C1665" s="9" t="s">
        <v>365</v>
      </c>
      <c r="D1665" s="10">
        <v>575.19385082629105</v>
      </c>
      <c r="E1665" s="11">
        <v>4.8016496113047799E-2</v>
      </c>
      <c r="F1665" s="12">
        <v>575</v>
      </c>
      <c r="G1665" s="13" t="s">
        <v>424</v>
      </c>
      <c r="H1665" s="13">
        <v>7.2390784338411202E-2</v>
      </c>
      <c r="I1665" s="12">
        <v>550</v>
      </c>
      <c r="J1665" s="13" t="s">
        <v>424</v>
      </c>
      <c r="K1665" s="13">
        <v>7.3696904730001303E-2</v>
      </c>
      <c r="L1665" s="12" t="s">
        <v>421</v>
      </c>
      <c r="M1665" s="13" t="s">
        <v>421</v>
      </c>
      <c r="N1665" s="13" t="s">
        <v>421</v>
      </c>
      <c r="P1665" s="40"/>
    </row>
    <row r="1666" spans="1:16" x14ac:dyDescent="0.35">
      <c r="A1666" s="9" t="s">
        <v>185</v>
      </c>
      <c r="B1666" s="9" t="s">
        <v>230</v>
      </c>
      <c r="C1666" s="9" t="s">
        <v>16</v>
      </c>
      <c r="D1666" s="10">
        <v>11979.088383960399</v>
      </c>
      <c r="E1666" s="11">
        <v>1</v>
      </c>
      <c r="F1666" s="12">
        <v>7943</v>
      </c>
      <c r="G1666" s="13">
        <v>0.66307215919997797</v>
      </c>
      <c r="H1666" s="13">
        <v>1</v>
      </c>
      <c r="I1666" s="12">
        <v>7463</v>
      </c>
      <c r="J1666" s="13">
        <v>0.62300233213010703</v>
      </c>
      <c r="K1666" s="13">
        <v>1</v>
      </c>
      <c r="L1666" s="12" t="s">
        <v>421</v>
      </c>
      <c r="M1666" s="13" t="s">
        <v>421</v>
      </c>
      <c r="N1666" s="13" t="s">
        <v>421</v>
      </c>
      <c r="P1666" s="40"/>
    </row>
    <row r="1667" spans="1:16" x14ac:dyDescent="0.35">
      <c r="A1667" s="9" t="s">
        <v>185</v>
      </c>
      <c r="B1667" s="9" t="s">
        <v>231</v>
      </c>
      <c r="C1667" s="9" t="s">
        <v>414</v>
      </c>
      <c r="D1667" s="10">
        <v>1271.5850678100001</v>
      </c>
      <c r="E1667" s="11">
        <v>4.6898721219825003E-2</v>
      </c>
      <c r="F1667" s="12">
        <v>829</v>
      </c>
      <c r="G1667" s="13">
        <v>0.65194222627020404</v>
      </c>
      <c r="H1667" s="13">
        <v>4.2569579952757501E-2</v>
      </c>
      <c r="I1667" s="12">
        <v>729</v>
      </c>
      <c r="J1667" s="13">
        <v>0.57330022068875597</v>
      </c>
      <c r="K1667" s="13">
        <v>4.02362291643669E-2</v>
      </c>
      <c r="L1667" s="12">
        <v>100</v>
      </c>
      <c r="M1667" s="13">
        <v>7.8642005581448002E-2</v>
      </c>
      <c r="N1667" s="13">
        <v>7.3746312684365795E-2</v>
      </c>
      <c r="P1667" s="40"/>
    </row>
    <row r="1668" spans="1:16" x14ac:dyDescent="0.35">
      <c r="A1668" s="9" t="s">
        <v>185</v>
      </c>
      <c r="B1668" s="9" t="s">
        <v>231</v>
      </c>
      <c r="C1668" s="9" t="s">
        <v>415</v>
      </c>
      <c r="D1668" s="10">
        <v>1163.3065575099999</v>
      </c>
      <c r="E1668" s="11">
        <v>4.2905182920886402E-2</v>
      </c>
      <c r="F1668" s="12">
        <v>946</v>
      </c>
      <c r="G1668" s="13">
        <v>0.81319923273265704</v>
      </c>
      <c r="H1668" s="13">
        <v>4.8577590633665402E-2</v>
      </c>
      <c r="I1668" s="12">
        <v>858</v>
      </c>
      <c r="J1668" s="13">
        <v>0.73755279247845595</v>
      </c>
      <c r="K1668" s="13">
        <v>4.73562203333701E-2</v>
      </c>
      <c r="L1668" s="12">
        <v>88</v>
      </c>
      <c r="M1668" s="13">
        <v>7.56464402542006E-2</v>
      </c>
      <c r="N1668" s="13">
        <v>6.4896755162241901E-2</v>
      </c>
      <c r="P1668" s="40"/>
    </row>
    <row r="1669" spans="1:16" x14ac:dyDescent="0.35">
      <c r="A1669" s="9" t="s">
        <v>185</v>
      </c>
      <c r="B1669" s="9" t="s">
        <v>231</v>
      </c>
      <c r="C1669" s="9" t="s">
        <v>361</v>
      </c>
      <c r="D1669" s="10">
        <v>3206.1489701928799</v>
      </c>
      <c r="E1669" s="11">
        <v>0.118249490772388</v>
      </c>
      <c r="F1669" s="12">
        <v>2166</v>
      </c>
      <c r="G1669" s="13">
        <v>0.67557684316511801</v>
      </c>
      <c r="H1669" s="13">
        <v>0.111225223374756</v>
      </c>
      <c r="I1669" s="12">
        <v>1993</v>
      </c>
      <c r="J1669" s="13">
        <v>0.62161802789846698</v>
      </c>
      <c r="K1669" s="13">
        <v>0.11000110387460001</v>
      </c>
      <c r="L1669" s="12">
        <v>173</v>
      </c>
      <c r="M1669" s="13">
        <v>5.3958815266650702E-2</v>
      </c>
      <c r="N1669" s="13">
        <v>0.12758112094395299</v>
      </c>
      <c r="P1669" s="40"/>
    </row>
    <row r="1670" spans="1:16" x14ac:dyDescent="0.35">
      <c r="A1670" s="9" t="s">
        <v>185</v>
      </c>
      <c r="B1670" s="9" t="s">
        <v>231</v>
      </c>
      <c r="C1670" s="9" t="s">
        <v>362</v>
      </c>
      <c r="D1670" s="10">
        <v>7258.9578780745996</v>
      </c>
      <c r="E1670" s="11">
        <v>0.26772557376487</v>
      </c>
      <c r="F1670" s="12">
        <v>5917</v>
      </c>
      <c r="G1670" s="13">
        <v>0.81513078039370801</v>
      </c>
      <c r="H1670" s="13">
        <v>0.30384101879428999</v>
      </c>
      <c r="I1670" s="12">
        <v>5547</v>
      </c>
      <c r="J1670" s="13">
        <v>0.76415927646508297</v>
      </c>
      <c r="K1670" s="13">
        <v>0.306159620267138</v>
      </c>
      <c r="L1670" s="12">
        <v>370</v>
      </c>
      <c r="M1670" s="13">
        <v>5.0971503928624602E-2</v>
      </c>
      <c r="N1670" s="13">
        <v>0.27286135693215302</v>
      </c>
      <c r="P1670" s="40"/>
    </row>
    <row r="1671" spans="1:16" x14ac:dyDescent="0.35">
      <c r="A1671" s="9" t="s">
        <v>185</v>
      </c>
      <c r="B1671" s="9" t="s">
        <v>231</v>
      </c>
      <c r="C1671" s="9" t="s">
        <v>363</v>
      </c>
      <c r="D1671" s="10">
        <v>5844.4260866489003</v>
      </c>
      <c r="E1671" s="11">
        <v>0.21555467791052599</v>
      </c>
      <c r="F1671" s="12">
        <v>5120</v>
      </c>
      <c r="G1671" s="13">
        <v>0.87604837910367495</v>
      </c>
      <c r="H1671" s="13">
        <v>0.26291465543802001</v>
      </c>
      <c r="I1671" s="12">
        <v>4844</v>
      </c>
      <c r="J1671" s="13">
        <v>0.82882389616761698</v>
      </c>
      <c r="K1671" s="13">
        <v>0.26735842808256999</v>
      </c>
      <c r="L1671" s="12">
        <v>276</v>
      </c>
      <c r="M1671" s="13">
        <v>4.7224482936057501E-2</v>
      </c>
      <c r="N1671" s="13">
        <v>0.20353982300885001</v>
      </c>
      <c r="P1671" s="40"/>
    </row>
    <row r="1672" spans="1:16" x14ac:dyDescent="0.35">
      <c r="A1672" s="9" t="s">
        <v>185</v>
      </c>
      <c r="B1672" s="9" t="s">
        <v>231</v>
      </c>
      <c r="C1672" s="9" t="s">
        <v>364</v>
      </c>
      <c r="D1672" s="10">
        <v>2955.1062788961799</v>
      </c>
      <c r="E1672" s="11">
        <v>0.10899051039313901</v>
      </c>
      <c r="F1672" s="12">
        <v>2662</v>
      </c>
      <c r="G1672" s="13">
        <v>0.90081362521903496</v>
      </c>
      <c r="H1672" s="13">
        <v>0.13669508062031399</v>
      </c>
      <c r="I1672" s="12">
        <v>2522</v>
      </c>
      <c r="J1672" s="13">
        <v>0.85343800255537405</v>
      </c>
      <c r="K1672" s="13">
        <v>0.139198587040512</v>
      </c>
      <c r="L1672" s="12">
        <v>140</v>
      </c>
      <c r="M1672" s="13">
        <v>4.7375622663660702E-2</v>
      </c>
      <c r="N1672" s="13">
        <v>0.103244837758112</v>
      </c>
      <c r="P1672" s="40"/>
    </row>
    <row r="1673" spans="1:16" x14ac:dyDescent="0.35">
      <c r="A1673" s="9" t="s">
        <v>185</v>
      </c>
      <c r="B1673" s="9" t="s">
        <v>231</v>
      </c>
      <c r="C1673" s="9" t="s">
        <v>365</v>
      </c>
      <c r="D1673" s="10">
        <v>1965.3841643348901</v>
      </c>
      <c r="E1673" s="11">
        <v>7.2487485380547903E-2</v>
      </c>
      <c r="F1673" s="12">
        <v>1834</v>
      </c>
      <c r="G1673" s="13">
        <v>0.93315089908677096</v>
      </c>
      <c r="H1673" s="13">
        <v>9.4176851186196994E-2</v>
      </c>
      <c r="I1673" s="12">
        <v>1625</v>
      </c>
      <c r="J1673" s="13">
        <v>0.82681036587568302</v>
      </c>
      <c r="K1673" s="13">
        <v>8.9689811237443406E-2</v>
      </c>
      <c r="L1673" s="12">
        <v>209</v>
      </c>
      <c r="M1673" s="13">
        <v>0.106340533211088</v>
      </c>
      <c r="N1673" s="13">
        <v>0.15412979351032399</v>
      </c>
      <c r="P1673" s="40"/>
    </row>
    <row r="1674" spans="1:16" x14ac:dyDescent="0.35">
      <c r="A1674" s="9" t="s">
        <v>185</v>
      </c>
      <c r="B1674" s="9" t="s">
        <v>231</v>
      </c>
      <c r="C1674" s="9" t="s">
        <v>16</v>
      </c>
      <c r="D1674" s="10">
        <v>27113.4272904754</v>
      </c>
      <c r="E1674" s="11">
        <v>1</v>
      </c>
      <c r="F1674" s="12">
        <v>19474</v>
      </c>
      <c r="G1674" s="13">
        <v>0.71824191723784603</v>
      </c>
      <c r="H1674" s="13">
        <v>1</v>
      </c>
      <c r="I1674" s="12">
        <v>18118</v>
      </c>
      <c r="J1674" s="13">
        <v>0.66822979647300496</v>
      </c>
      <c r="K1674" s="13">
        <v>1</v>
      </c>
      <c r="L1674" s="12">
        <v>1356</v>
      </c>
      <c r="M1674" s="13">
        <v>5.0012120764841302E-2</v>
      </c>
      <c r="N1674" s="13">
        <v>1</v>
      </c>
      <c r="P1674" s="40"/>
    </row>
    <row r="1675" spans="1:16" x14ac:dyDescent="0.35">
      <c r="A1675" s="9" t="s">
        <v>185</v>
      </c>
      <c r="B1675" s="9" t="s">
        <v>232</v>
      </c>
      <c r="C1675" s="9" t="s">
        <v>414</v>
      </c>
      <c r="D1675" s="10">
        <v>1934.7261983400001</v>
      </c>
      <c r="E1675" s="11">
        <v>2.91167701592208E-2</v>
      </c>
      <c r="F1675" s="12">
        <v>1386</v>
      </c>
      <c r="G1675" s="13">
        <v>0.71638043728833101</v>
      </c>
      <c r="H1675" s="13">
        <v>3.20477247502775E-2</v>
      </c>
      <c r="I1675" s="12">
        <v>1143</v>
      </c>
      <c r="J1675" s="13">
        <v>0.590781269711806</v>
      </c>
      <c r="K1675" s="13">
        <v>2.9129925072633699E-2</v>
      </c>
      <c r="L1675" s="12">
        <v>243</v>
      </c>
      <c r="M1675" s="13">
        <v>0.12559916757652601</v>
      </c>
      <c r="N1675" s="13">
        <v>6.0598503740648402E-2</v>
      </c>
      <c r="P1675" s="40"/>
    </row>
    <row r="1676" spans="1:16" x14ac:dyDescent="0.35">
      <c r="A1676" s="9" t="s">
        <v>185</v>
      </c>
      <c r="B1676" s="9" t="s">
        <v>232</v>
      </c>
      <c r="C1676" s="9" t="s">
        <v>415</v>
      </c>
      <c r="D1676" s="10">
        <v>4547.2529597399998</v>
      </c>
      <c r="E1676" s="11">
        <v>6.8434137811431206E-2</v>
      </c>
      <c r="F1676" s="12">
        <v>1771</v>
      </c>
      <c r="G1676" s="13">
        <v>0.38946590736866799</v>
      </c>
      <c r="H1676" s="13">
        <v>4.0949870514243397E-2</v>
      </c>
      <c r="I1676" s="12">
        <v>1479</v>
      </c>
      <c r="J1676" s="13">
        <v>0.32525131394593998</v>
      </c>
      <c r="K1676" s="13">
        <v>3.7693052653040397E-2</v>
      </c>
      <c r="L1676" s="12">
        <v>292</v>
      </c>
      <c r="M1676" s="13">
        <v>6.4214593422727895E-2</v>
      </c>
      <c r="N1676" s="13">
        <v>7.2817955112219404E-2</v>
      </c>
      <c r="P1676" s="40"/>
    </row>
    <row r="1677" spans="1:16" x14ac:dyDescent="0.35">
      <c r="A1677" s="9" t="s">
        <v>185</v>
      </c>
      <c r="B1677" s="9" t="s">
        <v>232</v>
      </c>
      <c r="C1677" s="9" t="s">
        <v>361</v>
      </c>
      <c r="D1677" s="10">
        <v>15224.353601000699</v>
      </c>
      <c r="E1677" s="11">
        <v>0.229119761237213</v>
      </c>
      <c r="F1677" s="12">
        <v>7894</v>
      </c>
      <c r="G1677" s="13">
        <v>0.51851134090061801</v>
      </c>
      <c r="H1677" s="13">
        <v>0.182528671846097</v>
      </c>
      <c r="I1677" s="12">
        <v>6934</v>
      </c>
      <c r="J1677" s="13">
        <v>0.45545447653976201</v>
      </c>
      <c r="K1677" s="13">
        <v>0.17671644834089401</v>
      </c>
      <c r="L1677" s="12">
        <v>960</v>
      </c>
      <c r="M1677" s="13">
        <v>6.3056864360855502E-2</v>
      </c>
      <c r="N1677" s="13">
        <v>0.239401496259352</v>
      </c>
      <c r="P1677" s="40"/>
    </row>
    <row r="1678" spans="1:16" x14ac:dyDescent="0.35">
      <c r="A1678" s="9" t="s">
        <v>185</v>
      </c>
      <c r="B1678" s="9" t="s">
        <v>232</v>
      </c>
      <c r="C1678" s="9" t="s">
        <v>362</v>
      </c>
      <c r="D1678" s="10">
        <v>18221.036458246901</v>
      </c>
      <c r="E1678" s="11">
        <v>0.27421850754528498</v>
      </c>
      <c r="F1678" s="12">
        <v>14877</v>
      </c>
      <c r="G1678" s="13">
        <v>0.81647386163187197</v>
      </c>
      <c r="H1678" s="13">
        <v>0.34399278579356302</v>
      </c>
      <c r="I1678" s="12">
        <v>13656</v>
      </c>
      <c r="J1678" s="13">
        <v>0.74946340353867302</v>
      </c>
      <c r="K1678" s="13">
        <v>0.34802997094653099</v>
      </c>
      <c r="L1678" s="12">
        <v>1221</v>
      </c>
      <c r="M1678" s="13">
        <v>6.7010458093198597E-2</v>
      </c>
      <c r="N1678" s="13">
        <v>0.30448877805486302</v>
      </c>
      <c r="P1678" s="40"/>
    </row>
    <row r="1679" spans="1:16" x14ac:dyDescent="0.35">
      <c r="A1679" s="9" t="s">
        <v>185</v>
      </c>
      <c r="B1679" s="9" t="s">
        <v>232</v>
      </c>
      <c r="C1679" s="9" t="s">
        <v>363</v>
      </c>
      <c r="D1679" s="10">
        <v>10735.285655735501</v>
      </c>
      <c r="E1679" s="11">
        <v>0.161561282056253</v>
      </c>
      <c r="F1679" s="12">
        <v>8912</v>
      </c>
      <c r="G1679" s="13">
        <v>0.83015955846862899</v>
      </c>
      <c r="H1679" s="13">
        <v>0.206067332593415</v>
      </c>
      <c r="I1679" s="12">
        <v>8253</v>
      </c>
      <c r="J1679" s="13">
        <v>0.76877320871202803</v>
      </c>
      <c r="K1679" s="13">
        <v>0.210331821193741</v>
      </c>
      <c r="L1679" s="12">
        <v>659</v>
      </c>
      <c r="M1679" s="13">
        <v>6.1386349756600803E-2</v>
      </c>
      <c r="N1679" s="13">
        <v>0.16433915211970099</v>
      </c>
      <c r="P1679" s="40"/>
    </row>
    <row r="1680" spans="1:16" x14ac:dyDescent="0.35">
      <c r="A1680" s="9" t="s">
        <v>185</v>
      </c>
      <c r="B1680" s="9" t="s">
        <v>232</v>
      </c>
      <c r="C1680" s="9" t="s">
        <v>364</v>
      </c>
      <c r="D1680" s="10">
        <v>5179.8016433777702</v>
      </c>
      <c r="E1680" s="11">
        <v>7.7953714613461997E-2</v>
      </c>
      <c r="F1680" s="12">
        <v>4865</v>
      </c>
      <c r="G1680" s="13">
        <v>0.93922515473536805</v>
      </c>
      <c r="H1680" s="13">
        <v>0.11249075101738799</v>
      </c>
      <c r="I1680" s="12">
        <v>4532</v>
      </c>
      <c r="J1680" s="13">
        <v>0.87493697867639997</v>
      </c>
      <c r="K1680" s="13">
        <v>0.115500280340486</v>
      </c>
      <c r="L1680" s="12">
        <v>333</v>
      </c>
      <c r="M1680" s="13">
        <v>6.4288176058967597E-2</v>
      </c>
      <c r="N1680" s="13">
        <v>8.3042394014962606E-2</v>
      </c>
      <c r="P1680" s="40"/>
    </row>
    <row r="1681" spans="1:16" x14ac:dyDescent="0.35">
      <c r="A1681" s="9" t="s">
        <v>185</v>
      </c>
      <c r="B1681" s="9" t="s">
        <v>232</v>
      </c>
      <c r="C1681" s="9" t="s">
        <v>365</v>
      </c>
      <c r="D1681" s="10">
        <v>3867.1778180146798</v>
      </c>
      <c r="E1681" s="11">
        <v>5.8199308919567698E-2</v>
      </c>
      <c r="F1681" s="12">
        <v>3541</v>
      </c>
      <c r="G1681" s="13">
        <v>0.915654817708348</v>
      </c>
      <c r="H1681" s="13">
        <v>8.1876618571957105E-2</v>
      </c>
      <c r="I1681" s="12">
        <v>3241</v>
      </c>
      <c r="J1681" s="13">
        <v>0.83807886591153802</v>
      </c>
      <c r="K1681" s="13">
        <v>8.2598501452673403E-2</v>
      </c>
      <c r="L1681" s="12">
        <v>300</v>
      </c>
      <c r="M1681" s="13">
        <v>7.7575951796810094E-2</v>
      </c>
      <c r="N1681" s="13">
        <v>7.4812967581047399E-2</v>
      </c>
      <c r="P1681" s="40"/>
    </row>
    <row r="1682" spans="1:16" x14ac:dyDescent="0.35">
      <c r="A1682" s="9" t="s">
        <v>185</v>
      </c>
      <c r="B1682" s="9" t="s">
        <v>232</v>
      </c>
      <c r="C1682" s="9" t="s">
        <v>16</v>
      </c>
      <c r="D1682" s="10">
        <v>66447.1432703639</v>
      </c>
      <c r="E1682" s="11">
        <v>1</v>
      </c>
      <c r="F1682" s="12">
        <v>43248</v>
      </c>
      <c r="G1682" s="13">
        <v>0.65086319548802996</v>
      </c>
      <c r="H1682" s="13">
        <v>1</v>
      </c>
      <c r="I1682" s="12">
        <v>39238</v>
      </c>
      <c r="J1682" s="13">
        <v>0.59051447615055797</v>
      </c>
      <c r="K1682" s="13">
        <v>1</v>
      </c>
      <c r="L1682" s="12">
        <v>4010</v>
      </c>
      <c r="M1682" s="13">
        <v>6.0348719337472302E-2</v>
      </c>
      <c r="N1682" s="13">
        <v>1</v>
      </c>
      <c r="P1682" s="40"/>
    </row>
    <row r="1683" spans="1:16" x14ac:dyDescent="0.35">
      <c r="A1683" s="9" t="s">
        <v>185</v>
      </c>
      <c r="B1683" s="9" t="s">
        <v>233</v>
      </c>
      <c r="C1683" s="9" t="s">
        <v>414</v>
      </c>
      <c r="D1683" s="10">
        <v>1179.30785044</v>
      </c>
      <c r="E1683" s="11">
        <v>3.5696857543611897E-2</v>
      </c>
      <c r="F1683" s="12">
        <v>736</v>
      </c>
      <c r="G1683" s="13">
        <v>0.624094887289522</v>
      </c>
      <c r="H1683" s="13">
        <v>2.7977344433040601E-2</v>
      </c>
      <c r="I1683" s="12">
        <v>625</v>
      </c>
      <c r="J1683" s="13">
        <v>0.52997188119015104</v>
      </c>
      <c r="K1683" s="13">
        <v>2.5726516835432599E-2</v>
      </c>
      <c r="L1683" s="12">
        <v>111</v>
      </c>
      <c r="M1683" s="13">
        <v>9.4123006099370798E-2</v>
      </c>
      <c r="N1683" s="13">
        <v>5.5141579731743703E-2</v>
      </c>
      <c r="P1683" s="40"/>
    </row>
    <row r="1684" spans="1:16" x14ac:dyDescent="0.35">
      <c r="A1684" s="9" t="s">
        <v>185</v>
      </c>
      <c r="B1684" s="9" t="s">
        <v>233</v>
      </c>
      <c r="C1684" s="9" t="s">
        <v>415</v>
      </c>
      <c r="D1684" s="10">
        <v>1093.48184664</v>
      </c>
      <c r="E1684" s="11">
        <v>3.3098961981360697E-2</v>
      </c>
      <c r="F1684" s="12">
        <v>737</v>
      </c>
      <c r="G1684" s="13">
        <v>0.67399381367383404</v>
      </c>
      <c r="H1684" s="13">
        <v>2.8015357129281201E-2</v>
      </c>
      <c r="I1684" s="12">
        <v>657</v>
      </c>
      <c r="J1684" s="13">
        <v>0.60083301978793602</v>
      </c>
      <c r="K1684" s="13">
        <v>2.70437144974068E-2</v>
      </c>
      <c r="L1684" s="12">
        <v>80</v>
      </c>
      <c r="M1684" s="13">
        <v>7.3160793885897898E-2</v>
      </c>
      <c r="N1684" s="13">
        <v>3.9741679085941402E-2</v>
      </c>
      <c r="P1684" s="40"/>
    </row>
    <row r="1685" spans="1:16" x14ac:dyDescent="0.35">
      <c r="A1685" s="9" t="s">
        <v>185</v>
      </c>
      <c r="B1685" s="9" t="s">
        <v>233</v>
      </c>
      <c r="C1685" s="9" t="s">
        <v>361</v>
      </c>
      <c r="D1685" s="10">
        <v>5377.1209301912004</v>
      </c>
      <c r="E1685" s="11">
        <v>0.16276184354084799</v>
      </c>
      <c r="F1685" s="12">
        <v>3880</v>
      </c>
      <c r="G1685" s="13">
        <v>0.72157573734575398</v>
      </c>
      <c r="H1685" s="13">
        <v>0.14748926141331201</v>
      </c>
      <c r="I1685" s="12">
        <v>3499</v>
      </c>
      <c r="J1685" s="13">
        <v>0.65071997550845195</v>
      </c>
      <c r="K1685" s="13">
        <v>0.144027331851486</v>
      </c>
      <c r="L1685" s="12">
        <v>381</v>
      </c>
      <c r="M1685" s="13">
        <v>7.0855761837302106E-2</v>
      </c>
      <c r="N1685" s="13">
        <v>0.18926974664679599</v>
      </c>
      <c r="P1685" s="40"/>
    </row>
    <row r="1686" spans="1:16" x14ac:dyDescent="0.35">
      <c r="A1686" s="9" t="s">
        <v>185</v>
      </c>
      <c r="B1686" s="9" t="s">
        <v>233</v>
      </c>
      <c r="C1686" s="9" t="s">
        <v>362</v>
      </c>
      <c r="D1686" s="10">
        <v>9696.8438071742603</v>
      </c>
      <c r="E1686" s="11">
        <v>0.293516957322218</v>
      </c>
      <c r="F1686" s="12">
        <v>10033</v>
      </c>
      <c r="G1686" s="13" t="s">
        <v>424</v>
      </c>
      <c r="H1686" s="13">
        <v>0.381381381381381</v>
      </c>
      <c r="I1686" s="12">
        <v>9360</v>
      </c>
      <c r="J1686" s="13" t="s">
        <v>424</v>
      </c>
      <c r="K1686" s="13">
        <v>0.38528031612743902</v>
      </c>
      <c r="L1686" s="12">
        <v>673</v>
      </c>
      <c r="M1686" s="13">
        <v>6.94040260297972E-2</v>
      </c>
      <c r="N1686" s="13">
        <v>0.334326875310482</v>
      </c>
      <c r="P1686" s="40"/>
    </row>
    <row r="1687" spans="1:16" x14ac:dyDescent="0.35">
      <c r="A1687" s="9" t="s">
        <v>185</v>
      </c>
      <c r="B1687" s="9" t="s">
        <v>233</v>
      </c>
      <c r="C1687" s="9" t="s">
        <v>363</v>
      </c>
      <c r="D1687" s="10">
        <v>6367.5770843794198</v>
      </c>
      <c r="E1687" s="11">
        <v>0.192742286922158</v>
      </c>
      <c r="F1687" s="12">
        <v>5500</v>
      </c>
      <c r="G1687" s="13">
        <v>0.86375083130007002</v>
      </c>
      <c r="H1687" s="13">
        <v>0.20906982932299401</v>
      </c>
      <c r="I1687" s="12">
        <v>5092</v>
      </c>
      <c r="J1687" s="13">
        <v>0.79967622417817397</v>
      </c>
      <c r="K1687" s="13">
        <v>0.20959907796163699</v>
      </c>
      <c r="L1687" s="12">
        <v>408</v>
      </c>
      <c r="M1687" s="13">
        <v>6.4074607121896096E-2</v>
      </c>
      <c r="N1687" s="13">
        <v>0.20268256333830101</v>
      </c>
      <c r="P1687" s="40"/>
    </row>
    <row r="1688" spans="1:16" x14ac:dyDescent="0.35">
      <c r="A1688" s="9" t="s">
        <v>185</v>
      </c>
      <c r="B1688" s="9" t="s">
        <v>233</v>
      </c>
      <c r="C1688" s="9" t="s">
        <v>364</v>
      </c>
      <c r="D1688" s="10">
        <v>3455.5602649682501</v>
      </c>
      <c r="E1688" s="11">
        <v>0.104597491202924</v>
      </c>
      <c r="F1688" s="12">
        <v>3127</v>
      </c>
      <c r="G1688" s="13">
        <v>0.90491838087758902</v>
      </c>
      <c r="H1688" s="13">
        <v>0.118865701144182</v>
      </c>
      <c r="I1688" s="12">
        <v>2933</v>
      </c>
      <c r="J1688" s="13">
        <v>0.84877697829036403</v>
      </c>
      <c r="K1688" s="13">
        <v>0.120729398205318</v>
      </c>
      <c r="L1688" s="12">
        <v>194</v>
      </c>
      <c r="M1688" s="13">
        <v>5.6141402587224901E-2</v>
      </c>
      <c r="N1688" s="13">
        <v>9.6373571783407802E-2</v>
      </c>
      <c r="P1688" s="40"/>
    </row>
    <row r="1689" spans="1:16" x14ac:dyDescent="0.35">
      <c r="A1689" s="9" t="s">
        <v>185</v>
      </c>
      <c r="B1689" s="9" t="s">
        <v>233</v>
      </c>
      <c r="C1689" s="9" t="s">
        <v>365</v>
      </c>
      <c r="D1689" s="10">
        <v>2409.5250302310401</v>
      </c>
      <c r="E1689" s="11">
        <v>7.2934706336291399E-2</v>
      </c>
      <c r="F1689" s="12">
        <v>2293</v>
      </c>
      <c r="G1689" s="13" t="s">
        <v>424</v>
      </c>
      <c r="H1689" s="13">
        <v>8.7163112479568206E-2</v>
      </c>
      <c r="I1689" s="12">
        <v>2128</v>
      </c>
      <c r="J1689" s="13">
        <v>0.88316160791073195</v>
      </c>
      <c r="K1689" s="13">
        <v>8.7593644521281003E-2</v>
      </c>
      <c r="L1689" s="12">
        <v>165</v>
      </c>
      <c r="M1689" s="13">
        <v>6.8478226177288895E-2</v>
      </c>
      <c r="N1689" s="13">
        <v>8.1967213114754106E-2</v>
      </c>
      <c r="P1689" s="40"/>
    </row>
    <row r="1690" spans="1:16" x14ac:dyDescent="0.35">
      <c r="A1690" s="9" t="s">
        <v>185</v>
      </c>
      <c r="B1690" s="9" t="s">
        <v>233</v>
      </c>
      <c r="C1690" s="9" t="s">
        <v>16</v>
      </c>
      <c r="D1690" s="10">
        <v>33036.741371399599</v>
      </c>
      <c r="E1690" s="11">
        <v>1</v>
      </c>
      <c r="F1690" s="12">
        <v>26307</v>
      </c>
      <c r="G1690" s="13">
        <v>0.79629524305246302</v>
      </c>
      <c r="H1690" s="13">
        <v>1</v>
      </c>
      <c r="I1690" s="12">
        <v>24294</v>
      </c>
      <c r="J1690" s="13">
        <v>0.73536308338907996</v>
      </c>
      <c r="K1690" s="13">
        <v>1</v>
      </c>
      <c r="L1690" s="12">
        <v>2013</v>
      </c>
      <c r="M1690" s="13">
        <v>6.0932159663382703E-2</v>
      </c>
      <c r="N1690" s="13">
        <v>1</v>
      </c>
      <c r="P1690" s="40"/>
    </row>
    <row r="1691" spans="1:16" x14ac:dyDescent="0.35">
      <c r="A1691" s="9" t="s">
        <v>185</v>
      </c>
      <c r="B1691" s="9" t="s">
        <v>234</v>
      </c>
      <c r="C1691" s="9" t="s">
        <v>414</v>
      </c>
      <c r="D1691" s="10">
        <v>805.25178411000002</v>
      </c>
      <c r="E1691" s="11">
        <v>6.0922865962164799E-2</v>
      </c>
      <c r="F1691" s="12">
        <v>810</v>
      </c>
      <c r="G1691" s="13" t="s">
        <v>424</v>
      </c>
      <c r="H1691" s="13">
        <v>7.3217029738768896E-2</v>
      </c>
      <c r="I1691" s="12">
        <v>671</v>
      </c>
      <c r="J1691" s="13">
        <v>0.833279743355824</v>
      </c>
      <c r="K1691" s="13">
        <v>6.5797215140223603E-2</v>
      </c>
      <c r="L1691" s="12">
        <v>139</v>
      </c>
      <c r="M1691" s="13">
        <v>0.17261681717803201</v>
      </c>
      <c r="N1691" s="13">
        <v>0.160693641618497</v>
      </c>
      <c r="P1691" s="40"/>
    </row>
    <row r="1692" spans="1:16" x14ac:dyDescent="0.35">
      <c r="A1692" s="9" t="s">
        <v>185</v>
      </c>
      <c r="B1692" s="9" t="s">
        <v>234</v>
      </c>
      <c r="C1692" s="9" t="s">
        <v>415</v>
      </c>
      <c r="D1692" s="10">
        <v>703.55582748999996</v>
      </c>
      <c r="E1692" s="11">
        <v>5.3228863593822298E-2</v>
      </c>
      <c r="F1692" s="12">
        <v>747</v>
      </c>
      <c r="G1692" s="13" t="s">
        <v>424</v>
      </c>
      <c r="H1692" s="13">
        <v>6.7522371870197995E-2</v>
      </c>
      <c r="I1692" s="12">
        <v>688</v>
      </c>
      <c r="J1692" s="13" t="s">
        <v>424</v>
      </c>
      <c r="K1692" s="13">
        <v>6.7464208668366304E-2</v>
      </c>
      <c r="L1692" s="12">
        <v>59</v>
      </c>
      <c r="M1692" s="13">
        <v>8.3859727536459899E-2</v>
      </c>
      <c r="N1692" s="13">
        <v>6.8208092485549099E-2</v>
      </c>
      <c r="P1692" s="40"/>
    </row>
    <row r="1693" spans="1:16" x14ac:dyDescent="0.35">
      <c r="A1693" s="9" t="s">
        <v>185</v>
      </c>
      <c r="B1693" s="9" t="s">
        <v>234</v>
      </c>
      <c r="C1693" s="9" t="s">
        <v>361</v>
      </c>
      <c r="D1693" s="10">
        <v>890.76220706280606</v>
      </c>
      <c r="E1693" s="11">
        <v>6.7392320782037898E-2</v>
      </c>
      <c r="F1693" s="12">
        <v>1041</v>
      </c>
      <c r="G1693" s="13" t="s">
        <v>424</v>
      </c>
      <c r="H1693" s="13">
        <v>9.4097441923528896E-2</v>
      </c>
      <c r="I1693" s="12">
        <v>949</v>
      </c>
      <c r="J1693" s="13" t="s">
        <v>424</v>
      </c>
      <c r="K1693" s="13">
        <v>9.3057462247499501E-2</v>
      </c>
      <c r="L1693" s="12">
        <v>92</v>
      </c>
      <c r="M1693" s="13">
        <v>0.103282334241997</v>
      </c>
      <c r="N1693" s="13">
        <v>0.10635838150289</v>
      </c>
      <c r="P1693" s="40"/>
    </row>
    <row r="1694" spans="1:16" x14ac:dyDescent="0.35">
      <c r="A1694" s="9" t="s">
        <v>185</v>
      </c>
      <c r="B1694" s="9" t="s">
        <v>234</v>
      </c>
      <c r="C1694" s="9" t="s">
        <v>362</v>
      </c>
      <c r="D1694" s="10">
        <v>3044.0094597591101</v>
      </c>
      <c r="E1694" s="11">
        <v>0.230300365629656</v>
      </c>
      <c r="F1694" s="12">
        <v>2886</v>
      </c>
      <c r="G1694" s="13">
        <v>0.94809166599251804</v>
      </c>
      <c r="H1694" s="13">
        <v>0.26086956521739102</v>
      </c>
      <c r="I1694" s="12">
        <v>2697</v>
      </c>
      <c r="J1694" s="13">
        <v>0.88600250283500404</v>
      </c>
      <c r="K1694" s="13">
        <v>0.26446362031770898</v>
      </c>
      <c r="L1694" s="12">
        <v>189</v>
      </c>
      <c r="M1694" s="13">
        <v>6.2089163157514199E-2</v>
      </c>
      <c r="N1694" s="13">
        <v>0.21849710982659001</v>
      </c>
      <c r="P1694" s="40"/>
    </row>
    <row r="1695" spans="1:16" x14ac:dyDescent="0.35">
      <c r="A1695" s="9" t="s">
        <v>185</v>
      </c>
      <c r="B1695" s="9" t="s">
        <v>234</v>
      </c>
      <c r="C1695" s="9" t="s">
        <v>363</v>
      </c>
      <c r="D1695" s="10">
        <v>3157.7036643711099</v>
      </c>
      <c r="E1695" s="11">
        <v>0.238902118429133</v>
      </c>
      <c r="F1695" s="12">
        <v>2852</v>
      </c>
      <c r="G1695" s="13">
        <v>0.90318798188049998</v>
      </c>
      <c r="H1695" s="13">
        <v>0.25779625779625798</v>
      </c>
      <c r="I1695" s="12">
        <v>2678</v>
      </c>
      <c r="J1695" s="13">
        <v>0.84808464778260095</v>
      </c>
      <c r="K1695" s="13">
        <v>0.26260050990390299</v>
      </c>
      <c r="L1695" s="12">
        <v>174</v>
      </c>
      <c r="M1695" s="13">
        <v>5.51033340978987E-2</v>
      </c>
      <c r="N1695" s="13">
        <v>0.201156069364162</v>
      </c>
      <c r="P1695" s="40"/>
    </row>
    <row r="1696" spans="1:16" x14ac:dyDescent="0.35">
      <c r="A1696" s="9" t="s">
        <v>185</v>
      </c>
      <c r="B1696" s="9" t="s">
        <v>234</v>
      </c>
      <c r="C1696" s="9" t="s">
        <v>364</v>
      </c>
      <c r="D1696" s="10">
        <v>1524.6539939638899</v>
      </c>
      <c r="E1696" s="11">
        <v>0.115350617963055</v>
      </c>
      <c r="F1696" s="12">
        <v>1549</v>
      </c>
      <c r="G1696" s="13" t="s">
        <v>424</v>
      </c>
      <c r="H1696" s="13">
        <v>0.140016270451053</v>
      </c>
      <c r="I1696" s="12">
        <v>1446</v>
      </c>
      <c r="J1696" s="13">
        <v>0.94841190573383705</v>
      </c>
      <c r="K1696" s="13">
        <v>0.14179250833496801</v>
      </c>
      <c r="L1696" s="12">
        <v>103</v>
      </c>
      <c r="M1696" s="13">
        <v>6.7556311404277494E-2</v>
      </c>
      <c r="N1696" s="13">
        <v>0.119075144508671</v>
      </c>
      <c r="P1696" s="40"/>
    </row>
    <row r="1697" spans="1:16" x14ac:dyDescent="0.35">
      <c r="A1697" s="9" t="s">
        <v>185</v>
      </c>
      <c r="B1697" s="9" t="s">
        <v>234</v>
      </c>
      <c r="C1697" s="9" t="s">
        <v>365</v>
      </c>
      <c r="D1697" s="10">
        <v>1219.81374137229</v>
      </c>
      <c r="E1697" s="11">
        <v>9.2287344816710304E-2</v>
      </c>
      <c r="F1697" s="12">
        <v>1178</v>
      </c>
      <c r="G1697" s="13" t="s">
        <v>424</v>
      </c>
      <c r="H1697" s="13">
        <v>0.106481063002802</v>
      </c>
      <c r="I1697" s="12">
        <v>1069</v>
      </c>
      <c r="J1697" s="13">
        <v>0.87636330346416302</v>
      </c>
      <c r="K1697" s="13">
        <v>0.104824475387331</v>
      </c>
      <c r="L1697" s="12">
        <v>109</v>
      </c>
      <c r="M1697" s="13">
        <v>8.9357904656308496E-2</v>
      </c>
      <c r="N1697" s="13">
        <v>0.126011560693642</v>
      </c>
      <c r="P1697" s="40"/>
    </row>
    <row r="1698" spans="1:16" x14ac:dyDescent="0.35">
      <c r="A1698" s="9" t="s">
        <v>185</v>
      </c>
      <c r="B1698" s="9" t="s">
        <v>234</v>
      </c>
      <c r="C1698" s="9" t="s">
        <v>16</v>
      </c>
      <c r="D1698" s="10">
        <v>13217.562427383</v>
      </c>
      <c r="E1698" s="11">
        <v>1</v>
      </c>
      <c r="F1698" s="12">
        <v>11063</v>
      </c>
      <c r="G1698" s="13">
        <v>0.83699245309260895</v>
      </c>
      <c r="H1698" s="13">
        <v>1</v>
      </c>
      <c r="I1698" s="12">
        <v>10198</v>
      </c>
      <c r="J1698" s="13">
        <v>0.77154922142623406</v>
      </c>
      <c r="K1698" s="13">
        <v>1</v>
      </c>
      <c r="L1698" s="12">
        <v>865</v>
      </c>
      <c r="M1698" s="13">
        <v>6.5443231666375001E-2</v>
      </c>
      <c r="N1698" s="13">
        <v>1</v>
      </c>
      <c r="P1698" s="40"/>
    </row>
    <row r="1699" spans="1:16" x14ac:dyDescent="0.35">
      <c r="A1699" s="9" t="s">
        <v>185</v>
      </c>
      <c r="B1699" s="9" t="s">
        <v>235</v>
      </c>
      <c r="C1699" s="9" t="s">
        <v>414</v>
      </c>
      <c r="D1699" s="10">
        <v>1464.10793859</v>
      </c>
      <c r="E1699" s="11">
        <v>6.3410898454880696E-2</v>
      </c>
      <c r="F1699" s="12">
        <v>1284</v>
      </c>
      <c r="G1699" s="13">
        <v>0.87698452153503703</v>
      </c>
      <c r="H1699" s="13">
        <v>6.9442942130881605E-2</v>
      </c>
      <c r="I1699" s="12">
        <v>1061</v>
      </c>
      <c r="J1699" s="13">
        <v>0.72467334684476203</v>
      </c>
      <c r="K1699" s="13">
        <v>6.1891150907075802E-2</v>
      </c>
      <c r="L1699" s="12">
        <v>223</v>
      </c>
      <c r="M1699" s="13">
        <v>0.152311174690275</v>
      </c>
      <c r="N1699" s="13">
        <v>0.16555308092056401</v>
      </c>
      <c r="P1699" s="40"/>
    </row>
    <row r="1700" spans="1:16" x14ac:dyDescent="0.35">
      <c r="A1700" s="9" t="s">
        <v>185</v>
      </c>
      <c r="B1700" s="9" t="s">
        <v>235</v>
      </c>
      <c r="C1700" s="9" t="s">
        <v>415</v>
      </c>
      <c r="D1700" s="10">
        <v>1394.87625155</v>
      </c>
      <c r="E1700" s="11">
        <v>6.0412455948666802E-2</v>
      </c>
      <c r="F1700" s="12">
        <v>1507</v>
      </c>
      <c r="G1700" s="13" t="s">
        <v>424</v>
      </c>
      <c r="H1700" s="13">
        <v>8.1503515413737196E-2</v>
      </c>
      <c r="I1700" s="12">
        <v>1394</v>
      </c>
      <c r="J1700" s="13" t="s">
        <v>424</v>
      </c>
      <c r="K1700" s="13">
        <v>8.1315989033424699E-2</v>
      </c>
      <c r="L1700" s="12">
        <v>113</v>
      </c>
      <c r="M1700" s="13">
        <v>8.1010770578704303E-2</v>
      </c>
      <c r="N1700" s="13">
        <v>8.3890126206384599E-2</v>
      </c>
      <c r="P1700" s="40"/>
    </row>
    <row r="1701" spans="1:16" x14ac:dyDescent="0.35">
      <c r="A1701" s="9" t="s">
        <v>185</v>
      </c>
      <c r="B1701" s="9" t="s">
        <v>235</v>
      </c>
      <c r="C1701" s="9" t="s">
        <v>361</v>
      </c>
      <c r="D1701" s="10">
        <v>2033.2336328081101</v>
      </c>
      <c r="E1701" s="11">
        <v>8.80598813972744E-2</v>
      </c>
      <c r="F1701" s="12">
        <v>2079</v>
      </c>
      <c r="G1701" s="13" t="s">
        <v>424</v>
      </c>
      <c r="H1701" s="13">
        <v>0.112439156300703</v>
      </c>
      <c r="I1701" s="12">
        <v>1908</v>
      </c>
      <c r="J1701" s="13">
        <v>0.93840666867429801</v>
      </c>
      <c r="K1701" s="13">
        <v>0.111299072507729</v>
      </c>
      <c r="L1701" s="12">
        <v>171</v>
      </c>
      <c r="M1701" s="13">
        <v>8.4102484456658799E-2</v>
      </c>
      <c r="N1701" s="13">
        <v>0.126948775055679</v>
      </c>
      <c r="P1701" s="40"/>
    </row>
    <row r="1702" spans="1:16" x14ac:dyDescent="0.35">
      <c r="A1702" s="9" t="s">
        <v>185</v>
      </c>
      <c r="B1702" s="9" t="s">
        <v>235</v>
      </c>
      <c r="C1702" s="9" t="s">
        <v>362</v>
      </c>
      <c r="D1702" s="10">
        <v>5453.8950776759903</v>
      </c>
      <c r="E1702" s="11">
        <v>0.23620962487720801</v>
      </c>
      <c r="F1702" s="12">
        <v>4887</v>
      </c>
      <c r="G1702" s="13">
        <v>0.89605684201802505</v>
      </c>
      <c r="H1702" s="13">
        <v>0.26430502974580899</v>
      </c>
      <c r="I1702" s="12">
        <v>4562</v>
      </c>
      <c r="J1702" s="13">
        <v>0.83646640337348699</v>
      </c>
      <c r="K1702" s="13">
        <v>0.26611444904625797</v>
      </c>
      <c r="L1702" s="12">
        <v>325</v>
      </c>
      <c r="M1702" s="13">
        <v>5.9590438644538203E-2</v>
      </c>
      <c r="N1702" s="13">
        <v>0.241276911655531</v>
      </c>
      <c r="P1702" s="40"/>
    </row>
    <row r="1703" spans="1:16" x14ac:dyDescent="0.35">
      <c r="A1703" s="9" t="s">
        <v>185</v>
      </c>
      <c r="B1703" s="9" t="s">
        <v>235</v>
      </c>
      <c r="C1703" s="9" t="s">
        <v>363</v>
      </c>
      <c r="D1703" s="10">
        <v>6106.4918318151604</v>
      </c>
      <c r="E1703" s="11">
        <v>0.264473761296382</v>
      </c>
      <c r="F1703" s="12">
        <v>5391</v>
      </c>
      <c r="G1703" s="13">
        <v>0.88283095244844101</v>
      </c>
      <c r="H1703" s="13">
        <v>0.29156300703082699</v>
      </c>
      <c r="I1703" s="12">
        <v>5077</v>
      </c>
      <c r="J1703" s="13">
        <v>0.83141026629210402</v>
      </c>
      <c r="K1703" s="13">
        <v>0.29615586536778898</v>
      </c>
      <c r="L1703" s="12">
        <v>314</v>
      </c>
      <c r="M1703" s="13">
        <v>5.1420686156336597E-2</v>
      </c>
      <c r="N1703" s="13">
        <v>0.233110616184113</v>
      </c>
      <c r="P1703" s="40"/>
    </row>
    <row r="1704" spans="1:16" x14ac:dyDescent="0.35">
      <c r="A1704" s="9" t="s">
        <v>185</v>
      </c>
      <c r="B1704" s="9" t="s">
        <v>235</v>
      </c>
      <c r="C1704" s="9" t="s">
        <v>364</v>
      </c>
      <c r="D1704" s="10">
        <v>2266.6758097163301</v>
      </c>
      <c r="E1704" s="11">
        <v>9.8170323247121299E-2</v>
      </c>
      <c r="F1704" s="12">
        <v>1994</v>
      </c>
      <c r="G1704" s="13">
        <v>0.87970233389906105</v>
      </c>
      <c r="H1704" s="13">
        <v>0.107842076798269</v>
      </c>
      <c r="I1704" s="12">
        <v>1887</v>
      </c>
      <c r="J1704" s="13">
        <v>0.83249664195964301</v>
      </c>
      <c r="K1704" s="13">
        <v>0.110074082715977</v>
      </c>
      <c r="L1704" s="12">
        <v>107</v>
      </c>
      <c r="M1704" s="13">
        <v>4.7205691939418003E-2</v>
      </c>
      <c r="N1704" s="13">
        <v>7.9435783221974796E-2</v>
      </c>
      <c r="P1704" s="40"/>
    </row>
    <row r="1705" spans="1:16" x14ac:dyDescent="0.35">
      <c r="A1705" s="9" t="s">
        <v>185</v>
      </c>
      <c r="B1705" s="9" t="s">
        <v>235</v>
      </c>
      <c r="C1705" s="9" t="s">
        <v>365</v>
      </c>
      <c r="D1705" s="10">
        <v>1206.96502546445</v>
      </c>
      <c r="E1705" s="11">
        <v>5.2273971509248798E-2</v>
      </c>
      <c r="F1705" s="12">
        <v>1347</v>
      </c>
      <c r="G1705" s="13" t="s">
        <v>424</v>
      </c>
      <c r="H1705" s="13">
        <v>7.2850189291508896E-2</v>
      </c>
      <c r="I1705" s="12">
        <v>1254</v>
      </c>
      <c r="J1705" s="13" t="s">
        <v>424</v>
      </c>
      <c r="K1705" s="13">
        <v>7.3149390421746494E-2</v>
      </c>
      <c r="L1705" s="12">
        <v>93</v>
      </c>
      <c r="M1705" s="13">
        <v>7.7052771238514506E-2</v>
      </c>
      <c r="N1705" s="13">
        <v>6.9042316258351902E-2</v>
      </c>
      <c r="P1705" s="40"/>
    </row>
    <row r="1706" spans="1:16" x14ac:dyDescent="0.35">
      <c r="A1706" s="9" t="s">
        <v>185</v>
      </c>
      <c r="B1706" s="9" t="s">
        <v>235</v>
      </c>
      <c r="C1706" s="9" t="s">
        <v>16</v>
      </c>
      <c r="D1706" s="10">
        <v>23089.216116875701</v>
      </c>
      <c r="E1706" s="11">
        <v>1</v>
      </c>
      <c r="F1706" s="12">
        <v>18490</v>
      </c>
      <c r="G1706" s="13">
        <v>0.80080674486327996</v>
      </c>
      <c r="H1706" s="13">
        <v>1</v>
      </c>
      <c r="I1706" s="12">
        <v>17143</v>
      </c>
      <c r="J1706" s="13">
        <v>0.74246782191407201</v>
      </c>
      <c r="K1706" s="13">
        <v>1</v>
      </c>
      <c r="L1706" s="12">
        <v>1347</v>
      </c>
      <c r="M1706" s="13">
        <v>5.8338922949206999E-2</v>
      </c>
      <c r="N1706" s="13">
        <v>1</v>
      </c>
      <c r="P1706" s="40"/>
    </row>
    <row r="1707" spans="1:16" x14ac:dyDescent="0.35">
      <c r="A1707" s="9" t="s">
        <v>185</v>
      </c>
      <c r="B1707" s="9" t="s">
        <v>236</v>
      </c>
      <c r="C1707" s="9" t="s">
        <v>414</v>
      </c>
      <c r="D1707" s="10">
        <v>749.86906854999995</v>
      </c>
      <c r="E1707" s="11">
        <v>6.8283367289655394E-2</v>
      </c>
      <c r="F1707" s="12">
        <v>714</v>
      </c>
      <c r="G1707" s="13" t="s">
        <v>424</v>
      </c>
      <c r="H1707" s="13">
        <v>8.3129584352078206E-2</v>
      </c>
      <c r="I1707" s="12">
        <v>582</v>
      </c>
      <c r="J1707" s="13">
        <v>0.77613549406084503</v>
      </c>
      <c r="K1707" s="13">
        <v>7.4826433530470596E-2</v>
      </c>
      <c r="L1707" s="12">
        <v>132</v>
      </c>
      <c r="M1707" s="13">
        <v>0.17603073061173799</v>
      </c>
      <c r="N1707" s="13">
        <v>0.162762022194821</v>
      </c>
      <c r="P1707" s="40"/>
    </row>
    <row r="1708" spans="1:16" x14ac:dyDescent="0.35">
      <c r="A1708" s="9" t="s">
        <v>185</v>
      </c>
      <c r="B1708" s="9" t="s">
        <v>236</v>
      </c>
      <c r="C1708" s="9" t="s">
        <v>415</v>
      </c>
      <c r="D1708" s="10">
        <v>911.33500498000001</v>
      </c>
      <c r="E1708" s="11">
        <v>8.2986517885448599E-2</v>
      </c>
      <c r="F1708" s="12">
        <v>740</v>
      </c>
      <c r="G1708" s="13">
        <v>0.81199558445166897</v>
      </c>
      <c r="H1708" s="13">
        <v>8.6156712073582498E-2</v>
      </c>
      <c r="I1708" s="12">
        <v>671</v>
      </c>
      <c r="J1708" s="13">
        <v>0.73628248265820295</v>
      </c>
      <c r="K1708" s="13">
        <v>8.6268963743893007E-2</v>
      </c>
      <c r="L1708" s="12">
        <v>69</v>
      </c>
      <c r="M1708" s="13">
        <v>7.5713101793466506E-2</v>
      </c>
      <c r="N1708" s="13">
        <v>8.5080147965474695E-2</v>
      </c>
      <c r="P1708" s="40"/>
    </row>
    <row r="1709" spans="1:16" x14ac:dyDescent="0.35">
      <c r="A1709" s="9" t="s">
        <v>185</v>
      </c>
      <c r="B1709" s="9" t="s">
        <v>236</v>
      </c>
      <c r="C1709" s="9" t="s">
        <v>361</v>
      </c>
      <c r="D1709" s="10">
        <v>1015.67602689634</v>
      </c>
      <c r="E1709" s="11">
        <v>9.2487851680517902E-2</v>
      </c>
      <c r="F1709" s="12">
        <v>898</v>
      </c>
      <c r="G1709" s="13">
        <v>0.88414019453040804</v>
      </c>
      <c r="H1709" s="13">
        <v>0.104552334381185</v>
      </c>
      <c r="I1709" s="12">
        <v>785</v>
      </c>
      <c r="J1709" s="13">
        <v>0.77288424577546799</v>
      </c>
      <c r="K1709" s="13">
        <v>0.10092568783748999</v>
      </c>
      <c r="L1709" s="12">
        <v>113</v>
      </c>
      <c r="M1709" s="13">
        <v>0.11125594875494001</v>
      </c>
      <c r="N1709" s="13">
        <v>0.13933415536374799</v>
      </c>
      <c r="P1709" s="40"/>
    </row>
    <row r="1710" spans="1:16" x14ac:dyDescent="0.35">
      <c r="A1710" s="9" t="s">
        <v>185</v>
      </c>
      <c r="B1710" s="9" t="s">
        <v>236</v>
      </c>
      <c r="C1710" s="9" t="s">
        <v>362</v>
      </c>
      <c r="D1710" s="10">
        <v>1924.4772741817201</v>
      </c>
      <c r="E1710" s="11">
        <v>0.17524364461071701</v>
      </c>
      <c r="F1710" s="12">
        <v>1841</v>
      </c>
      <c r="G1710" s="13" t="s">
        <v>424</v>
      </c>
      <c r="H1710" s="13">
        <v>0.214343928280359</v>
      </c>
      <c r="I1710" s="12">
        <v>1701</v>
      </c>
      <c r="J1710" s="13">
        <v>0.883876376624534</v>
      </c>
      <c r="K1710" s="13">
        <v>0.218693751607097</v>
      </c>
      <c r="L1710" s="12">
        <v>140</v>
      </c>
      <c r="M1710" s="13">
        <v>7.2747026882677701E-2</v>
      </c>
      <c r="N1710" s="13">
        <v>0.172626387176326</v>
      </c>
      <c r="P1710" s="40"/>
    </row>
    <row r="1711" spans="1:16" x14ac:dyDescent="0.35">
      <c r="A1711" s="9" t="s">
        <v>185</v>
      </c>
      <c r="B1711" s="9" t="s">
        <v>236</v>
      </c>
      <c r="C1711" s="9" t="s">
        <v>363</v>
      </c>
      <c r="D1711" s="10">
        <v>2571.5018277378999</v>
      </c>
      <c r="E1711" s="11">
        <v>0.234161950604233</v>
      </c>
      <c r="F1711" s="12">
        <v>2331</v>
      </c>
      <c r="G1711" s="13">
        <v>0.90647417585175705</v>
      </c>
      <c r="H1711" s="13">
        <v>0.27139364303178498</v>
      </c>
      <c r="I1711" s="12">
        <v>2142</v>
      </c>
      <c r="J1711" s="13">
        <v>0.83297626970161398</v>
      </c>
      <c r="K1711" s="13">
        <v>0.275392131653381</v>
      </c>
      <c r="L1711" s="12">
        <v>189</v>
      </c>
      <c r="M1711" s="13">
        <v>7.34979061501424E-2</v>
      </c>
      <c r="N1711" s="13">
        <v>0.23304562268803899</v>
      </c>
      <c r="P1711" s="40"/>
    </row>
    <row r="1712" spans="1:16" x14ac:dyDescent="0.35">
      <c r="A1712" s="9" t="s">
        <v>185</v>
      </c>
      <c r="B1712" s="9" t="s">
        <v>236</v>
      </c>
      <c r="C1712" s="9" t="s">
        <v>364</v>
      </c>
      <c r="D1712" s="10">
        <v>1218.93692787649</v>
      </c>
      <c r="E1712" s="11">
        <v>0.110996867906633</v>
      </c>
      <c r="F1712" s="12">
        <v>1068</v>
      </c>
      <c r="G1712" s="13">
        <v>0.87617330772032997</v>
      </c>
      <c r="H1712" s="13">
        <v>0.124345092560251</v>
      </c>
      <c r="I1712" s="12">
        <v>1000</v>
      </c>
      <c r="J1712" s="13">
        <v>0.8203869922475</v>
      </c>
      <c r="K1712" s="13">
        <v>0.12856775520699401</v>
      </c>
      <c r="L1712" s="12">
        <v>68</v>
      </c>
      <c r="M1712" s="13">
        <v>5.578631547283E-2</v>
      </c>
      <c r="N1712" s="13">
        <v>8.3847102342786695E-2</v>
      </c>
      <c r="P1712" s="40"/>
    </row>
    <row r="1713" spans="1:16" x14ac:dyDescent="0.35">
      <c r="A1713" s="9" t="s">
        <v>185</v>
      </c>
      <c r="B1713" s="9" t="s">
        <v>236</v>
      </c>
      <c r="C1713" s="9" t="s">
        <v>365</v>
      </c>
      <c r="D1713" s="10">
        <v>1173.0659780957801</v>
      </c>
      <c r="E1713" s="11">
        <v>0.106819841485397</v>
      </c>
      <c r="F1713" s="12">
        <v>997</v>
      </c>
      <c r="G1713" s="13">
        <v>0.84990956912620796</v>
      </c>
      <c r="H1713" s="13">
        <v>0.11607870532075901</v>
      </c>
      <c r="I1713" s="12">
        <v>897</v>
      </c>
      <c r="J1713" s="13">
        <v>0.764662872122576</v>
      </c>
      <c r="K1713" s="13">
        <v>0.115325276420674</v>
      </c>
      <c r="L1713" s="12">
        <v>100</v>
      </c>
      <c r="M1713" s="13">
        <v>8.5246697003631702E-2</v>
      </c>
      <c r="N1713" s="13">
        <v>0.123304562268804</v>
      </c>
      <c r="P1713" s="40"/>
    </row>
    <row r="1714" spans="1:16" x14ac:dyDescent="0.35">
      <c r="A1714" s="9" t="s">
        <v>185</v>
      </c>
      <c r="B1714" s="9" t="s">
        <v>236</v>
      </c>
      <c r="C1714" s="9" t="s">
        <v>16</v>
      </c>
      <c r="D1714" s="10">
        <v>10981.723636578799</v>
      </c>
      <c r="E1714" s="11">
        <v>1</v>
      </c>
      <c r="F1714" s="12">
        <v>8589</v>
      </c>
      <c r="G1714" s="13">
        <v>0.78211766060029697</v>
      </c>
      <c r="H1714" s="13">
        <v>1</v>
      </c>
      <c r="I1714" s="12">
        <v>7778</v>
      </c>
      <c r="J1714" s="13">
        <v>0.70826768705892595</v>
      </c>
      <c r="K1714" s="13">
        <v>1</v>
      </c>
      <c r="L1714" s="12">
        <v>811</v>
      </c>
      <c r="M1714" s="13">
        <v>7.3849973541371697E-2</v>
      </c>
      <c r="N1714" s="13">
        <v>1</v>
      </c>
      <c r="P1714" s="40"/>
    </row>
    <row r="1715" spans="1:16" x14ac:dyDescent="0.35">
      <c r="A1715" s="9" t="s">
        <v>185</v>
      </c>
      <c r="B1715" s="9" t="s">
        <v>237</v>
      </c>
      <c r="C1715" s="9" t="s">
        <v>414</v>
      </c>
      <c r="D1715" s="10">
        <v>1256.6972697599999</v>
      </c>
      <c r="E1715" s="11">
        <v>5.13770905254484E-2</v>
      </c>
      <c r="F1715" s="12">
        <v>643</v>
      </c>
      <c r="G1715" s="13">
        <v>0.51165862731825495</v>
      </c>
      <c r="H1715" s="13">
        <v>4.0002488490730397E-2</v>
      </c>
      <c r="I1715" s="12">
        <v>555</v>
      </c>
      <c r="J1715" s="13">
        <v>0.44163380740533598</v>
      </c>
      <c r="K1715" s="13">
        <v>3.6955653216140603E-2</v>
      </c>
      <c r="L1715" s="12">
        <v>88</v>
      </c>
      <c r="M1715" s="13">
        <v>7.0024819912918201E-2</v>
      </c>
      <c r="N1715" s="13">
        <v>8.3333333333333301E-2</v>
      </c>
      <c r="P1715" s="40"/>
    </row>
    <row r="1716" spans="1:16" x14ac:dyDescent="0.35">
      <c r="A1716" s="9" t="s">
        <v>185</v>
      </c>
      <c r="B1716" s="9" t="s">
        <v>237</v>
      </c>
      <c r="C1716" s="9" t="s">
        <v>415</v>
      </c>
      <c r="D1716" s="10">
        <v>1221.5404833800001</v>
      </c>
      <c r="E1716" s="11">
        <v>4.9939788607243303E-2</v>
      </c>
      <c r="F1716" s="12">
        <v>863</v>
      </c>
      <c r="G1716" s="13">
        <v>0.70648497675007904</v>
      </c>
      <c r="H1716" s="13">
        <v>5.3689187507776501E-2</v>
      </c>
      <c r="I1716" s="12">
        <v>782</v>
      </c>
      <c r="J1716" s="13">
        <v>0.64017526282568005</v>
      </c>
      <c r="K1716" s="13">
        <v>5.2070848315354898E-2</v>
      </c>
      <c r="L1716" s="12">
        <v>81</v>
      </c>
      <c r="M1716" s="13">
        <v>6.6309713924399105E-2</v>
      </c>
      <c r="N1716" s="13">
        <v>7.6704545454545497E-2</v>
      </c>
      <c r="P1716" s="40"/>
    </row>
    <row r="1717" spans="1:16" x14ac:dyDescent="0.35">
      <c r="A1717" s="9" t="s">
        <v>185</v>
      </c>
      <c r="B1717" s="9" t="s">
        <v>237</v>
      </c>
      <c r="C1717" s="9" t="s">
        <v>361</v>
      </c>
      <c r="D1717" s="10">
        <v>2911.63585155694</v>
      </c>
      <c r="E1717" s="11">
        <v>0.11903533358606699</v>
      </c>
      <c r="F1717" s="12">
        <v>1872</v>
      </c>
      <c r="G1717" s="13">
        <v>0.64293754282458904</v>
      </c>
      <c r="H1717" s="13">
        <v>0.11646136618141099</v>
      </c>
      <c r="I1717" s="12">
        <v>1736</v>
      </c>
      <c r="J1717" s="13">
        <v>0.596228405098017</v>
      </c>
      <c r="K1717" s="13">
        <v>0.115594619789586</v>
      </c>
      <c r="L1717" s="12">
        <v>136</v>
      </c>
      <c r="M1717" s="13">
        <v>4.6709137726572703E-2</v>
      </c>
      <c r="N1717" s="13">
        <v>0.12878787878787901</v>
      </c>
      <c r="P1717" s="40"/>
    </row>
    <row r="1718" spans="1:16" x14ac:dyDescent="0.35">
      <c r="A1718" s="9" t="s">
        <v>185</v>
      </c>
      <c r="B1718" s="9" t="s">
        <v>237</v>
      </c>
      <c r="C1718" s="9" t="s">
        <v>362</v>
      </c>
      <c r="D1718" s="10">
        <v>5907.9757648751702</v>
      </c>
      <c r="E1718" s="11">
        <v>0.241533592057628</v>
      </c>
      <c r="F1718" s="12">
        <v>4595</v>
      </c>
      <c r="G1718" s="13">
        <v>0.77776216133430398</v>
      </c>
      <c r="H1718" s="13">
        <v>0.28586537265148698</v>
      </c>
      <c r="I1718" s="12">
        <v>4285</v>
      </c>
      <c r="J1718" s="13">
        <v>0.72529072063492805</v>
      </c>
      <c r="K1718" s="13">
        <v>0.28532427753362599</v>
      </c>
      <c r="L1718" s="12">
        <v>310</v>
      </c>
      <c r="M1718" s="13">
        <v>5.2471440699376301E-2</v>
      </c>
      <c r="N1718" s="13">
        <v>0.29356060606060602</v>
      </c>
      <c r="P1718" s="40"/>
    </row>
    <row r="1719" spans="1:16" x14ac:dyDescent="0.35">
      <c r="A1719" s="9" t="s">
        <v>185</v>
      </c>
      <c r="B1719" s="9" t="s">
        <v>237</v>
      </c>
      <c r="C1719" s="9" t="s">
        <v>363</v>
      </c>
      <c r="D1719" s="10">
        <v>5817.1383221185297</v>
      </c>
      <c r="E1719" s="11">
        <v>0.23781991842125599</v>
      </c>
      <c r="F1719" s="12">
        <v>4678</v>
      </c>
      <c r="G1719" s="13">
        <v>0.80417547958466495</v>
      </c>
      <c r="H1719" s="13">
        <v>0.29102899091700901</v>
      </c>
      <c r="I1719" s="12">
        <v>4426</v>
      </c>
      <c r="J1719" s="13">
        <v>0.76085521005594803</v>
      </c>
      <c r="K1719" s="13">
        <v>0.29471301105340297</v>
      </c>
      <c r="L1719" s="12">
        <v>252</v>
      </c>
      <c r="M1719" s="13">
        <v>4.3320269528716399E-2</v>
      </c>
      <c r="N1719" s="13">
        <v>0.23863636363636401</v>
      </c>
      <c r="P1719" s="40"/>
    </row>
    <row r="1720" spans="1:16" x14ac:dyDescent="0.35">
      <c r="A1720" s="9" t="s">
        <v>185</v>
      </c>
      <c r="B1720" s="9" t="s">
        <v>237</v>
      </c>
      <c r="C1720" s="9" t="s">
        <v>364</v>
      </c>
      <c r="D1720" s="10">
        <v>2167.4936388073502</v>
      </c>
      <c r="E1720" s="11">
        <v>8.8612842228586605E-2</v>
      </c>
      <c r="F1720" s="12">
        <v>1979</v>
      </c>
      <c r="G1720" s="13">
        <v>0.91303612825776803</v>
      </c>
      <c r="H1720" s="13">
        <v>0.123118078885156</v>
      </c>
      <c r="I1720" s="12">
        <v>1894</v>
      </c>
      <c r="J1720" s="13">
        <v>0.87382032689247802</v>
      </c>
      <c r="K1720" s="13">
        <v>0.126115328272739</v>
      </c>
      <c r="L1720" s="12">
        <v>85</v>
      </c>
      <c r="M1720" s="13">
        <v>3.9215801365290702E-2</v>
      </c>
      <c r="N1720" s="13">
        <v>8.0492424242424199E-2</v>
      </c>
      <c r="P1720" s="40"/>
    </row>
    <row r="1721" spans="1:16" x14ac:dyDescent="0.35">
      <c r="A1721" s="9" t="s">
        <v>185</v>
      </c>
      <c r="B1721" s="9" t="s">
        <v>237</v>
      </c>
      <c r="C1721" s="9" t="s">
        <v>365</v>
      </c>
      <c r="D1721" s="10">
        <v>1779.29683777639</v>
      </c>
      <c r="E1721" s="11">
        <v>7.2742335728588001E-2</v>
      </c>
      <c r="F1721" s="12">
        <v>1444</v>
      </c>
      <c r="G1721" s="13">
        <v>0.81155654826239199</v>
      </c>
      <c r="H1721" s="13">
        <v>8.9834515366430306E-2</v>
      </c>
      <c r="I1721" s="12">
        <v>1340</v>
      </c>
      <c r="J1721" s="13">
        <v>0.75310649215485204</v>
      </c>
      <c r="K1721" s="13">
        <v>8.9226261819150401E-2</v>
      </c>
      <c r="L1721" s="12">
        <v>104</v>
      </c>
      <c r="M1721" s="13">
        <v>5.8450056107540699E-2</v>
      </c>
      <c r="N1721" s="13">
        <v>9.8484848484848495E-2</v>
      </c>
      <c r="P1721" s="40"/>
    </row>
    <row r="1722" spans="1:16" x14ac:dyDescent="0.35">
      <c r="A1722" s="9" t="s">
        <v>185</v>
      </c>
      <c r="B1722" s="9" t="s">
        <v>237</v>
      </c>
      <c r="C1722" s="9" t="s">
        <v>16</v>
      </c>
      <c r="D1722" s="10">
        <v>24460.265400539301</v>
      </c>
      <c r="E1722" s="11">
        <v>1</v>
      </c>
      <c r="F1722" s="12">
        <v>16074</v>
      </c>
      <c r="G1722" s="13">
        <v>0.65714740771560098</v>
      </c>
      <c r="H1722" s="13">
        <v>1</v>
      </c>
      <c r="I1722" s="12">
        <v>15018</v>
      </c>
      <c r="J1722" s="13">
        <v>0.61397534957527</v>
      </c>
      <c r="K1722" s="13">
        <v>1</v>
      </c>
      <c r="L1722" s="12">
        <v>1056</v>
      </c>
      <c r="M1722" s="13">
        <v>4.3172058140330601E-2</v>
      </c>
      <c r="N1722" s="13">
        <v>1</v>
      </c>
      <c r="P1722" s="40"/>
    </row>
    <row r="1723" spans="1:16" x14ac:dyDescent="0.35">
      <c r="A1723" s="9" t="s">
        <v>185</v>
      </c>
      <c r="B1723" s="9" t="s">
        <v>238</v>
      </c>
      <c r="C1723" s="9" t="s">
        <v>414</v>
      </c>
      <c r="D1723" s="10">
        <v>1509.7813241700001</v>
      </c>
      <c r="E1723" s="11">
        <v>6.7750942592286104E-2</v>
      </c>
      <c r="F1723" s="12">
        <v>1400</v>
      </c>
      <c r="G1723" s="13">
        <v>0.92728660607167601</v>
      </c>
      <c r="H1723" s="13">
        <v>7.9840319361277404E-2</v>
      </c>
      <c r="I1723" s="12">
        <v>1104</v>
      </c>
      <c r="J1723" s="13">
        <v>0.73123172364509303</v>
      </c>
      <c r="K1723" s="13">
        <v>6.8350668647845503E-2</v>
      </c>
      <c r="L1723" s="12">
        <v>296</v>
      </c>
      <c r="M1723" s="13">
        <v>0.196054882426583</v>
      </c>
      <c r="N1723" s="13">
        <v>0.214027476500362</v>
      </c>
      <c r="P1723" s="40"/>
    </row>
    <row r="1724" spans="1:16" x14ac:dyDescent="0.35">
      <c r="A1724" s="9" t="s">
        <v>185</v>
      </c>
      <c r="B1724" s="9" t="s">
        <v>238</v>
      </c>
      <c r="C1724" s="9" t="s">
        <v>415</v>
      </c>
      <c r="D1724" s="10">
        <v>1323.9647057</v>
      </c>
      <c r="E1724" s="11">
        <v>5.9412482678182499E-2</v>
      </c>
      <c r="F1724" s="12">
        <v>1392</v>
      </c>
      <c r="G1724" s="13" t="s">
        <v>424</v>
      </c>
      <c r="H1724" s="13">
        <v>7.9384088964927296E-2</v>
      </c>
      <c r="I1724" s="12">
        <v>1260</v>
      </c>
      <c r="J1724" s="13" t="s">
        <v>424</v>
      </c>
      <c r="K1724" s="13">
        <v>7.8008915304606199E-2</v>
      </c>
      <c r="L1724" s="12">
        <v>132</v>
      </c>
      <c r="M1724" s="13">
        <v>9.9700542946278697E-2</v>
      </c>
      <c r="N1724" s="13">
        <v>9.5444685466377396E-2</v>
      </c>
      <c r="P1724" s="40"/>
    </row>
    <row r="1725" spans="1:16" x14ac:dyDescent="0.35">
      <c r="A1725" s="9" t="s">
        <v>185</v>
      </c>
      <c r="B1725" s="9" t="s">
        <v>238</v>
      </c>
      <c r="C1725" s="9" t="s">
        <v>361</v>
      </c>
      <c r="D1725" s="10">
        <v>1746.1260087650001</v>
      </c>
      <c r="E1725" s="11">
        <v>7.8356832929941694E-2</v>
      </c>
      <c r="F1725" s="12">
        <v>1606</v>
      </c>
      <c r="G1725" s="13">
        <v>0.919750345586969</v>
      </c>
      <c r="H1725" s="13">
        <v>9.1588252067293999E-2</v>
      </c>
      <c r="I1725" s="12">
        <v>1425</v>
      </c>
      <c r="J1725" s="13">
        <v>0.81609230539317001</v>
      </c>
      <c r="K1725" s="13">
        <v>8.8224368499257105E-2</v>
      </c>
      <c r="L1725" s="12">
        <v>181</v>
      </c>
      <c r="M1725" s="13">
        <v>0.103658040193799</v>
      </c>
      <c r="N1725" s="13">
        <v>0.130874909616775</v>
      </c>
      <c r="P1725" s="40"/>
    </row>
    <row r="1726" spans="1:16" x14ac:dyDescent="0.35">
      <c r="A1726" s="9" t="s">
        <v>185</v>
      </c>
      <c r="B1726" s="9" t="s">
        <v>238</v>
      </c>
      <c r="C1726" s="9" t="s">
        <v>362</v>
      </c>
      <c r="D1726" s="10">
        <v>5136.4704426881299</v>
      </c>
      <c r="E1726" s="11">
        <v>0.23049742934186199</v>
      </c>
      <c r="F1726" s="12">
        <v>4739</v>
      </c>
      <c r="G1726" s="13">
        <v>0.92261798308331899</v>
      </c>
      <c r="H1726" s="13">
        <v>0.27025948103792402</v>
      </c>
      <c r="I1726" s="12">
        <v>4468</v>
      </c>
      <c r="J1726" s="13">
        <v>0.86985801823512698</v>
      </c>
      <c r="K1726" s="13">
        <v>0.27662209014363498</v>
      </c>
      <c r="L1726" s="12">
        <v>271</v>
      </c>
      <c r="M1726" s="13">
        <v>5.2759964848191503E-2</v>
      </c>
      <c r="N1726" s="13">
        <v>0.195950831525669</v>
      </c>
      <c r="P1726" s="40"/>
    </row>
    <row r="1727" spans="1:16" x14ac:dyDescent="0.35">
      <c r="A1727" s="9" t="s">
        <v>185</v>
      </c>
      <c r="B1727" s="9" t="s">
        <v>238</v>
      </c>
      <c r="C1727" s="9" t="s">
        <v>363</v>
      </c>
      <c r="D1727" s="10">
        <v>4915.9542889907098</v>
      </c>
      <c r="E1727" s="11">
        <v>0.22060183914568701</v>
      </c>
      <c r="F1727" s="12">
        <v>4619</v>
      </c>
      <c r="G1727" s="13">
        <v>0.93959376521141802</v>
      </c>
      <c r="H1727" s="13">
        <v>0.26341602509267198</v>
      </c>
      <c r="I1727" s="12">
        <v>4378</v>
      </c>
      <c r="J1727" s="13">
        <v>0.89056971294556997</v>
      </c>
      <c r="K1727" s="13">
        <v>0.271050024764735</v>
      </c>
      <c r="L1727" s="12">
        <v>241</v>
      </c>
      <c r="M1727" s="13">
        <v>4.9024052265848002E-2</v>
      </c>
      <c r="N1727" s="13">
        <v>0.17425885755603801</v>
      </c>
      <c r="P1727" s="40"/>
    </row>
    <row r="1728" spans="1:16" x14ac:dyDescent="0.35">
      <c r="A1728" s="9" t="s">
        <v>185</v>
      </c>
      <c r="B1728" s="9" t="s">
        <v>238</v>
      </c>
      <c r="C1728" s="9" t="s">
        <v>364</v>
      </c>
      <c r="D1728" s="10">
        <v>2083.63797351434</v>
      </c>
      <c r="E1728" s="11">
        <v>9.3502571840517801E-2</v>
      </c>
      <c r="F1728" s="12">
        <v>1980</v>
      </c>
      <c r="G1728" s="13" t="s">
        <v>424</v>
      </c>
      <c r="H1728" s="13">
        <v>0.112917023096664</v>
      </c>
      <c r="I1728" s="12">
        <v>1867</v>
      </c>
      <c r="J1728" s="13">
        <v>0.89602897611385401</v>
      </c>
      <c r="K1728" s="13">
        <v>0.115589400693413</v>
      </c>
      <c r="L1728" s="12">
        <v>113</v>
      </c>
      <c r="M1728" s="13">
        <v>5.4232069791572302E-2</v>
      </c>
      <c r="N1728" s="13">
        <v>8.1706435285611001E-2</v>
      </c>
      <c r="P1728" s="40"/>
    </row>
    <row r="1729" spans="1:16" x14ac:dyDescent="0.35">
      <c r="A1729" s="9" t="s">
        <v>185</v>
      </c>
      <c r="B1729" s="9" t="s">
        <v>238</v>
      </c>
      <c r="C1729" s="9" t="s">
        <v>365</v>
      </c>
      <c r="D1729" s="10">
        <v>1947.19739677814</v>
      </c>
      <c r="E1729" s="11">
        <v>8.7379845632604897E-2</v>
      </c>
      <c r="F1729" s="12">
        <v>1794</v>
      </c>
      <c r="G1729" s="13">
        <v>0.92132415694905001</v>
      </c>
      <c r="H1729" s="13">
        <v>0.102309666381523</v>
      </c>
      <c r="I1729" s="12">
        <v>1650</v>
      </c>
      <c r="J1729" s="13">
        <v>0.84737171625748697</v>
      </c>
      <c r="K1729" s="13">
        <v>0.102154531946508</v>
      </c>
      <c r="L1729" s="12">
        <v>144</v>
      </c>
      <c r="M1729" s="13">
        <v>7.3952440691562496E-2</v>
      </c>
      <c r="N1729" s="13">
        <v>0.10412147505423</v>
      </c>
      <c r="P1729" s="40"/>
    </row>
    <row r="1730" spans="1:16" x14ac:dyDescent="0.35">
      <c r="A1730" s="9" t="s">
        <v>185</v>
      </c>
      <c r="B1730" s="9" t="s">
        <v>238</v>
      </c>
      <c r="C1730" s="9" t="s">
        <v>16</v>
      </c>
      <c r="D1730" s="10">
        <v>22284.2851538703</v>
      </c>
      <c r="E1730" s="11">
        <v>1</v>
      </c>
      <c r="F1730" s="12">
        <v>17535</v>
      </c>
      <c r="G1730" s="13">
        <v>0.78687738372233795</v>
      </c>
      <c r="H1730" s="13">
        <v>1</v>
      </c>
      <c r="I1730" s="12">
        <v>16152</v>
      </c>
      <c r="J1730" s="13">
        <v>0.72481571154167102</v>
      </c>
      <c r="K1730" s="13">
        <v>1</v>
      </c>
      <c r="L1730" s="12">
        <v>1383</v>
      </c>
      <c r="M1730" s="13">
        <v>6.2061672180666903E-2</v>
      </c>
      <c r="N1730" s="13">
        <v>1</v>
      </c>
      <c r="P1730" s="40"/>
    </row>
    <row r="1731" spans="1:16" x14ac:dyDescent="0.35">
      <c r="A1731" s="9" t="s">
        <v>185</v>
      </c>
      <c r="B1731" s="9" t="s">
        <v>239</v>
      </c>
      <c r="C1731" s="9" t="s">
        <v>414</v>
      </c>
      <c r="D1731" s="10">
        <v>1749.2544542400001</v>
      </c>
      <c r="E1731" s="11">
        <v>4.2125301850089898E-2</v>
      </c>
      <c r="F1731" s="12">
        <v>997</v>
      </c>
      <c r="G1731" s="13">
        <v>0.56995710234344799</v>
      </c>
      <c r="H1731" s="13">
        <v>3.47447290468723E-2</v>
      </c>
      <c r="I1731" s="12">
        <v>818</v>
      </c>
      <c r="J1731" s="13">
        <v>0.46762779309622898</v>
      </c>
      <c r="K1731" s="13">
        <v>3.0731084228717401E-2</v>
      </c>
      <c r="L1731" s="12">
        <v>179</v>
      </c>
      <c r="M1731" s="13">
        <v>0.102329309247219</v>
      </c>
      <c r="N1731" s="13">
        <v>8.6181993259508899E-2</v>
      </c>
      <c r="P1731" s="40"/>
    </row>
    <row r="1732" spans="1:16" x14ac:dyDescent="0.35">
      <c r="A1732" s="9" t="s">
        <v>185</v>
      </c>
      <c r="B1732" s="9" t="s">
        <v>239</v>
      </c>
      <c r="C1732" s="9" t="s">
        <v>415</v>
      </c>
      <c r="D1732" s="10">
        <v>1616.3970912</v>
      </c>
      <c r="E1732" s="11">
        <v>3.89258493590579E-2</v>
      </c>
      <c r="F1732" s="12">
        <v>1187</v>
      </c>
      <c r="G1732" s="13">
        <v>0.73434925518133698</v>
      </c>
      <c r="H1732" s="13">
        <v>4.1366091653598197E-2</v>
      </c>
      <c r="I1732" s="12">
        <v>1047</v>
      </c>
      <c r="J1732" s="13">
        <v>0.647736874620775</v>
      </c>
      <c r="K1732" s="13">
        <v>3.9334285070253203E-2</v>
      </c>
      <c r="L1732" s="12">
        <v>140</v>
      </c>
      <c r="M1732" s="13">
        <v>8.6612380560562099E-2</v>
      </c>
      <c r="N1732" s="13">
        <v>6.7404910929224807E-2</v>
      </c>
      <c r="P1732" s="40"/>
    </row>
    <row r="1733" spans="1:16" x14ac:dyDescent="0.35">
      <c r="A1733" s="9" t="s">
        <v>185</v>
      </c>
      <c r="B1733" s="9" t="s">
        <v>239</v>
      </c>
      <c r="C1733" s="9" t="s">
        <v>361</v>
      </c>
      <c r="D1733" s="10">
        <v>5582.8172262463004</v>
      </c>
      <c r="E1733" s="11">
        <v>0.13444462597163101</v>
      </c>
      <c r="F1733" s="12">
        <v>3721</v>
      </c>
      <c r="G1733" s="13">
        <v>0.66650937138092103</v>
      </c>
      <c r="H1733" s="13">
        <v>0.12967415926119499</v>
      </c>
      <c r="I1733" s="12">
        <v>3392</v>
      </c>
      <c r="J1733" s="13">
        <v>0.60757855085301904</v>
      </c>
      <c r="K1733" s="13">
        <v>0.12743256443008499</v>
      </c>
      <c r="L1733" s="12">
        <v>329</v>
      </c>
      <c r="M1733" s="13">
        <v>5.8930820527901898E-2</v>
      </c>
      <c r="N1733" s="13">
        <v>0.15840154068367801</v>
      </c>
      <c r="P1733" s="40"/>
    </row>
    <row r="1734" spans="1:16" x14ac:dyDescent="0.35">
      <c r="A1734" s="9" t="s">
        <v>185</v>
      </c>
      <c r="B1734" s="9" t="s">
        <v>239</v>
      </c>
      <c r="C1734" s="9" t="s">
        <v>362</v>
      </c>
      <c r="D1734" s="10">
        <v>11224.961067336</v>
      </c>
      <c r="E1734" s="11">
        <v>0.27031794720938801</v>
      </c>
      <c r="F1734" s="12">
        <v>9210</v>
      </c>
      <c r="G1734" s="13">
        <v>0.82049282351638597</v>
      </c>
      <c r="H1734" s="13">
        <v>0.32096184004181899</v>
      </c>
      <c r="I1734" s="12">
        <v>8524</v>
      </c>
      <c r="J1734" s="13">
        <v>0.75937902580387395</v>
      </c>
      <c r="K1734" s="13">
        <v>0.32023442783079098</v>
      </c>
      <c r="L1734" s="12">
        <v>686</v>
      </c>
      <c r="M1734" s="13">
        <v>6.1113797712512602E-2</v>
      </c>
      <c r="N1734" s="13">
        <v>0.330284063553202</v>
      </c>
      <c r="P1734" s="40"/>
    </row>
    <row r="1735" spans="1:16" x14ac:dyDescent="0.35">
      <c r="A1735" s="9" t="s">
        <v>185</v>
      </c>
      <c r="B1735" s="9" t="s">
        <v>239</v>
      </c>
      <c r="C1735" s="9" t="s">
        <v>363</v>
      </c>
      <c r="D1735" s="10">
        <v>8596.4164790838604</v>
      </c>
      <c r="E1735" s="11">
        <v>0.20701770296067501</v>
      </c>
      <c r="F1735" s="12">
        <v>7188</v>
      </c>
      <c r="G1735" s="13">
        <v>0.836162372715339</v>
      </c>
      <c r="H1735" s="13">
        <v>0.25049660219550401</v>
      </c>
      <c r="I1735" s="12">
        <v>6773</v>
      </c>
      <c r="J1735" s="13">
        <v>0.78788644273803399</v>
      </c>
      <c r="K1735" s="13">
        <v>0.254451874671275</v>
      </c>
      <c r="L1735" s="12">
        <v>415</v>
      </c>
      <c r="M1735" s="13">
        <v>4.8275929977304601E-2</v>
      </c>
      <c r="N1735" s="13">
        <v>0.19980741454020201</v>
      </c>
      <c r="P1735" s="40"/>
    </row>
    <row r="1736" spans="1:16" x14ac:dyDescent="0.35">
      <c r="A1736" s="9" t="s">
        <v>185</v>
      </c>
      <c r="B1736" s="9" t="s">
        <v>239</v>
      </c>
      <c r="C1736" s="9" t="s">
        <v>364</v>
      </c>
      <c r="D1736" s="10">
        <v>3937.9543546852501</v>
      </c>
      <c r="E1736" s="11">
        <v>9.4833267659201401E-2</v>
      </c>
      <c r="F1736" s="12">
        <v>3680</v>
      </c>
      <c r="G1736" s="13">
        <v>0.93449534162874603</v>
      </c>
      <c r="H1736" s="13">
        <v>0.12824533890921799</v>
      </c>
      <c r="I1736" s="12">
        <v>3512</v>
      </c>
      <c r="J1736" s="13">
        <v>0.89183359777178095</v>
      </c>
      <c r="K1736" s="13">
        <v>0.13194079194530001</v>
      </c>
      <c r="L1736" s="12">
        <v>168</v>
      </c>
      <c r="M1736" s="13">
        <v>4.2661743856964501E-2</v>
      </c>
      <c r="N1736" s="13">
        <v>8.0885893115069801E-2</v>
      </c>
      <c r="P1736" s="40"/>
    </row>
    <row r="1737" spans="1:16" x14ac:dyDescent="0.35">
      <c r="A1737" s="9" t="s">
        <v>185</v>
      </c>
      <c r="B1737" s="9" t="s">
        <v>239</v>
      </c>
      <c r="C1737" s="9" t="s">
        <v>365</v>
      </c>
      <c r="D1737" s="10">
        <v>3541.6052981954799</v>
      </c>
      <c r="E1737" s="11">
        <v>8.5288444947925895E-2</v>
      </c>
      <c r="F1737" s="12">
        <v>2712</v>
      </c>
      <c r="G1737" s="13">
        <v>0.76575444513306301</v>
      </c>
      <c r="H1737" s="13">
        <v>9.4511238891792998E-2</v>
      </c>
      <c r="I1737" s="12">
        <v>2552</v>
      </c>
      <c r="J1737" s="13">
        <v>0.72057719173288304</v>
      </c>
      <c r="K1737" s="13">
        <v>9.5874971823578001E-2</v>
      </c>
      <c r="L1737" s="12">
        <v>160</v>
      </c>
      <c r="M1737" s="13">
        <v>4.5177253400180702E-2</v>
      </c>
      <c r="N1737" s="13">
        <v>7.7034183919114096E-2</v>
      </c>
      <c r="P1737" s="40"/>
    </row>
    <row r="1738" spans="1:16" x14ac:dyDescent="0.35">
      <c r="A1738" s="9" t="s">
        <v>185</v>
      </c>
      <c r="B1738" s="9" t="s">
        <v>239</v>
      </c>
      <c r="C1738" s="9" t="s">
        <v>16</v>
      </c>
      <c r="D1738" s="10">
        <v>41525.030739602102</v>
      </c>
      <c r="E1738" s="11">
        <v>1</v>
      </c>
      <c r="F1738" s="12">
        <v>28695</v>
      </c>
      <c r="G1738" s="13">
        <v>0.691028988754819</v>
      </c>
      <c r="H1738" s="13">
        <v>1</v>
      </c>
      <c r="I1738" s="12">
        <v>26618</v>
      </c>
      <c r="J1738" s="13">
        <v>0.64101096437273997</v>
      </c>
      <c r="K1738" s="13">
        <v>1</v>
      </c>
      <c r="L1738" s="12">
        <v>2077</v>
      </c>
      <c r="M1738" s="13">
        <v>5.0018024382079099E-2</v>
      </c>
      <c r="N1738" s="13">
        <v>1</v>
      </c>
      <c r="P1738" s="40"/>
    </row>
    <row r="1739" spans="1:16" x14ac:dyDescent="0.35">
      <c r="A1739" s="9" t="s">
        <v>240</v>
      </c>
      <c r="B1739" s="9" t="s">
        <v>240</v>
      </c>
      <c r="C1739" s="9" t="s">
        <v>414</v>
      </c>
      <c r="D1739" s="10">
        <v>506.94021665999998</v>
      </c>
      <c r="E1739" s="11">
        <v>4.4407034202246599E-2</v>
      </c>
      <c r="F1739" s="12">
        <v>408</v>
      </c>
      <c r="G1739" s="13">
        <v>0.804828629869075</v>
      </c>
      <c r="H1739" s="13">
        <v>3.7369481590034802E-2</v>
      </c>
      <c r="I1739" s="12">
        <v>252</v>
      </c>
      <c r="J1739" s="13">
        <v>0.49710003609560499</v>
      </c>
      <c r="K1739" s="13">
        <v>2.63350402340892E-2</v>
      </c>
      <c r="L1739" s="12">
        <v>156</v>
      </c>
      <c r="M1739" s="13">
        <v>0.30772859377347</v>
      </c>
      <c r="N1739" s="13">
        <v>0.115641215715345</v>
      </c>
      <c r="P1739" s="40"/>
    </row>
    <row r="1740" spans="1:16" x14ac:dyDescent="0.35">
      <c r="A1740" s="9" t="s">
        <v>240</v>
      </c>
      <c r="B1740" s="9" t="s">
        <v>240</v>
      </c>
      <c r="C1740" s="9" t="s">
        <v>415</v>
      </c>
      <c r="D1740" s="10">
        <v>456.99153199</v>
      </c>
      <c r="E1740" s="11">
        <v>4.0031620937322002E-2</v>
      </c>
      <c r="F1740" s="12">
        <v>474</v>
      </c>
      <c r="G1740" s="13" t="s">
        <v>424</v>
      </c>
      <c r="H1740" s="13">
        <v>4.3414544788422799E-2</v>
      </c>
      <c r="I1740" s="12">
        <v>389</v>
      </c>
      <c r="J1740" s="13">
        <v>0.85121927381471096</v>
      </c>
      <c r="K1740" s="13">
        <v>4.0652105758177397E-2</v>
      </c>
      <c r="L1740" s="12">
        <v>85</v>
      </c>
      <c r="M1740" s="13">
        <v>0.18599907011375399</v>
      </c>
      <c r="N1740" s="13">
        <v>6.3009636767976301E-2</v>
      </c>
      <c r="P1740" s="40"/>
    </row>
    <row r="1741" spans="1:16" x14ac:dyDescent="0.35">
      <c r="A1741" s="9" t="s">
        <v>240</v>
      </c>
      <c r="B1741" s="9" t="s">
        <v>240</v>
      </c>
      <c r="C1741" s="9" t="s">
        <v>361</v>
      </c>
      <c r="D1741" s="10">
        <v>1456.7859786516999</v>
      </c>
      <c r="E1741" s="11">
        <v>0.12761178271781801</v>
      </c>
      <c r="F1741" s="12">
        <v>1632</v>
      </c>
      <c r="G1741" s="13" t="s">
        <v>424</v>
      </c>
      <c r="H1741" s="13">
        <v>0.14947792636013901</v>
      </c>
      <c r="I1741" s="12">
        <v>1310</v>
      </c>
      <c r="J1741" s="13">
        <v>0.89923984661936796</v>
      </c>
      <c r="K1741" s="13">
        <v>0.136900407566099</v>
      </c>
      <c r="L1741" s="12">
        <v>322</v>
      </c>
      <c r="M1741" s="13">
        <v>0.221034527184303</v>
      </c>
      <c r="N1741" s="13">
        <v>0.23869532987398101</v>
      </c>
      <c r="P1741" s="40"/>
    </row>
    <row r="1742" spans="1:16" x14ac:dyDescent="0.35">
      <c r="A1742" s="9" t="s">
        <v>240</v>
      </c>
      <c r="B1742" s="9" t="s">
        <v>240</v>
      </c>
      <c r="C1742" s="9" t="s">
        <v>362</v>
      </c>
      <c r="D1742" s="10">
        <v>3403.4469044449002</v>
      </c>
      <c r="E1742" s="11">
        <v>0.298135713293745</v>
      </c>
      <c r="F1742" s="12">
        <v>3995</v>
      </c>
      <c r="G1742" s="13" t="s">
        <v>424</v>
      </c>
      <c r="H1742" s="13">
        <v>0.36590950723575699</v>
      </c>
      <c r="I1742" s="12">
        <v>3497</v>
      </c>
      <c r="J1742" s="13" t="s">
        <v>424</v>
      </c>
      <c r="K1742" s="13">
        <v>0.365450935311945</v>
      </c>
      <c r="L1742" s="12">
        <v>498</v>
      </c>
      <c r="M1742" s="13">
        <v>0.14632224741029801</v>
      </c>
      <c r="N1742" s="13">
        <v>0.36916234247590801</v>
      </c>
      <c r="P1742" s="40"/>
    </row>
    <row r="1743" spans="1:16" x14ac:dyDescent="0.35">
      <c r="A1743" s="9" t="s">
        <v>240</v>
      </c>
      <c r="B1743" s="9" t="s">
        <v>240</v>
      </c>
      <c r="C1743" s="9" t="s">
        <v>363</v>
      </c>
      <c r="D1743" s="10">
        <v>2329.2815757874</v>
      </c>
      <c r="E1743" s="11">
        <v>0.20404079850707099</v>
      </c>
      <c r="F1743" s="12">
        <v>2678</v>
      </c>
      <c r="G1743" s="13" t="s">
        <v>424</v>
      </c>
      <c r="H1743" s="13">
        <v>0.245283018867925</v>
      </c>
      <c r="I1743" s="12">
        <v>2433</v>
      </c>
      <c r="J1743" s="13" t="s">
        <v>424</v>
      </c>
      <c r="K1743" s="13">
        <v>0.254258543212457</v>
      </c>
      <c r="L1743" s="12">
        <v>245</v>
      </c>
      <c r="M1743" s="13">
        <v>0.105182646248846</v>
      </c>
      <c r="N1743" s="13">
        <v>0.181616011860637</v>
      </c>
      <c r="P1743" s="40"/>
    </row>
    <row r="1744" spans="1:16" x14ac:dyDescent="0.35">
      <c r="A1744" s="9" t="s">
        <v>240</v>
      </c>
      <c r="B1744" s="9" t="s">
        <v>240</v>
      </c>
      <c r="C1744" s="9" t="s">
        <v>364</v>
      </c>
      <c r="D1744" s="10">
        <v>1008.9390363892001</v>
      </c>
      <c r="E1744" s="11">
        <v>8.8381211086605294E-2</v>
      </c>
      <c r="F1744" s="12">
        <v>1141</v>
      </c>
      <c r="G1744" s="13" t="s">
        <v>424</v>
      </c>
      <c r="H1744" s="13">
        <v>0.104506319838798</v>
      </c>
      <c r="I1744" s="12">
        <v>1116</v>
      </c>
      <c r="J1744" s="13" t="s">
        <v>424</v>
      </c>
      <c r="K1744" s="13">
        <v>0.116626606750967</v>
      </c>
      <c r="L1744" s="12" t="s">
        <v>421</v>
      </c>
      <c r="M1744" s="13" t="s">
        <v>421</v>
      </c>
      <c r="N1744" s="13" t="s">
        <v>421</v>
      </c>
      <c r="P1744" s="40"/>
    </row>
    <row r="1745" spans="1:16" x14ac:dyDescent="0.35">
      <c r="A1745" s="9" t="s">
        <v>240</v>
      </c>
      <c r="B1745" s="9" t="s">
        <v>240</v>
      </c>
      <c r="C1745" s="9" t="s">
        <v>365</v>
      </c>
      <c r="D1745" s="10">
        <v>631.79182417020002</v>
      </c>
      <c r="E1745" s="11">
        <v>5.5343806276554899E-2</v>
      </c>
      <c r="F1745" s="12">
        <v>587</v>
      </c>
      <c r="G1745" s="13">
        <v>0.92910350774318795</v>
      </c>
      <c r="H1745" s="13">
        <v>5.37644257189962E-2</v>
      </c>
      <c r="I1745" s="12">
        <v>572</v>
      </c>
      <c r="J1745" s="13">
        <v>0.90536151010068699</v>
      </c>
      <c r="K1745" s="13">
        <v>5.9776361166266098E-2</v>
      </c>
      <c r="L1745" s="12" t="s">
        <v>421</v>
      </c>
      <c r="M1745" s="13" t="s">
        <v>421</v>
      </c>
      <c r="N1745" s="13" t="s">
        <v>421</v>
      </c>
      <c r="P1745" s="40"/>
    </row>
    <row r="1746" spans="1:16" x14ac:dyDescent="0.35">
      <c r="A1746" s="9" t="s">
        <v>240</v>
      </c>
      <c r="B1746" s="9" t="s">
        <v>240</v>
      </c>
      <c r="C1746" s="9" t="s">
        <v>16</v>
      </c>
      <c r="D1746" s="10">
        <v>11415.7638709039</v>
      </c>
      <c r="E1746" s="11">
        <v>1</v>
      </c>
      <c r="F1746" s="12">
        <v>10918</v>
      </c>
      <c r="G1746" s="13" t="s">
        <v>424</v>
      </c>
      <c r="H1746" s="13">
        <v>1</v>
      </c>
      <c r="I1746" s="12">
        <v>9569</v>
      </c>
      <c r="J1746" s="13">
        <v>0.83822686840861604</v>
      </c>
      <c r="K1746" s="13">
        <v>1</v>
      </c>
      <c r="L1746" s="12" t="s">
        <v>421</v>
      </c>
      <c r="M1746" s="13" t="s">
        <v>421</v>
      </c>
      <c r="N1746" s="13" t="s">
        <v>421</v>
      </c>
      <c r="P1746" s="40"/>
    </row>
    <row r="1747" spans="1:16" x14ac:dyDescent="0.35">
      <c r="A1747" s="9" t="s">
        <v>241</v>
      </c>
      <c r="B1747" s="9" t="s">
        <v>242</v>
      </c>
      <c r="C1747" s="9" t="s">
        <v>414</v>
      </c>
      <c r="D1747" s="10">
        <v>200.3131645</v>
      </c>
      <c r="E1747" s="11">
        <v>4.5773404038333E-2</v>
      </c>
      <c r="F1747" s="12">
        <v>96</v>
      </c>
      <c r="G1747" s="13">
        <v>0.47924958022416903</v>
      </c>
      <c r="H1747" s="13">
        <v>3.2831737346101203E-2</v>
      </c>
      <c r="I1747" s="12">
        <v>79</v>
      </c>
      <c r="J1747" s="13">
        <v>0.394382467059473</v>
      </c>
      <c r="K1747" s="13">
        <v>3.01987767584098E-2</v>
      </c>
      <c r="L1747" s="12" t="s">
        <v>421</v>
      </c>
      <c r="M1747" s="13" t="s">
        <v>421</v>
      </c>
      <c r="N1747" s="13" t="s">
        <v>421</v>
      </c>
      <c r="P1747" s="40"/>
    </row>
    <row r="1748" spans="1:16" x14ac:dyDescent="0.35">
      <c r="A1748" s="9" t="s">
        <v>241</v>
      </c>
      <c r="B1748" s="9" t="s">
        <v>242</v>
      </c>
      <c r="C1748" s="9" t="s">
        <v>415</v>
      </c>
      <c r="D1748" s="10">
        <v>200.90729805999999</v>
      </c>
      <c r="E1748" s="11">
        <v>4.59091690319244E-2</v>
      </c>
      <c r="F1748" s="12">
        <v>140</v>
      </c>
      <c r="G1748" s="13">
        <v>0.69683879755423195</v>
      </c>
      <c r="H1748" s="13">
        <v>4.7879616963064302E-2</v>
      </c>
      <c r="I1748" s="12">
        <v>118</v>
      </c>
      <c r="J1748" s="13">
        <v>0.58733555793856695</v>
      </c>
      <c r="K1748" s="13">
        <v>4.5107033639143701E-2</v>
      </c>
      <c r="L1748" s="12" t="s">
        <v>421</v>
      </c>
      <c r="M1748" s="13" t="s">
        <v>421</v>
      </c>
      <c r="N1748" s="13" t="s">
        <v>421</v>
      </c>
      <c r="P1748" s="40"/>
    </row>
    <row r="1749" spans="1:16" x14ac:dyDescent="0.35">
      <c r="A1749" s="9" t="s">
        <v>241</v>
      </c>
      <c r="B1749" s="9" t="s">
        <v>242</v>
      </c>
      <c r="C1749" s="9" t="s">
        <v>361</v>
      </c>
      <c r="D1749" s="10">
        <v>459.08005155910399</v>
      </c>
      <c r="E1749" s="11">
        <v>0.10490402235123</v>
      </c>
      <c r="F1749" s="12">
        <v>338</v>
      </c>
      <c r="G1749" s="13">
        <v>0.73625503624499</v>
      </c>
      <c r="H1749" s="13">
        <v>0.11559507523939801</v>
      </c>
      <c r="I1749" s="12">
        <v>296</v>
      </c>
      <c r="J1749" s="13">
        <v>0.64476772404886695</v>
      </c>
      <c r="K1749" s="13">
        <v>0.113149847094801</v>
      </c>
      <c r="L1749" s="12">
        <v>42</v>
      </c>
      <c r="M1749" s="13">
        <v>9.1487312196122994E-2</v>
      </c>
      <c r="N1749" s="13">
        <v>0.13636363636363599</v>
      </c>
      <c r="P1749" s="40"/>
    </row>
    <row r="1750" spans="1:16" x14ac:dyDescent="0.35">
      <c r="A1750" s="9" t="s">
        <v>241</v>
      </c>
      <c r="B1750" s="9" t="s">
        <v>242</v>
      </c>
      <c r="C1750" s="9" t="s">
        <v>362</v>
      </c>
      <c r="D1750" s="10">
        <v>1118.69112190243</v>
      </c>
      <c r="E1750" s="11">
        <v>0.25563123045233399</v>
      </c>
      <c r="F1750" s="12">
        <v>833</v>
      </c>
      <c r="G1750" s="13">
        <v>0.744620193805968</v>
      </c>
      <c r="H1750" s="13">
        <v>0.28488372093023301</v>
      </c>
      <c r="I1750" s="12">
        <v>759</v>
      </c>
      <c r="J1750" s="13">
        <v>0.67847146110291701</v>
      </c>
      <c r="K1750" s="13">
        <v>0.29013761467889898</v>
      </c>
      <c r="L1750" s="12">
        <v>74</v>
      </c>
      <c r="M1750" s="13">
        <v>6.6148732703051202E-2</v>
      </c>
      <c r="N1750" s="13">
        <v>0.24025974025974001</v>
      </c>
      <c r="P1750" s="40"/>
    </row>
    <row r="1751" spans="1:16" x14ac:dyDescent="0.35">
      <c r="A1751" s="9" t="s">
        <v>241</v>
      </c>
      <c r="B1751" s="9" t="s">
        <v>242</v>
      </c>
      <c r="C1751" s="9" t="s">
        <v>363</v>
      </c>
      <c r="D1751" s="10">
        <v>1042.5811239597101</v>
      </c>
      <c r="E1751" s="11">
        <v>0.23823939454437301</v>
      </c>
      <c r="F1751" s="12">
        <v>816</v>
      </c>
      <c r="G1751" s="13">
        <v>0.78267290788925803</v>
      </c>
      <c r="H1751" s="13">
        <v>0.27906976744186002</v>
      </c>
      <c r="I1751" s="12">
        <v>738</v>
      </c>
      <c r="J1751" s="13">
        <v>0.70785858581160799</v>
      </c>
      <c r="K1751" s="13">
        <v>0.28211009174311902</v>
      </c>
      <c r="L1751" s="12">
        <v>78</v>
      </c>
      <c r="M1751" s="13">
        <v>7.4814322077649598E-2</v>
      </c>
      <c r="N1751" s="13">
        <v>0.253246753246753</v>
      </c>
      <c r="P1751" s="40"/>
    </row>
    <row r="1752" spans="1:16" x14ac:dyDescent="0.35">
      <c r="A1752" s="9" t="s">
        <v>241</v>
      </c>
      <c r="B1752" s="9" t="s">
        <v>242</v>
      </c>
      <c r="C1752" s="9" t="s">
        <v>364</v>
      </c>
      <c r="D1752" s="10">
        <v>484.98503144771001</v>
      </c>
      <c r="E1752" s="11">
        <v>0.110823548978478</v>
      </c>
      <c r="F1752" s="12">
        <v>418</v>
      </c>
      <c r="G1752" s="13">
        <v>0.86188227037078702</v>
      </c>
      <c r="H1752" s="13">
        <v>0.14295485636114899</v>
      </c>
      <c r="I1752" s="12">
        <v>370</v>
      </c>
      <c r="J1752" s="13">
        <v>0.76291014362964404</v>
      </c>
      <c r="K1752" s="13">
        <v>0.141437308868502</v>
      </c>
      <c r="L1752" s="12">
        <v>48</v>
      </c>
      <c r="M1752" s="13">
        <v>9.8972126741143002E-2</v>
      </c>
      <c r="N1752" s="13">
        <v>0.15584415584415601</v>
      </c>
      <c r="P1752" s="40"/>
    </row>
    <row r="1753" spans="1:16" x14ac:dyDescent="0.35">
      <c r="A1753" s="9" t="s">
        <v>241</v>
      </c>
      <c r="B1753" s="9" t="s">
        <v>242</v>
      </c>
      <c r="C1753" s="9" t="s">
        <v>365</v>
      </c>
      <c r="D1753" s="10">
        <v>339.34363835415201</v>
      </c>
      <c r="E1753" s="11">
        <v>7.7543148524432295E-2</v>
      </c>
      <c r="F1753" s="12">
        <v>283</v>
      </c>
      <c r="G1753" s="13">
        <v>0.83396288603663304</v>
      </c>
      <c r="H1753" s="13">
        <v>9.6785225718194298E-2</v>
      </c>
      <c r="I1753" s="12">
        <v>256</v>
      </c>
      <c r="J1753" s="13">
        <v>0.75439752235115998</v>
      </c>
      <c r="K1753" s="13">
        <v>9.7859327217125397E-2</v>
      </c>
      <c r="L1753" s="12" t="s">
        <v>421</v>
      </c>
      <c r="M1753" s="13" t="s">
        <v>421</v>
      </c>
      <c r="N1753" s="13" t="s">
        <v>421</v>
      </c>
      <c r="P1753" s="40"/>
    </row>
    <row r="1754" spans="1:16" x14ac:dyDescent="0.35">
      <c r="A1754" s="9" t="s">
        <v>241</v>
      </c>
      <c r="B1754" s="9" t="s">
        <v>242</v>
      </c>
      <c r="C1754" s="9" t="s">
        <v>16</v>
      </c>
      <c r="D1754" s="10">
        <v>4376.1911247030603</v>
      </c>
      <c r="E1754" s="11">
        <v>1</v>
      </c>
      <c r="F1754" s="12">
        <v>2924</v>
      </c>
      <c r="G1754" s="13">
        <v>0.66816094559818895</v>
      </c>
      <c r="H1754" s="13">
        <v>1</v>
      </c>
      <c r="I1754" s="12">
        <v>2616</v>
      </c>
      <c r="J1754" s="13">
        <v>0.59778010727936504</v>
      </c>
      <c r="K1754" s="13">
        <v>1</v>
      </c>
      <c r="L1754" s="12" t="s">
        <v>421</v>
      </c>
      <c r="M1754" s="13" t="s">
        <v>421</v>
      </c>
      <c r="N1754" s="13" t="s">
        <v>421</v>
      </c>
      <c r="P1754" s="40"/>
    </row>
    <row r="1755" spans="1:16" x14ac:dyDescent="0.35">
      <c r="A1755" s="9" t="s">
        <v>241</v>
      </c>
      <c r="B1755" s="9" t="s">
        <v>243</v>
      </c>
      <c r="C1755" s="9" t="s">
        <v>414</v>
      </c>
      <c r="D1755" s="10">
        <v>921.41570230000002</v>
      </c>
      <c r="E1755" s="11">
        <v>5.1141107117917799E-2</v>
      </c>
      <c r="F1755" s="12">
        <v>444</v>
      </c>
      <c r="G1755" s="13">
        <v>0.48186719511259202</v>
      </c>
      <c r="H1755" s="13">
        <v>4.0790078089113502E-2</v>
      </c>
      <c r="I1755" s="12">
        <v>351</v>
      </c>
      <c r="J1755" s="13">
        <v>0.38093555289306302</v>
      </c>
      <c r="K1755" s="13">
        <v>3.54688763136621E-2</v>
      </c>
      <c r="L1755" s="12">
        <v>93</v>
      </c>
      <c r="M1755" s="13">
        <v>0.10093164221952899</v>
      </c>
      <c r="N1755" s="13">
        <v>9.4034378159757306E-2</v>
      </c>
      <c r="P1755" s="40"/>
    </row>
    <row r="1756" spans="1:16" x14ac:dyDescent="0.35">
      <c r="A1756" s="9" t="s">
        <v>241</v>
      </c>
      <c r="B1756" s="9" t="s">
        <v>243</v>
      </c>
      <c r="C1756" s="9" t="s">
        <v>415</v>
      </c>
      <c r="D1756" s="10">
        <v>854.88904350999996</v>
      </c>
      <c r="E1756" s="11">
        <v>4.7448694480620703E-2</v>
      </c>
      <c r="F1756" s="12">
        <v>551</v>
      </c>
      <c r="G1756" s="13">
        <v>0.64452808722136201</v>
      </c>
      <c r="H1756" s="13">
        <v>5.0620119430408797E-2</v>
      </c>
      <c r="I1756" s="12">
        <v>490</v>
      </c>
      <c r="J1756" s="13">
        <v>0.57317379807344304</v>
      </c>
      <c r="K1756" s="13">
        <v>4.9514955537590902E-2</v>
      </c>
      <c r="L1756" s="12">
        <v>61</v>
      </c>
      <c r="M1756" s="13">
        <v>7.1354289147918498E-2</v>
      </c>
      <c r="N1756" s="13">
        <v>6.1678463094034401E-2</v>
      </c>
      <c r="P1756" s="40"/>
    </row>
    <row r="1757" spans="1:16" x14ac:dyDescent="0.35">
      <c r="A1757" s="9" t="s">
        <v>241</v>
      </c>
      <c r="B1757" s="9" t="s">
        <v>243</v>
      </c>
      <c r="C1757" s="9" t="s">
        <v>361</v>
      </c>
      <c r="D1757" s="10">
        <v>1970.4154668584799</v>
      </c>
      <c r="E1757" s="11">
        <v>0.109363480789263</v>
      </c>
      <c r="F1757" s="12">
        <v>1183</v>
      </c>
      <c r="G1757" s="13">
        <v>0.60038099573289905</v>
      </c>
      <c r="H1757" s="13">
        <v>0.108681672025723</v>
      </c>
      <c r="I1757" s="12">
        <v>1061</v>
      </c>
      <c r="J1757" s="13">
        <v>0.53846511958800203</v>
      </c>
      <c r="K1757" s="13">
        <v>0.107215036378335</v>
      </c>
      <c r="L1757" s="12">
        <v>122</v>
      </c>
      <c r="M1757" s="13">
        <v>6.1915876144897498E-2</v>
      </c>
      <c r="N1757" s="13">
        <v>0.123356926188069</v>
      </c>
      <c r="P1757" s="40"/>
    </row>
    <row r="1758" spans="1:16" x14ac:dyDescent="0.35">
      <c r="A1758" s="9" t="s">
        <v>241</v>
      </c>
      <c r="B1758" s="9" t="s">
        <v>243</v>
      </c>
      <c r="C1758" s="9" t="s">
        <v>362</v>
      </c>
      <c r="D1758" s="10">
        <v>5072.9855201988003</v>
      </c>
      <c r="E1758" s="11">
        <v>0.28156465670004799</v>
      </c>
      <c r="F1758" s="12">
        <v>3026</v>
      </c>
      <c r="G1758" s="13">
        <v>0.59649293063257502</v>
      </c>
      <c r="H1758" s="13">
        <v>0.277997243913643</v>
      </c>
      <c r="I1758" s="12">
        <v>2767</v>
      </c>
      <c r="J1758" s="13">
        <v>0.54543818210850503</v>
      </c>
      <c r="K1758" s="13">
        <v>0.27960792239288601</v>
      </c>
      <c r="L1758" s="12">
        <v>259</v>
      </c>
      <c r="M1758" s="13">
        <v>5.1054748524070402E-2</v>
      </c>
      <c r="N1758" s="13">
        <v>0.26188068756319499</v>
      </c>
      <c r="P1758" s="40"/>
    </row>
    <row r="1759" spans="1:16" x14ac:dyDescent="0.35">
      <c r="A1759" s="9" t="s">
        <v>241</v>
      </c>
      <c r="B1759" s="9" t="s">
        <v>243</v>
      </c>
      <c r="C1759" s="9" t="s">
        <v>363</v>
      </c>
      <c r="D1759" s="10">
        <v>3983.0713340597299</v>
      </c>
      <c r="E1759" s="11">
        <v>0.221071420038743</v>
      </c>
      <c r="F1759" s="12">
        <v>3187</v>
      </c>
      <c r="G1759" s="13">
        <v>0.80013631007498498</v>
      </c>
      <c r="H1759" s="13">
        <v>0.29278824069820902</v>
      </c>
      <c r="I1759" s="12">
        <v>2954</v>
      </c>
      <c r="J1759" s="13">
        <v>0.74163873861358798</v>
      </c>
      <c r="K1759" s="13">
        <v>0.298504446240905</v>
      </c>
      <c r="L1759" s="12">
        <v>233</v>
      </c>
      <c r="M1759" s="13">
        <v>5.8497571461396801E-2</v>
      </c>
      <c r="N1759" s="13">
        <v>0.235591506572295</v>
      </c>
      <c r="P1759" s="40"/>
    </row>
    <row r="1760" spans="1:16" x14ac:dyDescent="0.35">
      <c r="A1760" s="9" t="s">
        <v>241</v>
      </c>
      <c r="B1760" s="9" t="s">
        <v>243</v>
      </c>
      <c r="C1760" s="9" t="s">
        <v>364</v>
      </c>
      <c r="D1760" s="10">
        <v>1628.50680782371</v>
      </c>
      <c r="E1760" s="11">
        <v>9.0386609315732003E-2</v>
      </c>
      <c r="F1760" s="12">
        <v>1564</v>
      </c>
      <c r="G1760" s="13" t="s">
        <v>424</v>
      </c>
      <c r="H1760" s="13">
        <v>0.14368396876435499</v>
      </c>
      <c r="I1760" s="12">
        <v>1443</v>
      </c>
      <c r="J1760" s="13">
        <v>0.88608779101659496</v>
      </c>
      <c r="K1760" s="13">
        <v>0.14581649151172199</v>
      </c>
      <c r="L1760" s="12">
        <v>121</v>
      </c>
      <c r="M1760" s="13">
        <v>7.4301193841308399E-2</v>
      </c>
      <c r="N1760" s="13">
        <v>0.122345803842265</v>
      </c>
      <c r="P1760" s="40"/>
    </row>
    <row r="1761" spans="1:16" x14ac:dyDescent="0.35">
      <c r="A1761" s="9" t="s">
        <v>241</v>
      </c>
      <c r="B1761" s="9" t="s">
        <v>243</v>
      </c>
      <c r="C1761" s="9" t="s">
        <v>365</v>
      </c>
      <c r="D1761" s="10">
        <v>1047.4070543181899</v>
      </c>
      <c r="E1761" s="11">
        <v>5.81339738700365E-2</v>
      </c>
      <c r="F1761" s="12">
        <v>930</v>
      </c>
      <c r="G1761" s="13">
        <v>0.887906947128001</v>
      </c>
      <c r="H1761" s="13">
        <v>8.5438677078548506E-2</v>
      </c>
      <c r="I1761" s="12">
        <v>830</v>
      </c>
      <c r="J1761" s="13">
        <v>0.79243308184542005</v>
      </c>
      <c r="K1761" s="13">
        <v>8.3872271624899006E-2</v>
      </c>
      <c r="L1761" s="12">
        <v>100</v>
      </c>
      <c r="M1761" s="13">
        <v>9.5473865282580797E-2</v>
      </c>
      <c r="N1761" s="13">
        <v>0.101112234580384</v>
      </c>
      <c r="P1761" s="40"/>
    </row>
    <row r="1762" spans="1:16" x14ac:dyDescent="0.35">
      <c r="A1762" s="9" t="s">
        <v>241</v>
      </c>
      <c r="B1762" s="9" t="s">
        <v>243</v>
      </c>
      <c r="C1762" s="9" t="s">
        <v>16</v>
      </c>
      <c r="D1762" s="10">
        <v>18017.1246620739</v>
      </c>
      <c r="E1762" s="11">
        <v>1</v>
      </c>
      <c r="F1762" s="12">
        <v>10885</v>
      </c>
      <c r="G1762" s="13">
        <v>0.60414745438893203</v>
      </c>
      <c r="H1762" s="13">
        <v>1</v>
      </c>
      <c r="I1762" s="12">
        <v>9896</v>
      </c>
      <c r="J1762" s="13">
        <v>0.54925523276370003</v>
      </c>
      <c r="K1762" s="13">
        <v>1</v>
      </c>
      <c r="L1762" s="12">
        <v>989</v>
      </c>
      <c r="M1762" s="13">
        <v>5.4892221625232301E-2</v>
      </c>
      <c r="N1762" s="13">
        <v>1</v>
      </c>
      <c r="P1762" s="40"/>
    </row>
    <row r="1763" spans="1:16" x14ac:dyDescent="0.35">
      <c r="A1763" s="9" t="s">
        <v>241</v>
      </c>
      <c r="B1763" s="9" t="s">
        <v>244</v>
      </c>
      <c r="C1763" s="9" t="s">
        <v>414</v>
      </c>
      <c r="D1763" s="10">
        <v>2129.5081048100001</v>
      </c>
      <c r="E1763" s="11">
        <v>5.3697685426995899E-2</v>
      </c>
      <c r="F1763" s="12">
        <v>1188</v>
      </c>
      <c r="G1763" s="13">
        <v>0.55787531276195601</v>
      </c>
      <c r="H1763" s="13">
        <v>4.2093328136626203E-2</v>
      </c>
      <c r="I1763" s="12">
        <v>936</v>
      </c>
      <c r="J1763" s="13">
        <v>0.43953812520639002</v>
      </c>
      <c r="K1763" s="13">
        <v>3.6711641041732003E-2</v>
      </c>
      <c r="L1763" s="12">
        <v>252</v>
      </c>
      <c r="M1763" s="13">
        <v>0.11833718755556701</v>
      </c>
      <c r="N1763" s="13">
        <v>9.2409240924092403E-2</v>
      </c>
      <c r="P1763" s="40"/>
    </row>
    <row r="1764" spans="1:16" x14ac:dyDescent="0.35">
      <c r="A1764" s="9" t="s">
        <v>241</v>
      </c>
      <c r="B1764" s="9" t="s">
        <v>244</v>
      </c>
      <c r="C1764" s="9" t="s">
        <v>415</v>
      </c>
      <c r="D1764" s="10">
        <v>1898.9696951799999</v>
      </c>
      <c r="E1764" s="11">
        <v>4.7884427909360802E-2</v>
      </c>
      <c r="F1764" s="12">
        <v>1640</v>
      </c>
      <c r="G1764" s="13">
        <v>0.86362620960338599</v>
      </c>
      <c r="H1764" s="13">
        <v>5.8108634801403103E-2</v>
      </c>
      <c r="I1764" s="12">
        <v>1431</v>
      </c>
      <c r="J1764" s="13">
        <v>0.75356652801368595</v>
      </c>
      <c r="K1764" s="13">
        <v>5.6126451208032599E-2</v>
      </c>
      <c r="L1764" s="12">
        <v>209</v>
      </c>
      <c r="M1764" s="13">
        <v>0.1100596815897</v>
      </c>
      <c r="N1764" s="13">
        <v>7.6640997433076605E-2</v>
      </c>
      <c r="P1764" s="40"/>
    </row>
    <row r="1765" spans="1:16" x14ac:dyDescent="0.35">
      <c r="A1765" s="9" t="s">
        <v>241</v>
      </c>
      <c r="B1765" s="9" t="s">
        <v>244</v>
      </c>
      <c r="C1765" s="9" t="s">
        <v>361</v>
      </c>
      <c r="D1765" s="10">
        <v>4474.8256276114698</v>
      </c>
      <c r="E1765" s="11">
        <v>0.11283722205583201</v>
      </c>
      <c r="F1765" s="12">
        <v>3401</v>
      </c>
      <c r="G1765" s="13">
        <v>0.76002961523561197</v>
      </c>
      <c r="H1765" s="13">
        <v>0.120504553024129</v>
      </c>
      <c r="I1765" s="12">
        <v>3070</v>
      </c>
      <c r="J1765" s="13">
        <v>0.68606025250612401</v>
      </c>
      <c r="K1765" s="13">
        <v>0.120411044869783</v>
      </c>
      <c r="L1765" s="12">
        <v>331</v>
      </c>
      <c r="M1765" s="13">
        <v>7.3969362729487606E-2</v>
      </c>
      <c r="N1765" s="13">
        <v>0.12137880454712099</v>
      </c>
      <c r="P1765" s="40"/>
    </row>
    <row r="1766" spans="1:16" x14ac:dyDescent="0.35">
      <c r="A1766" s="9" t="s">
        <v>241</v>
      </c>
      <c r="B1766" s="9" t="s">
        <v>244</v>
      </c>
      <c r="C1766" s="9" t="s">
        <v>362</v>
      </c>
      <c r="D1766" s="10">
        <v>10372.339472457899</v>
      </c>
      <c r="E1766" s="11">
        <v>0.26154895624769298</v>
      </c>
      <c r="F1766" s="12">
        <v>8133</v>
      </c>
      <c r="G1766" s="13">
        <v>0.78410468743294404</v>
      </c>
      <c r="H1766" s="13">
        <v>0.288169223682812</v>
      </c>
      <c r="I1766" s="12">
        <v>7478</v>
      </c>
      <c r="J1766" s="13">
        <v>0.72095596368173598</v>
      </c>
      <c r="K1766" s="13">
        <v>0.29330090994665797</v>
      </c>
      <c r="L1766" s="12">
        <v>655</v>
      </c>
      <c r="M1766" s="13">
        <v>6.3148723751208502E-2</v>
      </c>
      <c r="N1766" s="13">
        <v>0.24019068573523999</v>
      </c>
      <c r="P1766" s="40"/>
    </row>
    <row r="1767" spans="1:16" x14ac:dyDescent="0.35">
      <c r="A1767" s="9" t="s">
        <v>241</v>
      </c>
      <c r="B1767" s="9" t="s">
        <v>244</v>
      </c>
      <c r="C1767" s="9" t="s">
        <v>363</v>
      </c>
      <c r="D1767" s="10">
        <v>8165.2070285385198</v>
      </c>
      <c r="E1767" s="11">
        <v>0.205893895155603</v>
      </c>
      <c r="F1767" s="12">
        <v>7414</v>
      </c>
      <c r="G1767" s="13">
        <v>0.90799902244818198</v>
      </c>
      <c r="H1767" s="13">
        <v>0.26269354781561099</v>
      </c>
      <c r="I1767" s="12">
        <v>6906</v>
      </c>
      <c r="J1767" s="13">
        <v>0.84578382101795802</v>
      </c>
      <c r="K1767" s="13">
        <v>0.27086601819893302</v>
      </c>
      <c r="L1767" s="12">
        <v>508</v>
      </c>
      <c r="M1767" s="13">
        <v>6.2215201430223403E-2</v>
      </c>
      <c r="N1767" s="13">
        <v>0.186285295196186</v>
      </c>
      <c r="P1767" s="40"/>
    </row>
    <row r="1768" spans="1:16" x14ac:dyDescent="0.35">
      <c r="A1768" s="9" t="s">
        <v>241</v>
      </c>
      <c r="B1768" s="9" t="s">
        <v>244</v>
      </c>
      <c r="C1768" s="9" t="s">
        <v>364</v>
      </c>
      <c r="D1768" s="10">
        <v>3624.2358575107401</v>
      </c>
      <c r="E1768" s="11">
        <v>9.1388746795689896E-2</v>
      </c>
      <c r="F1768" s="12">
        <v>3519</v>
      </c>
      <c r="G1768" s="13" t="s">
        <v>424</v>
      </c>
      <c r="H1768" s="13">
        <v>0.12468554016227899</v>
      </c>
      <c r="I1768" s="12">
        <v>3164</v>
      </c>
      <c r="J1768" s="13">
        <v>0.873011615246573</v>
      </c>
      <c r="K1768" s="13">
        <v>0.124097897709445</v>
      </c>
      <c r="L1768" s="12">
        <v>355</v>
      </c>
      <c r="M1768" s="13">
        <v>9.7951682494479594E-2</v>
      </c>
      <c r="N1768" s="13">
        <v>0.13017968463512999</v>
      </c>
      <c r="P1768" s="40"/>
    </row>
    <row r="1769" spans="1:16" x14ac:dyDescent="0.35">
      <c r="A1769" s="9" t="s">
        <v>241</v>
      </c>
      <c r="B1769" s="9" t="s">
        <v>244</v>
      </c>
      <c r="C1769" s="9" t="s">
        <v>365</v>
      </c>
      <c r="D1769" s="10">
        <v>3366.5980566582498</v>
      </c>
      <c r="E1769" s="11">
        <v>8.4892150913743594E-2</v>
      </c>
      <c r="F1769" s="12">
        <v>2928</v>
      </c>
      <c r="G1769" s="13">
        <v>0.86972069451806999</v>
      </c>
      <c r="H1769" s="13">
        <v>0.103745172377139</v>
      </c>
      <c r="I1769" s="12">
        <v>2511</v>
      </c>
      <c r="J1769" s="13">
        <v>0.74585678413076295</v>
      </c>
      <c r="K1769" s="13">
        <v>9.8486037025415807E-2</v>
      </c>
      <c r="L1769" s="12">
        <v>417</v>
      </c>
      <c r="M1769" s="13">
        <v>0.123863910387307</v>
      </c>
      <c r="N1769" s="13">
        <v>0.15291529152915301</v>
      </c>
      <c r="P1769" s="40"/>
    </row>
    <row r="1770" spans="1:16" x14ac:dyDescent="0.35">
      <c r="A1770" s="9" t="s">
        <v>241</v>
      </c>
      <c r="B1770" s="9" t="s">
        <v>244</v>
      </c>
      <c r="C1770" s="9" t="s">
        <v>16</v>
      </c>
      <c r="D1770" s="10">
        <v>39657.353717883198</v>
      </c>
      <c r="E1770" s="11">
        <v>1</v>
      </c>
      <c r="F1770" s="12">
        <v>28223</v>
      </c>
      <c r="G1770" s="13">
        <v>0.71167128802326096</v>
      </c>
      <c r="H1770" s="13">
        <v>1</v>
      </c>
      <c r="I1770" s="12">
        <v>25496</v>
      </c>
      <c r="J1770" s="13">
        <v>0.64290724442621505</v>
      </c>
      <c r="K1770" s="13">
        <v>1</v>
      </c>
      <c r="L1770" s="12">
        <v>2727</v>
      </c>
      <c r="M1770" s="13">
        <v>6.8764043597046104E-2</v>
      </c>
      <c r="N1770" s="13">
        <v>1</v>
      </c>
      <c r="P1770" s="40"/>
    </row>
    <row r="1771" spans="1:16" x14ac:dyDescent="0.35">
      <c r="A1771" s="9" t="s">
        <v>241</v>
      </c>
      <c r="B1771" s="9" t="s">
        <v>245</v>
      </c>
      <c r="C1771" s="9" t="s">
        <v>414</v>
      </c>
      <c r="D1771" s="10">
        <v>2677.4689617600002</v>
      </c>
      <c r="E1771" s="11">
        <v>4.1365322267486397E-2</v>
      </c>
      <c r="F1771" s="12">
        <v>1940</v>
      </c>
      <c r="G1771" s="13">
        <v>0.72456488859716495</v>
      </c>
      <c r="H1771" s="13">
        <v>5.0118838483000902E-2</v>
      </c>
      <c r="I1771" s="12">
        <v>1686</v>
      </c>
      <c r="J1771" s="13">
        <v>0.62969917637877304</v>
      </c>
      <c r="K1771" s="13">
        <v>4.7446179822710002E-2</v>
      </c>
      <c r="L1771" s="12">
        <v>254</v>
      </c>
      <c r="M1771" s="13">
        <v>9.4865712218391601E-2</v>
      </c>
      <c r="N1771" s="13">
        <v>8.0050425464859798E-2</v>
      </c>
      <c r="P1771" s="40"/>
    </row>
    <row r="1772" spans="1:16" x14ac:dyDescent="0.35">
      <c r="A1772" s="9" t="s">
        <v>241</v>
      </c>
      <c r="B1772" s="9" t="s">
        <v>245</v>
      </c>
      <c r="C1772" s="9" t="s">
        <v>415</v>
      </c>
      <c r="D1772" s="10">
        <v>2985.8248843900001</v>
      </c>
      <c r="E1772" s="11">
        <v>4.6129240092436102E-2</v>
      </c>
      <c r="F1772" s="12">
        <v>1672</v>
      </c>
      <c r="G1772" s="13">
        <v>0.55997925690192896</v>
      </c>
      <c r="H1772" s="13">
        <v>4.31952051255554E-2</v>
      </c>
      <c r="I1772" s="12">
        <v>1520</v>
      </c>
      <c r="J1772" s="13">
        <v>0.50907205172902603</v>
      </c>
      <c r="K1772" s="13">
        <v>4.2774729140284198E-2</v>
      </c>
      <c r="L1772" s="12">
        <v>152</v>
      </c>
      <c r="M1772" s="13">
        <v>5.0907205172902599E-2</v>
      </c>
      <c r="N1772" s="13">
        <v>4.7904191616766498E-2</v>
      </c>
      <c r="P1772" s="40"/>
    </row>
    <row r="1773" spans="1:16" x14ac:dyDescent="0.35">
      <c r="A1773" s="9" t="s">
        <v>241</v>
      </c>
      <c r="B1773" s="9" t="s">
        <v>245</v>
      </c>
      <c r="C1773" s="9" t="s">
        <v>361</v>
      </c>
      <c r="D1773" s="10">
        <v>14767.6140990437</v>
      </c>
      <c r="E1773" s="11">
        <v>0.22815096087137199</v>
      </c>
      <c r="F1773" s="12">
        <v>8204</v>
      </c>
      <c r="G1773" s="13">
        <v>0.55553997720804804</v>
      </c>
      <c r="H1773" s="13">
        <v>0.21194585098687599</v>
      </c>
      <c r="I1773" s="12">
        <v>7485</v>
      </c>
      <c r="J1773" s="13">
        <v>0.50685235609486101</v>
      </c>
      <c r="K1773" s="13">
        <v>0.21063739974672899</v>
      </c>
      <c r="L1773" s="12">
        <v>719</v>
      </c>
      <c r="M1773" s="13">
        <v>4.8687621113187099E-2</v>
      </c>
      <c r="N1773" s="13">
        <v>0.22659943271352001</v>
      </c>
      <c r="P1773" s="40"/>
    </row>
    <row r="1774" spans="1:16" x14ac:dyDescent="0.35">
      <c r="A1774" s="9" t="s">
        <v>241</v>
      </c>
      <c r="B1774" s="9" t="s">
        <v>245</v>
      </c>
      <c r="C1774" s="9" t="s">
        <v>362</v>
      </c>
      <c r="D1774" s="10">
        <v>17306.531505896699</v>
      </c>
      <c r="E1774" s="11">
        <v>0.26737574302383099</v>
      </c>
      <c r="F1774" s="12">
        <v>12718</v>
      </c>
      <c r="G1774" s="13">
        <v>0.73486706424488801</v>
      </c>
      <c r="H1774" s="13">
        <v>0.32856257104474501</v>
      </c>
      <c r="I1774" s="12">
        <v>11893</v>
      </c>
      <c r="J1774" s="13">
        <v>0.68719720042966304</v>
      </c>
      <c r="K1774" s="13">
        <v>0.33468411425355299</v>
      </c>
      <c r="L1774" s="12">
        <v>825</v>
      </c>
      <c r="M1774" s="13">
        <v>4.7669863815225103E-2</v>
      </c>
      <c r="N1774" s="13">
        <v>0.26000630318310702</v>
      </c>
      <c r="P1774" s="40"/>
    </row>
    <row r="1775" spans="1:16" x14ac:dyDescent="0.35">
      <c r="A1775" s="9" t="s">
        <v>241</v>
      </c>
      <c r="B1775" s="9" t="s">
        <v>245</v>
      </c>
      <c r="C1775" s="9" t="s">
        <v>363</v>
      </c>
      <c r="D1775" s="10">
        <v>9079.7191979640993</v>
      </c>
      <c r="E1775" s="11">
        <v>0.140276326667549</v>
      </c>
      <c r="F1775" s="12">
        <v>6717</v>
      </c>
      <c r="G1775" s="13">
        <v>0.73978058721310702</v>
      </c>
      <c r="H1775" s="13">
        <v>0.17353001963418399</v>
      </c>
      <c r="I1775" s="12">
        <v>6206</v>
      </c>
      <c r="J1775" s="13">
        <v>0.68350131371810896</v>
      </c>
      <c r="K1775" s="13">
        <v>0.17464471647671301</v>
      </c>
      <c r="L1775" s="12">
        <v>511</v>
      </c>
      <c r="M1775" s="13">
        <v>5.6279273494997402E-2</v>
      </c>
      <c r="N1775" s="13">
        <v>0.16104632839583999</v>
      </c>
      <c r="P1775" s="40"/>
    </row>
    <row r="1776" spans="1:16" x14ac:dyDescent="0.35">
      <c r="A1776" s="9" t="s">
        <v>241</v>
      </c>
      <c r="B1776" s="9" t="s">
        <v>245</v>
      </c>
      <c r="C1776" s="9" t="s">
        <v>364</v>
      </c>
      <c r="D1776" s="10">
        <v>5569.11198276294</v>
      </c>
      <c r="E1776" s="11">
        <v>8.6039507908722695E-2</v>
      </c>
      <c r="F1776" s="12">
        <v>4086</v>
      </c>
      <c r="G1776" s="13">
        <v>0.73368968206181795</v>
      </c>
      <c r="H1776" s="13">
        <v>0.10555957424821701</v>
      </c>
      <c r="I1776" s="12">
        <v>3723</v>
      </c>
      <c r="J1776" s="13">
        <v>0.66850873380228804</v>
      </c>
      <c r="K1776" s="13">
        <v>0.104769945124525</v>
      </c>
      <c r="L1776" s="12">
        <v>363</v>
      </c>
      <c r="M1776" s="13">
        <v>6.5180948259530094E-2</v>
      </c>
      <c r="N1776" s="13">
        <v>0.114402773400567</v>
      </c>
      <c r="P1776" s="40"/>
    </row>
    <row r="1777" spans="1:16" x14ac:dyDescent="0.35">
      <c r="A1777" s="9" t="s">
        <v>241</v>
      </c>
      <c r="B1777" s="9" t="s">
        <v>245</v>
      </c>
      <c r="C1777" s="9" t="s">
        <v>365</v>
      </c>
      <c r="D1777" s="10">
        <v>4214.4373765355203</v>
      </c>
      <c r="E1777" s="11">
        <v>6.5110581204249299E-2</v>
      </c>
      <c r="F1777" s="12">
        <v>3363</v>
      </c>
      <c r="G1777" s="13">
        <v>0.797971282886769</v>
      </c>
      <c r="H1777" s="13">
        <v>8.6881264854810403E-2</v>
      </c>
      <c r="I1777" s="12">
        <v>3020</v>
      </c>
      <c r="J1777" s="13">
        <v>0.716584381301827</v>
      </c>
      <c r="K1777" s="13">
        <v>8.4986632897143699E-2</v>
      </c>
      <c r="L1777" s="12">
        <v>343</v>
      </c>
      <c r="M1777" s="13">
        <v>8.1386901584942606E-2</v>
      </c>
      <c r="N1777" s="13">
        <v>0.108099590293098</v>
      </c>
      <c r="P1777" s="40"/>
    </row>
    <row r="1778" spans="1:16" x14ac:dyDescent="0.35">
      <c r="A1778" s="9" t="s">
        <v>241</v>
      </c>
      <c r="B1778" s="9" t="s">
        <v>245</v>
      </c>
      <c r="C1778" s="9" t="s">
        <v>16</v>
      </c>
      <c r="D1778" s="10">
        <v>64727.380689706901</v>
      </c>
      <c r="E1778" s="11">
        <v>1</v>
      </c>
      <c r="F1778" s="12">
        <v>38708</v>
      </c>
      <c r="G1778" s="13">
        <v>0.59801585646668098</v>
      </c>
      <c r="H1778" s="13">
        <v>1</v>
      </c>
      <c r="I1778" s="12">
        <v>35535</v>
      </c>
      <c r="J1778" s="13">
        <v>0.548994870815943</v>
      </c>
      <c r="K1778" s="13">
        <v>1</v>
      </c>
      <c r="L1778" s="12">
        <v>3173</v>
      </c>
      <c r="M1778" s="13">
        <v>4.90209856507383E-2</v>
      </c>
      <c r="N1778" s="13">
        <v>1</v>
      </c>
      <c r="P1778" s="40"/>
    </row>
    <row r="1779" spans="1:16" x14ac:dyDescent="0.35">
      <c r="A1779" s="9" t="s">
        <v>241</v>
      </c>
      <c r="B1779" s="9" t="s">
        <v>246</v>
      </c>
      <c r="C1779" s="9" t="s">
        <v>414</v>
      </c>
      <c r="D1779" s="10">
        <v>1209.52248609</v>
      </c>
      <c r="E1779" s="11">
        <v>5.2195583248267202E-2</v>
      </c>
      <c r="F1779" s="12">
        <v>779</v>
      </c>
      <c r="G1779" s="13">
        <v>0.64405582282166396</v>
      </c>
      <c r="H1779" s="13">
        <v>4.5114959170672403E-2</v>
      </c>
      <c r="I1779" s="12">
        <v>632</v>
      </c>
      <c r="J1779" s="13">
        <v>0.52252025676930902</v>
      </c>
      <c r="K1779" s="13">
        <v>4.0277866292779303E-2</v>
      </c>
      <c r="L1779" s="12">
        <v>147</v>
      </c>
      <c r="M1779" s="13">
        <v>0.12153556605235501</v>
      </c>
      <c r="N1779" s="13">
        <v>9.3274111675126906E-2</v>
      </c>
      <c r="P1779" s="40"/>
    </row>
    <row r="1780" spans="1:16" x14ac:dyDescent="0.35">
      <c r="A1780" s="9" t="s">
        <v>241</v>
      </c>
      <c r="B1780" s="9" t="s">
        <v>246</v>
      </c>
      <c r="C1780" s="9" t="s">
        <v>415</v>
      </c>
      <c r="D1780" s="10">
        <v>1107.4325673599999</v>
      </c>
      <c r="E1780" s="11">
        <v>4.7790007565994101E-2</v>
      </c>
      <c r="F1780" s="12">
        <v>1045</v>
      </c>
      <c r="G1780" s="13">
        <v>0.943624046104376</v>
      </c>
      <c r="H1780" s="13">
        <v>6.0520067180170299E-2</v>
      </c>
      <c r="I1780" s="12">
        <v>893</v>
      </c>
      <c r="J1780" s="13">
        <v>0.80636963939828499</v>
      </c>
      <c r="K1780" s="13">
        <v>5.6911605378879598E-2</v>
      </c>
      <c r="L1780" s="12">
        <v>152</v>
      </c>
      <c r="M1780" s="13">
        <v>0.13725440670609099</v>
      </c>
      <c r="N1780" s="13">
        <v>9.6446700507614197E-2</v>
      </c>
      <c r="P1780" s="40"/>
    </row>
    <row r="1781" spans="1:16" x14ac:dyDescent="0.35">
      <c r="A1781" s="9" t="s">
        <v>241</v>
      </c>
      <c r="B1781" s="9" t="s">
        <v>246</v>
      </c>
      <c r="C1781" s="9" t="s">
        <v>361</v>
      </c>
      <c r="D1781" s="10">
        <v>2563.8422286374398</v>
      </c>
      <c r="E1781" s="11">
        <v>0.110639729330597</v>
      </c>
      <c r="F1781" s="12">
        <v>1943</v>
      </c>
      <c r="G1781" s="13">
        <v>0.75784694483038095</v>
      </c>
      <c r="H1781" s="13">
        <v>0.112526785197197</v>
      </c>
      <c r="I1781" s="12">
        <v>1740</v>
      </c>
      <c r="J1781" s="13">
        <v>0.67866890581825201</v>
      </c>
      <c r="K1781" s="13">
        <v>0.110891593907335</v>
      </c>
      <c r="L1781" s="12">
        <v>203</v>
      </c>
      <c r="M1781" s="13">
        <v>7.91780390121294E-2</v>
      </c>
      <c r="N1781" s="13">
        <v>0.12880710659898501</v>
      </c>
      <c r="P1781" s="40"/>
    </row>
    <row r="1782" spans="1:16" x14ac:dyDescent="0.35">
      <c r="A1782" s="9" t="s">
        <v>241</v>
      </c>
      <c r="B1782" s="9" t="s">
        <v>246</v>
      </c>
      <c r="C1782" s="9" t="s">
        <v>362</v>
      </c>
      <c r="D1782" s="10">
        <v>5716.1648037832801</v>
      </c>
      <c r="E1782" s="11">
        <v>0.246674666496845</v>
      </c>
      <c r="F1782" s="12">
        <v>4814</v>
      </c>
      <c r="G1782" s="13">
        <v>0.84217305925361396</v>
      </c>
      <c r="H1782" s="13">
        <v>0.27879770660798098</v>
      </c>
      <c r="I1782" s="12">
        <v>4447</v>
      </c>
      <c r="J1782" s="13">
        <v>0.77796917210237304</v>
      </c>
      <c r="K1782" s="13">
        <v>0.28341087247466701</v>
      </c>
      <c r="L1782" s="12">
        <v>367</v>
      </c>
      <c r="M1782" s="13">
        <v>6.4203887151241507E-2</v>
      </c>
      <c r="N1782" s="13">
        <v>0.23286802030456899</v>
      </c>
      <c r="P1782" s="40"/>
    </row>
    <row r="1783" spans="1:16" x14ac:dyDescent="0.35">
      <c r="A1783" s="9" t="s">
        <v>241</v>
      </c>
      <c r="B1783" s="9" t="s">
        <v>246</v>
      </c>
      <c r="C1783" s="9" t="s">
        <v>363</v>
      </c>
      <c r="D1783" s="10">
        <v>4877.25911927781</v>
      </c>
      <c r="E1783" s="11">
        <v>0.210472634706101</v>
      </c>
      <c r="F1783" s="12">
        <v>4321</v>
      </c>
      <c r="G1783" s="13">
        <v>0.885948417815419</v>
      </c>
      <c r="H1783" s="13">
        <v>0.25024613424451297</v>
      </c>
      <c r="I1783" s="12">
        <v>3986</v>
      </c>
      <c r="J1783" s="13">
        <v>0.81726229886884105</v>
      </c>
      <c r="K1783" s="13">
        <v>0.25403097316933299</v>
      </c>
      <c r="L1783" s="12">
        <v>335</v>
      </c>
      <c r="M1783" s="13">
        <v>6.8686118946578403E-2</v>
      </c>
      <c r="N1783" s="13">
        <v>0.21256345177665001</v>
      </c>
      <c r="P1783" s="40"/>
    </row>
    <row r="1784" spans="1:16" x14ac:dyDescent="0.35">
      <c r="A1784" s="9" t="s">
        <v>241</v>
      </c>
      <c r="B1784" s="9" t="s">
        <v>246</v>
      </c>
      <c r="C1784" s="9" t="s">
        <v>364</v>
      </c>
      <c r="D1784" s="10">
        <v>2358.0060748037399</v>
      </c>
      <c r="E1784" s="11">
        <v>0.101757101494829</v>
      </c>
      <c r="F1784" s="12">
        <v>2331</v>
      </c>
      <c r="G1784" s="13" t="s">
        <v>424</v>
      </c>
      <c r="H1784" s="13">
        <v>0.13499739387270501</v>
      </c>
      <c r="I1784" s="12">
        <v>2136</v>
      </c>
      <c r="J1784" s="13">
        <v>0.905850083604124</v>
      </c>
      <c r="K1784" s="13">
        <v>0.13612899114141899</v>
      </c>
      <c r="L1784" s="12">
        <v>195</v>
      </c>
      <c r="M1784" s="13">
        <v>8.2696987969477595E-2</v>
      </c>
      <c r="N1784" s="13">
        <v>0.123730964467005</v>
      </c>
      <c r="P1784" s="40"/>
    </row>
    <row r="1785" spans="1:16" x14ac:dyDescent="0.35">
      <c r="A1785" s="9" t="s">
        <v>241</v>
      </c>
      <c r="B1785" s="9" t="s">
        <v>246</v>
      </c>
      <c r="C1785" s="9" t="s">
        <v>365</v>
      </c>
      <c r="D1785" s="10">
        <v>2165.2332654612401</v>
      </c>
      <c r="E1785" s="11">
        <v>9.3438207605914703E-2</v>
      </c>
      <c r="F1785" s="12">
        <v>2031</v>
      </c>
      <c r="G1785" s="13">
        <v>0.93800517126608796</v>
      </c>
      <c r="H1785" s="13">
        <v>0.11762321190710601</v>
      </c>
      <c r="I1785" s="12">
        <v>1857</v>
      </c>
      <c r="J1785" s="13">
        <v>0.85764431464358704</v>
      </c>
      <c r="K1785" s="13">
        <v>0.118348097635587</v>
      </c>
      <c r="L1785" s="12">
        <v>174</v>
      </c>
      <c r="M1785" s="13">
        <v>8.0360856622500906E-2</v>
      </c>
      <c r="N1785" s="13">
        <v>0.110406091370558</v>
      </c>
      <c r="P1785" s="40"/>
    </row>
    <row r="1786" spans="1:16" x14ac:dyDescent="0.35">
      <c r="A1786" s="9" t="s">
        <v>241</v>
      </c>
      <c r="B1786" s="9" t="s">
        <v>246</v>
      </c>
      <c r="C1786" s="9" t="s">
        <v>16</v>
      </c>
      <c r="D1786" s="10">
        <v>23172.8895591976</v>
      </c>
      <c r="E1786" s="11">
        <v>1</v>
      </c>
      <c r="F1786" s="12">
        <v>17267</v>
      </c>
      <c r="G1786" s="13">
        <v>0.74513797495515699</v>
      </c>
      <c r="H1786" s="13">
        <v>1</v>
      </c>
      <c r="I1786" s="12">
        <v>15691</v>
      </c>
      <c r="J1786" s="13">
        <v>0.67712746655593703</v>
      </c>
      <c r="K1786" s="13">
        <v>1</v>
      </c>
      <c r="L1786" s="12">
        <v>1576</v>
      </c>
      <c r="M1786" s="13">
        <v>6.8010508399219793E-2</v>
      </c>
      <c r="N1786" s="13">
        <v>1</v>
      </c>
      <c r="P1786" s="40"/>
    </row>
    <row r="1787" spans="1:16" x14ac:dyDescent="0.35">
      <c r="A1787" s="9" t="s">
        <v>241</v>
      </c>
      <c r="B1787" s="9" t="s">
        <v>247</v>
      </c>
      <c r="C1787" s="9" t="s">
        <v>414</v>
      </c>
      <c r="D1787" s="10">
        <v>536.6527423</v>
      </c>
      <c r="E1787" s="11">
        <v>7.29649109390689E-2</v>
      </c>
      <c r="F1787" s="12">
        <v>458</v>
      </c>
      <c r="G1787" s="13">
        <v>0.85343829239946101</v>
      </c>
      <c r="H1787" s="13">
        <v>7.1306243188541202E-2</v>
      </c>
      <c r="I1787" s="12">
        <v>395</v>
      </c>
      <c r="J1787" s="13">
        <v>0.73604394213490598</v>
      </c>
      <c r="K1787" s="13">
        <v>6.8197513812154706E-2</v>
      </c>
      <c r="L1787" s="12">
        <v>63</v>
      </c>
      <c r="M1787" s="13">
        <v>0.117394350264555</v>
      </c>
      <c r="N1787" s="13">
        <v>9.9841521394611693E-2</v>
      </c>
      <c r="P1787" s="40"/>
    </row>
    <row r="1788" spans="1:16" x14ac:dyDescent="0.35">
      <c r="A1788" s="9" t="s">
        <v>241</v>
      </c>
      <c r="B1788" s="9" t="s">
        <v>247</v>
      </c>
      <c r="C1788" s="9" t="s">
        <v>415</v>
      </c>
      <c r="D1788" s="10">
        <v>495.76464028999999</v>
      </c>
      <c r="E1788" s="11">
        <v>6.7405642372135102E-2</v>
      </c>
      <c r="F1788" s="12">
        <v>506</v>
      </c>
      <c r="G1788" s="13" t="s">
        <v>424</v>
      </c>
      <c r="H1788" s="13">
        <v>7.8779386579479999E-2</v>
      </c>
      <c r="I1788" s="12">
        <v>458</v>
      </c>
      <c r="J1788" s="13">
        <v>0.92382546631823204</v>
      </c>
      <c r="K1788" s="13">
        <v>7.9074585635359101E-2</v>
      </c>
      <c r="L1788" s="12">
        <v>48</v>
      </c>
      <c r="M1788" s="13">
        <v>9.6820136208024404E-2</v>
      </c>
      <c r="N1788" s="13">
        <v>7.6069730586370801E-2</v>
      </c>
      <c r="P1788" s="40"/>
    </row>
    <row r="1789" spans="1:16" x14ac:dyDescent="0.35">
      <c r="A1789" s="9" t="s">
        <v>241</v>
      </c>
      <c r="B1789" s="9" t="s">
        <v>247</v>
      </c>
      <c r="C1789" s="9" t="s">
        <v>361</v>
      </c>
      <c r="D1789" s="10">
        <v>535.78236537768498</v>
      </c>
      <c r="E1789" s="11">
        <v>7.2846571891087994E-2</v>
      </c>
      <c r="F1789" s="12">
        <v>604</v>
      </c>
      <c r="G1789" s="13" t="s">
        <v>424</v>
      </c>
      <c r="H1789" s="13">
        <v>9.40370543359801E-2</v>
      </c>
      <c r="I1789" s="12">
        <v>511</v>
      </c>
      <c r="J1789" s="13" t="s">
        <v>424</v>
      </c>
      <c r="K1789" s="13">
        <v>8.8225138121547003E-2</v>
      </c>
      <c r="L1789" s="12">
        <v>93</v>
      </c>
      <c r="M1789" s="13">
        <v>0.17357794136140001</v>
      </c>
      <c r="N1789" s="13">
        <v>0.147385103011094</v>
      </c>
      <c r="P1789" s="40"/>
    </row>
    <row r="1790" spans="1:16" x14ac:dyDescent="0.35">
      <c r="A1790" s="9" t="s">
        <v>241</v>
      </c>
      <c r="B1790" s="9" t="s">
        <v>247</v>
      </c>
      <c r="C1790" s="9" t="s">
        <v>362</v>
      </c>
      <c r="D1790" s="10">
        <v>1446.0384738856701</v>
      </c>
      <c r="E1790" s="11">
        <v>0.19660771322873999</v>
      </c>
      <c r="F1790" s="12">
        <v>1626</v>
      </c>
      <c r="G1790" s="13" t="s">
        <v>424</v>
      </c>
      <c r="H1790" s="13">
        <v>0.25315273236805202</v>
      </c>
      <c r="I1790" s="12">
        <v>1478</v>
      </c>
      <c r="J1790" s="13" t="s">
        <v>424</v>
      </c>
      <c r="K1790" s="13">
        <v>0.25517955801105002</v>
      </c>
      <c r="L1790" s="12">
        <v>148</v>
      </c>
      <c r="M1790" s="13">
        <v>0.10234859076903199</v>
      </c>
      <c r="N1790" s="13">
        <v>0.234548335974643</v>
      </c>
      <c r="P1790" s="40"/>
    </row>
    <row r="1791" spans="1:16" x14ac:dyDescent="0.35">
      <c r="A1791" s="9" t="s">
        <v>241</v>
      </c>
      <c r="B1791" s="9" t="s">
        <v>247</v>
      </c>
      <c r="C1791" s="9" t="s">
        <v>363</v>
      </c>
      <c r="D1791" s="10">
        <v>1817.21360291222</v>
      </c>
      <c r="E1791" s="11">
        <v>0.247073793241948</v>
      </c>
      <c r="F1791" s="12">
        <v>1738</v>
      </c>
      <c r="G1791" s="13" t="s">
        <v>424</v>
      </c>
      <c r="H1791" s="13">
        <v>0.27059006694691001</v>
      </c>
      <c r="I1791" s="12">
        <v>1610</v>
      </c>
      <c r="J1791" s="13">
        <v>0.88597179628187805</v>
      </c>
      <c r="K1791" s="13">
        <v>0.27796961325966901</v>
      </c>
      <c r="L1791" s="12">
        <v>128</v>
      </c>
      <c r="M1791" s="13">
        <v>7.0437509269615103E-2</v>
      </c>
      <c r="N1791" s="13">
        <v>0.202852614896989</v>
      </c>
      <c r="P1791" s="40"/>
    </row>
    <row r="1792" spans="1:16" x14ac:dyDescent="0.35">
      <c r="A1792" s="9" t="s">
        <v>241</v>
      </c>
      <c r="B1792" s="9" t="s">
        <v>247</v>
      </c>
      <c r="C1792" s="9" t="s">
        <v>364</v>
      </c>
      <c r="D1792" s="10">
        <v>729.97503464051999</v>
      </c>
      <c r="E1792" s="11">
        <v>9.92495876607567E-2</v>
      </c>
      <c r="F1792" s="12">
        <v>874</v>
      </c>
      <c r="G1792" s="13" t="s">
        <v>424</v>
      </c>
      <c r="H1792" s="13">
        <v>0.13607348591001101</v>
      </c>
      <c r="I1792" s="12">
        <v>793</v>
      </c>
      <c r="J1792" s="13" t="s">
        <v>424</v>
      </c>
      <c r="K1792" s="13">
        <v>0.136912983425414</v>
      </c>
      <c r="L1792" s="12">
        <v>81</v>
      </c>
      <c r="M1792" s="13">
        <v>0.110962698936531</v>
      </c>
      <c r="N1792" s="13">
        <v>0.128367670364501</v>
      </c>
      <c r="P1792" s="40"/>
    </row>
    <row r="1793" spans="1:16" x14ac:dyDescent="0.35">
      <c r="A1793" s="9" t="s">
        <v>241</v>
      </c>
      <c r="B1793" s="9" t="s">
        <v>247</v>
      </c>
      <c r="C1793" s="9" t="s">
        <v>365</v>
      </c>
      <c r="D1793" s="10">
        <v>695.72445829399896</v>
      </c>
      <c r="E1793" s="11">
        <v>9.4592776923099697E-2</v>
      </c>
      <c r="F1793" s="12">
        <v>617</v>
      </c>
      <c r="G1793" s="13">
        <v>0.886845348966111</v>
      </c>
      <c r="H1793" s="13">
        <v>9.6061030671026004E-2</v>
      </c>
      <c r="I1793" s="12">
        <v>547</v>
      </c>
      <c r="J1793" s="13">
        <v>0.78623080370253295</v>
      </c>
      <c r="K1793" s="13">
        <v>9.44406077348066E-2</v>
      </c>
      <c r="L1793" s="12">
        <v>70</v>
      </c>
      <c r="M1793" s="13">
        <v>0.10061454526357801</v>
      </c>
      <c r="N1793" s="13">
        <v>0.110935023771791</v>
      </c>
      <c r="P1793" s="40"/>
    </row>
    <row r="1794" spans="1:16" x14ac:dyDescent="0.35">
      <c r="A1794" s="9" t="s">
        <v>241</v>
      </c>
      <c r="B1794" s="9" t="s">
        <v>247</v>
      </c>
      <c r="C1794" s="9" t="s">
        <v>16</v>
      </c>
      <c r="D1794" s="10">
        <v>7354.9427443027298</v>
      </c>
      <c r="E1794" s="11">
        <v>1</v>
      </c>
      <c r="F1794" s="12">
        <v>6423</v>
      </c>
      <c r="G1794" s="13">
        <v>0.87329027883668697</v>
      </c>
      <c r="H1794" s="13">
        <v>1</v>
      </c>
      <c r="I1794" s="12">
        <v>5792</v>
      </c>
      <c r="J1794" s="13">
        <v>0.78749763272957995</v>
      </c>
      <c r="K1794" s="13">
        <v>1</v>
      </c>
      <c r="L1794" s="12">
        <v>631</v>
      </c>
      <c r="M1794" s="13">
        <v>8.5792646107107198E-2</v>
      </c>
      <c r="N1794" s="13">
        <v>1</v>
      </c>
      <c r="P1794" s="40"/>
    </row>
    <row r="1795" spans="1:16" x14ac:dyDescent="0.35">
      <c r="A1795" s="9" t="s">
        <v>241</v>
      </c>
      <c r="B1795" s="9" t="s">
        <v>248</v>
      </c>
      <c r="C1795" s="9" t="s">
        <v>414</v>
      </c>
      <c r="D1795" s="10">
        <v>1256.6858658399999</v>
      </c>
      <c r="E1795" s="11">
        <v>4.5878666321851398E-2</v>
      </c>
      <c r="F1795" s="12">
        <v>705</v>
      </c>
      <c r="G1795" s="13">
        <v>0.56099938669140703</v>
      </c>
      <c r="H1795" s="13">
        <v>3.8176206205664198E-2</v>
      </c>
      <c r="I1795" s="12">
        <v>586</v>
      </c>
      <c r="J1795" s="13">
        <v>0.46630587319314099</v>
      </c>
      <c r="K1795" s="13">
        <v>3.4560037744751103E-2</v>
      </c>
      <c r="L1795" s="12">
        <v>119</v>
      </c>
      <c r="M1795" s="13">
        <v>9.4693513498265894E-2</v>
      </c>
      <c r="N1795" s="13">
        <v>7.8755790866975497E-2</v>
      </c>
      <c r="P1795" s="40"/>
    </row>
    <row r="1796" spans="1:16" x14ac:dyDescent="0.35">
      <c r="A1796" s="9" t="s">
        <v>241</v>
      </c>
      <c r="B1796" s="9" t="s">
        <v>248</v>
      </c>
      <c r="C1796" s="9" t="s">
        <v>415</v>
      </c>
      <c r="D1796" s="10">
        <v>1143.48943878</v>
      </c>
      <c r="E1796" s="11">
        <v>4.1746129108631298E-2</v>
      </c>
      <c r="F1796" s="12">
        <v>839</v>
      </c>
      <c r="G1796" s="13">
        <v>0.73371906337424297</v>
      </c>
      <c r="H1796" s="13">
        <v>4.5432392917095402E-2</v>
      </c>
      <c r="I1796" s="12">
        <v>742</v>
      </c>
      <c r="J1796" s="13">
        <v>0.64889099526065297</v>
      </c>
      <c r="K1796" s="13">
        <v>4.3760320830384503E-2</v>
      </c>
      <c r="L1796" s="12">
        <v>97</v>
      </c>
      <c r="M1796" s="13">
        <v>8.4828068113589394E-2</v>
      </c>
      <c r="N1796" s="13">
        <v>6.4195896757114498E-2</v>
      </c>
      <c r="P1796" s="40"/>
    </row>
    <row r="1797" spans="1:16" x14ac:dyDescent="0.35">
      <c r="A1797" s="9" t="s">
        <v>241</v>
      </c>
      <c r="B1797" s="9" t="s">
        <v>248</v>
      </c>
      <c r="C1797" s="9" t="s">
        <v>361</v>
      </c>
      <c r="D1797" s="10">
        <v>3169.49234563659</v>
      </c>
      <c r="E1797" s="11">
        <v>0.115710764072234</v>
      </c>
      <c r="F1797" s="12">
        <v>2175</v>
      </c>
      <c r="G1797" s="13">
        <v>0.68622976893896004</v>
      </c>
      <c r="H1797" s="13">
        <v>0.117777657443006</v>
      </c>
      <c r="I1797" s="12">
        <v>1962</v>
      </c>
      <c r="J1797" s="13">
        <v>0.61902657777390302</v>
      </c>
      <c r="K1797" s="13">
        <v>0.115711252653928</v>
      </c>
      <c r="L1797" s="12">
        <v>213</v>
      </c>
      <c r="M1797" s="13">
        <v>6.7203191165056797E-2</v>
      </c>
      <c r="N1797" s="13">
        <v>0.1409662475182</v>
      </c>
      <c r="P1797" s="40"/>
    </row>
    <row r="1798" spans="1:16" x14ac:dyDescent="0.35">
      <c r="A1798" s="9" t="s">
        <v>241</v>
      </c>
      <c r="B1798" s="9" t="s">
        <v>248</v>
      </c>
      <c r="C1798" s="9" t="s">
        <v>362</v>
      </c>
      <c r="D1798" s="10">
        <v>6917.7789616446098</v>
      </c>
      <c r="E1798" s="11">
        <v>0.25255195534285202</v>
      </c>
      <c r="F1798" s="12">
        <v>5297</v>
      </c>
      <c r="G1798" s="13">
        <v>0.76570818890991399</v>
      </c>
      <c r="H1798" s="13">
        <v>0.28683597768993302</v>
      </c>
      <c r="I1798" s="12">
        <v>4945</v>
      </c>
      <c r="J1798" s="13">
        <v>0.71482480539164195</v>
      </c>
      <c r="K1798" s="13">
        <v>0.291637178579854</v>
      </c>
      <c r="L1798" s="12">
        <v>352</v>
      </c>
      <c r="M1798" s="13">
        <v>5.0883383518272603E-2</v>
      </c>
      <c r="N1798" s="13">
        <v>0.23295830575777601</v>
      </c>
      <c r="P1798" s="40"/>
    </row>
    <row r="1799" spans="1:16" x14ac:dyDescent="0.35">
      <c r="A1799" s="9" t="s">
        <v>241</v>
      </c>
      <c r="B1799" s="9" t="s">
        <v>248</v>
      </c>
      <c r="C1799" s="9" t="s">
        <v>363</v>
      </c>
      <c r="D1799" s="10">
        <v>5770.6992136490198</v>
      </c>
      <c r="E1799" s="11">
        <v>0.210674752428927</v>
      </c>
      <c r="F1799" s="12">
        <v>4823</v>
      </c>
      <c r="G1799" s="13">
        <v>0.83577393682077605</v>
      </c>
      <c r="H1799" s="13">
        <v>0.26116857096442297</v>
      </c>
      <c r="I1799" s="12">
        <v>4465</v>
      </c>
      <c r="J1799" s="13">
        <v>0.77373639392593097</v>
      </c>
      <c r="K1799" s="13">
        <v>0.26332861523944301</v>
      </c>
      <c r="L1799" s="12">
        <v>358</v>
      </c>
      <c r="M1799" s="13">
        <v>6.2037542894845102E-2</v>
      </c>
      <c r="N1799" s="13">
        <v>0.236929185969557</v>
      </c>
      <c r="P1799" s="40"/>
    </row>
    <row r="1800" spans="1:16" x14ac:dyDescent="0.35">
      <c r="A1800" s="9" t="s">
        <v>241</v>
      </c>
      <c r="B1800" s="9" t="s">
        <v>248</v>
      </c>
      <c r="C1800" s="9" t="s">
        <v>364</v>
      </c>
      <c r="D1800" s="10">
        <v>2649.5215334602999</v>
      </c>
      <c r="E1800" s="11">
        <v>9.67278439667449E-2</v>
      </c>
      <c r="F1800" s="12">
        <v>2370</v>
      </c>
      <c r="G1800" s="13">
        <v>0.89450112787147595</v>
      </c>
      <c r="H1800" s="13">
        <v>0.128337033627552</v>
      </c>
      <c r="I1800" s="12">
        <v>2231</v>
      </c>
      <c r="J1800" s="13">
        <v>0.84203882543513198</v>
      </c>
      <c r="K1800" s="13">
        <v>0.13157584335928299</v>
      </c>
      <c r="L1800" s="12">
        <v>139</v>
      </c>
      <c r="M1800" s="13">
        <v>5.2462302436343901E-2</v>
      </c>
      <c r="N1800" s="13">
        <v>9.1992058239576402E-2</v>
      </c>
      <c r="P1800" s="40"/>
    </row>
    <row r="1801" spans="1:16" x14ac:dyDescent="0.35">
      <c r="A1801" s="9" t="s">
        <v>241</v>
      </c>
      <c r="B1801" s="9" t="s">
        <v>248</v>
      </c>
      <c r="C1801" s="9" t="s">
        <v>365</v>
      </c>
      <c r="D1801" s="10">
        <v>3122.1254985307301</v>
      </c>
      <c r="E1801" s="11">
        <v>0.113981511096483</v>
      </c>
      <c r="F1801" s="12">
        <v>2258</v>
      </c>
      <c r="G1801" s="13">
        <v>0.72322525185570297</v>
      </c>
      <c r="H1801" s="13">
        <v>0.122272161152326</v>
      </c>
      <c r="I1801" s="12">
        <v>2025</v>
      </c>
      <c r="J1801" s="13">
        <v>0.64859660540646502</v>
      </c>
      <c r="K1801" s="13">
        <v>0.11942675159235699</v>
      </c>
      <c r="L1801" s="12">
        <v>233</v>
      </c>
      <c r="M1801" s="13">
        <v>7.4628646449237807E-2</v>
      </c>
      <c r="N1801" s="13">
        <v>0.154202514890801</v>
      </c>
      <c r="P1801" s="40"/>
    </row>
    <row r="1802" spans="1:16" x14ac:dyDescent="0.35">
      <c r="A1802" s="9" t="s">
        <v>241</v>
      </c>
      <c r="B1802" s="9" t="s">
        <v>248</v>
      </c>
      <c r="C1802" s="9" t="s">
        <v>16</v>
      </c>
      <c r="D1802" s="10">
        <v>27391.508223539098</v>
      </c>
      <c r="E1802" s="11">
        <v>1</v>
      </c>
      <c r="F1802" s="12">
        <v>18467</v>
      </c>
      <c r="G1802" s="13">
        <v>0.67418704546288</v>
      </c>
      <c r="H1802" s="13">
        <v>1</v>
      </c>
      <c r="I1802" s="12">
        <v>16956</v>
      </c>
      <c r="J1802" s="13">
        <v>0.61902396398270398</v>
      </c>
      <c r="K1802" s="13">
        <v>1</v>
      </c>
      <c r="L1802" s="12">
        <v>1511</v>
      </c>
      <c r="M1802" s="13">
        <v>5.5163081480176103E-2</v>
      </c>
      <c r="N1802" s="13">
        <v>1</v>
      </c>
      <c r="P1802" s="40"/>
    </row>
    <row r="1803" spans="1:16" x14ac:dyDescent="0.35">
      <c r="A1803" s="9" t="s">
        <v>241</v>
      </c>
      <c r="B1803" s="9" t="s">
        <v>249</v>
      </c>
      <c r="C1803" s="9" t="s">
        <v>414</v>
      </c>
      <c r="D1803" s="10">
        <v>413.18857431999999</v>
      </c>
      <c r="E1803" s="11">
        <v>8.0483642260085697E-2</v>
      </c>
      <c r="F1803" s="12">
        <v>370</v>
      </c>
      <c r="G1803" s="13">
        <v>0.89547490660631901</v>
      </c>
      <c r="H1803" s="13">
        <v>8.1104778605874603E-2</v>
      </c>
      <c r="I1803" s="12">
        <v>319</v>
      </c>
      <c r="J1803" s="13">
        <v>0.77204458164166401</v>
      </c>
      <c r="K1803" s="13">
        <v>7.5592417061611406E-2</v>
      </c>
      <c r="L1803" s="12">
        <v>51</v>
      </c>
      <c r="M1803" s="13">
        <v>0.123430324964655</v>
      </c>
      <c r="N1803" s="13">
        <v>0.14912280701754399</v>
      </c>
      <c r="P1803" s="40"/>
    </row>
    <row r="1804" spans="1:16" x14ac:dyDescent="0.35">
      <c r="A1804" s="9" t="s">
        <v>241</v>
      </c>
      <c r="B1804" s="9" t="s">
        <v>249</v>
      </c>
      <c r="C1804" s="9" t="s">
        <v>415</v>
      </c>
      <c r="D1804" s="10">
        <v>340.21004642999998</v>
      </c>
      <c r="E1804" s="11">
        <v>6.6268395042679396E-2</v>
      </c>
      <c r="F1804" s="12">
        <v>412</v>
      </c>
      <c r="G1804" s="13" t="s">
        <v>424</v>
      </c>
      <c r="H1804" s="13">
        <v>9.0311266988163094E-2</v>
      </c>
      <c r="I1804" s="12">
        <v>371</v>
      </c>
      <c r="J1804" s="13" t="s">
        <v>424</v>
      </c>
      <c r="K1804" s="13">
        <v>8.7914691943127996E-2</v>
      </c>
      <c r="L1804" s="12">
        <v>41</v>
      </c>
      <c r="M1804" s="13">
        <v>0.12051378385275301</v>
      </c>
      <c r="N1804" s="13">
        <v>0.11988304093567299</v>
      </c>
      <c r="P1804" s="40"/>
    </row>
    <row r="1805" spans="1:16" x14ac:dyDescent="0.35">
      <c r="A1805" s="9" t="s">
        <v>241</v>
      </c>
      <c r="B1805" s="9" t="s">
        <v>249</v>
      </c>
      <c r="C1805" s="9" t="s">
        <v>361</v>
      </c>
      <c r="D1805" s="10">
        <v>351.88063342496702</v>
      </c>
      <c r="E1805" s="11">
        <v>6.8541670266259694E-2</v>
      </c>
      <c r="F1805" s="12">
        <v>476</v>
      </c>
      <c r="G1805" s="13" t="s">
        <v>424</v>
      </c>
      <c r="H1805" s="13">
        <v>0.10434020166593599</v>
      </c>
      <c r="I1805" s="12">
        <v>440</v>
      </c>
      <c r="J1805" s="13" t="s">
        <v>424</v>
      </c>
      <c r="K1805" s="13">
        <v>0.104265402843602</v>
      </c>
      <c r="L1805" s="12">
        <v>36</v>
      </c>
      <c r="M1805" s="13">
        <v>0.102307420700027</v>
      </c>
      <c r="N1805" s="13">
        <v>0.105263157894737</v>
      </c>
      <c r="P1805" s="40"/>
    </row>
    <row r="1806" spans="1:16" x14ac:dyDescent="0.35">
      <c r="A1806" s="9" t="s">
        <v>241</v>
      </c>
      <c r="B1806" s="9" t="s">
        <v>249</v>
      </c>
      <c r="C1806" s="9" t="s">
        <v>362</v>
      </c>
      <c r="D1806" s="10">
        <v>941.20554418129996</v>
      </c>
      <c r="E1806" s="11">
        <v>0.18333432969622701</v>
      </c>
      <c r="F1806" s="12">
        <v>1041</v>
      </c>
      <c r="G1806" s="13" t="s">
        <v>424</v>
      </c>
      <c r="H1806" s="13">
        <v>0.22818939061815</v>
      </c>
      <c r="I1806" s="12">
        <v>962</v>
      </c>
      <c r="J1806" s="13" t="s">
        <v>424</v>
      </c>
      <c r="K1806" s="13">
        <v>0.22796208530805701</v>
      </c>
      <c r="L1806" s="12">
        <v>79</v>
      </c>
      <c r="M1806" s="13">
        <v>8.3934907192580899E-2</v>
      </c>
      <c r="N1806" s="13">
        <v>0.230994152046784</v>
      </c>
      <c r="P1806" s="40"/>
    </row>
    <row r="1807" spans="1:16" x14ac:dyDescent="0.35">
      <c r="A1807" s="9" t="s">
        <v>241</v>
      </c>
      <c r="B1807" s="9" t="s">
        <v>249</v>
      </c>
      <c r="C1807" s="9" t="s">
        <v>363</v>
      </c>
      <c r="D1807" s="10">
        <v>1363.2054069523499</v>
      </c>
      <c r="E1807" s="11">
        <v>0.26553429382874599</v>
      </c>
      <c r="F1807" s="12">
        <v>1325</v>
      </c>
      <c r="G1807" s="13" t="s">
        <v>424</v>
      </c>
      <c r="H1807" s="13">
        <v>0.29044278825076703</v>
      </c>
      <c r="I1807" s="12">
        <v>1245</v>
      </c>
      <c r="J1807" s="13">
        <v>0.913288631082664</v>
      </c>
      <c r="K1807" s="13">
        <v>0.29502369668246398</v>
      </c>
      <c r="L1807" s="12">
        <v>80</v>
      </c>
      <c r="M1807" s="13">
        <v>5.8685213242259601E-2</v>
      </c>
      <c r="N1807" s="13">
        <v>0.233918128654971</v>
      </c>
      <c r="P1807" s="40"/>
    </row>
    <row r="1808" spans="1:16" x14ac:dyDescent="0.35">
      <c r="A1808" s="9" t="s">
        <v>241</v>
      </c>
      <c r="B1808" s="9" t="s">
        <v>249</v>
      </c>
      <c r="C1808" s="9" t="s">
        <v>364</v>
      </c>
      <c r="D1808" s="10">
        <v>632.88192593087899</v>
      </c>
      <c r="E1808" s="11">
        <v>0.123276987035092</v>
      </c>
      <c r="F1808" s="12">
        <v>570</v>
      </c>
      <c r="G1808" s="13">
        <v>0.90064193121269998</v>
      </c>
      <c r="H1808" s="13">
        <v>0.124945199473915</v>
      </c>
      <c r="I1808" s="12">
        <v>543</v>
      </c>
      <c r="J1808" s="13">
        <v>0.85797994499736197</v>
      </c>
      <c r="K1808" s="13">
        <v>0.12867298578199099</v>
      </c>
      <c r="L1808" s="12" t="s">
        <v>421</v>
      </c>
      <c r="M1808" s="13" t="s">
        <v>421</v>
      </c>
      <c r="N1808" s="13" t="s">
        <v>421</v>
      </c>
      <c r="P1808" s="40"/>
    </row>
    <row r="1809" spans="1:16" x14ac:dyDescent="0.35">
      <c r="A1809" s="9" t="s">
        <v>241</v>
      </c>
      <c r="B1809" s="9" t="s">
        <v>249</v>
      </c>
      <c r="C1809" s="9" t="s">
        <v>365</v>
      </c>
      <c r="D1809" s="10">
        <v>355.39209730315798</v>
      </c>
      <c r="E1809" s="11">
        <v>6.9225656756076503E-2</v>
      </c>
      <c r="F1809" s="12">
        <v>368</v>
      </c>
      <c r="G1809" s="13" t="s">
        <v>424</v>
      </c>
      <c r="H1809" s="13">
        <v>8.0666374397194193E-2</v>
      </c>
      <c r="I1809" s="12">
        <v>340</v>
      </c>
      <c r="J1809" s="13" t="s">
        <v>424</v>
      </c>
      <c r="K1809" s="13">
        <v>8.0568720379146905E-2</v>
      </c>
      <c r="L1809" s="12" t="s">
        <v>421</v>
      </c>
      <c r="M1809" s="13" t="s">
        <v>421</v>
      </c>
      <c r="N1809" s="13" t="s">
        <v>421</v>
      </c>
      <c r="P1809" s="40"/>
    </row>
    <row r="1810" spans="1:16" x14ac:dyDescent="0.35">
      <c r="A1810" s="9" t="s">
        <v>241</v>
      </c>
      <c r="B1810" s="9" t="s">
        <v>249</v>
      </c>
      <c r="C1810" s="9" t="s">
        <v>16</v>
      </c>
      <c r="D1810" s="10">
        <v>5133.8205219983302</v>
      </c>
      <c r="E1810" s="11">
        <v>1</v>
      </c>
      <c r="F1810" s="12">
        <v>4562</v>
      </c>
      <c r="G1810" s="13">
        <v>0.88861696283535996</v>
      </c>
      <c r="H1810" s="13">
        <v>1</v>
      </c>
      <c r="I1810" s="12">
        <v>4220</v>
      </c>
      <c r="J1810" s="13">
        <v>0.82199990862893901</v>
      </c>
      <c r="K1810" s="13">
        <v>1</v>
      </c>
      <c r="L1810" s="12" t="s">
        <v>421</v>
      </c>
      <c r="M1810" s="13" t="s">
        <v>421</v>
      </c>
      <c r="N1810" s="13" t="s">
        <v>421</v>
      </c>
      <c r="P1810" s="40"/>
    </row>
    <row r="1811" spans="1:16" x14ac:dyDescent="0.35">
      <c r="A1811" s="9" t="s">
        <v>241</v>
      </c>
      <c r="B1811" s="9" t="s">
        <v>250</v>
      </c>
      <c r="C1811" s="9" t="s">
        <v>414</v>
      </c>
      <c r="D1811" s="10">
        <v>938.22536270000001</v>
      </c>
      <c r="E1811" s="11">
        <v>5.1524059637372999E-2</v>
      </c>
      <c r="F1811" s="12">
        <v>545</v>
      </c>
      <c r="G1811" s="13">
        <v>0.580883891724706</v>
      </c>
      <c r="H1811" s="13">
        <v>4.2372881355932202E-2</v>
      </c>
      <c r="I1811" s="12">
        <v>451</v>
      </c>
      <c r="J1811" s="13">
        <v>0.48069474342723401</v>
      </c>
      <c r="K1811" s="13">
        <v>3.85272509824022E-2</v>
      </c>
      <c r="L1811" s="12">
        <v>94</v>
      </c>
      <c r="M1811" s="13">
        <v>0.100189148297472</v>
      </c>
      <c r="N1811" s="13">
        <v>8.1314878892733602E-2</v>
      </c>
      <c r="P1811" s="40"/>
    </row>
    <row r="1812" spans="1:16" x14ac:dyDescent="0.35">
      <c r="A1812" s="9" t="s">
        <v>241</v>
      </c>
      <c r="B1812" s="9" t="s">
        <v>250</v>
      </c>
      <c r="C1812" s="9" t="s">
        <v>415</v>
      </c>
      <c r="D1812" s="10">
        <v>917.37491098999999</v>
      </c>
      <c r="E1812" s="11">
        <v>5.03790256614415E-2</v>
      </c>
      <c r="F1812" s="12">
        <v>693</v>
      </c>
      <c r="G1812" s="13">
        <v>0.75541634254215395</v>
      </c>
      <c r="H1812" s="13">
        <v>5.3879645467267902E-2</v>
      </c>
      <c r="I1812" s="12">
        <v>629</v>
      </c>
      <c r="J1812" s="13">
        <v>0.68565206271142098</v>
      </c>
      <c r="K1812" s="13">
        <v>5.3733128310268198E-2</v>
      </c>
      <c r="L1812" s="12">
        <v>64</v>
      </c>
      <c r="M1812" s="13">
        <v>6.9764279830732898E-2</v>
      </c>
      <c r="N1812" s="13">
        <v>5.5363321799308002E-2</v>
      </c>
      <c r="P1812" s="40"/>
    </row>
    <row r="1813" spans="1:16" x14ac:dyDescent="0.35">
      <c r="A1813" s="9" t="s">
        <v>241</v>
      </c>
      <c r="B1813" s="9" t="s">
        <v>250</v>
      </c>
      <c r="C1813" s="9" t="s">
        <v>361</v>
      </c>
      <c r="D1813" s="10">
        <v>2186.9423488920502</v>
      </c>
      <c r="E1813" s="11">
        <v>0.120099234669528</v>
      </c>
      <c r="F1813" s="12">
        <v>1615</v>
      </c>
      <c r="G1813" s="13">
        <v>0.73847397066419795</v>
      </c>
      <c r="H1813" s="13">
        <v>0.12556367594464299</v>
      </c>
      <c r="I1813" s="12">
        <v>1444</v>
      </c>
      <c r="J1813" s="13">
        <v>0.66028260906445901</v>
      </c>
      <c r="K1813" s="13">
        <v>0.12335554416538499</v>
      </c>
      <c r="L1813" s="12">
        <v>171</v>
      </c>
      <c r="M1813" s="13">
        <v>7.8191361599738607E-2</v>
      </c>
      <c r="N1813" s="13">
        <v>0.147923875432526</v>
      </c>
      <c r="P1813" s="40"/>
    </row>
    <row r="1814" spans="1:16" x14ac:dyDescent="0.35">
      <c r="A1814" s="9" t="s">
        <v>241</v>
      </c>
      <c r="B1814" s="9" t="s">
        <v>250</v>
      </c>
      <c r="C1814" s="9" t="s">
        <v>362</v>
      </c>
      <c r="D1814" s="10">
        <v>4607.64804910373</v>
      </c>
      <c r="E1814" s="11">
        <v>0.25303593604296598</v>
      </c>
      <c r="F1814" s="12">
        <v>3476</v>
      </c>
      <c r="G1814" s="13">
        <v>0.75439789735592899</v>
      </c>
      <c r="H1814" s="13">
        <v>0.270253459804074</v>
      </c>
      <c r="I1814" s="12">
        <v>3214</v>
      </c>
      <c r="J1814" s="13">
        <v>0.697535915449354</v>
      </c>
      <c r="K1814" s="13">
        <v>0.27456005467281702</v>
      </c>
      <c r="L1814" s="12">
        <v>262</v>
      </c>
      <c r="M1814" s="13">
        <v>5.6861981906574599E-2</v>
      </c>
      <c r="N1814" s="13">
        <v>0.22664359861591701</v>
      </c>
      <c r="P1814" s="40"/>
    </row>
    <row r="1815" spans="1:16" x14ac:dyDescent="0.35">
      <c r="A1815" s="9" t="s">
        <v>241</v>
      </c>
      <c r="B1815" s="9" t="s">
        <v>250</v>
      </c>
      <c r="C1815" s="9" t="s">
        <v>363</v>
      </c>
      <c r="D1815" s="10">
        <v>4090.53691483897</v>
      </c>
      <c r="E1815" s="11">
        <v>0.22463799885191399</v>
      </c>
      <c r="F1815" s="12">
        <v>3630</v>
      </c>
      <c r="G1815" s="13">
        <v>0.88741406704623305</v>
      </c>
      <c r="H1815" s="13">
        <v>0.28222671435235602</v>
      </c>
      <c r="I1815" s="12">
        <v>3384</v>
      </c>
      <c r="J1815" s="13">
        <v>0.82727526250260397</v>
      </c>
      <c r="K1815" s="13">
        <v>0.28908252178370097</v>
      </c>
      <c r="L1815" s="12">
        <v>246</v>
      </c>
      <c r="M1815" s="13">
        <v>6.0138804543629E-2</v>
      </c>
      <c r="N1815" s="13">
        <v>0.21280276816609001</v>
      </c>
      <c r="P1815" s="40"/>
    </row>
    <row r="1816" spans="1:16" x14ac:dyDescent="0.35">
      <c r="A1816" s="9" t="s">
        <v>241</v>
      </c>
      <c r="B1816" s="9" t="s">
        <v>250</v>
      </c>
      <c r="C1816" s="9" t="s">
        <v>364</v>
      </c>
      <c r="D1816" s="10">
        <v>1720.7030884572</v>
      </c>
      <c r="E1816" s="11">
        <v>9.4495003090455998E-2</v>
      </c>
      <c r="F1816" s="12">
        <v>1721</v>
      </c>
      <c r="G1816" s="13" t="s">
        <v>424</v>
      </c>
      <c r="H1816" s="13">
        <v>0.13380500699735701</v>
      </c>
      <c r="I1816" s="12">
        <v>1565</v>
      </c>
      <c r="J1816" s="13">
        <v>0.90951193759011395</v>
      </c>
      <c r="K1816" s="13">
        <v>0.133692123697249</v>
      </c>
      <c r="L1816" s="12">
        <v>156</v>
      </c>
      <c r="M1816" s="13">
        <v>9.0660614865212596E-2</v>
      </c>
      <c r="N1816" s="13">
        <v>0.134948096885813</v>
      </c>
      <c r="P1816" s="40"/>
    </row>
    <row r="1817" spans="1:16" x14ac:dyDescent="0.35">
      <c r="A1817" s="9" t="s">
        <v>241</v>
      </c>
      <c r="B1817" s="9" t="s">
        <v>250</v>
      </c>
      <c r="C1817" s="9" t="s">
        <v>365</v>
      </c>
      <c r="D1817" s="10">
        <v>1237.08286209632</v>
      </c>
      <c r="E1817" s="11">
        <v>6.79362695755686E-2</v>
      </c>
      <c r="F1817" s="12">
        <v>1182</v>
      </c>
      <c r="G1817" s="13" t="s">
        <v>424</v>
      </c>
      <c r="H1817" s="13">
        <v>9.1898616078370396E-2</v>
      </c>
      <c r="I1817" s="12">
        <v>1019</v>
      </c>
      <c r="J1817" s="13">
        <v>0.82371200121003796</v>
      </c>
      <c r="K1817" s="13">
        <v>8.7049376388177002E-2</v>
      </c>
      <c r="L1817" s="12">
        <v>163</v>
      </c>
      <c r="M1817" s="13">
        <v>0.13176158606205701</v>
      </c>
      <c r="N1817" s="13">
        <v>0.14100346020761201</v>
      </c>
      <c r="P1817" s="40"/>
    </row>
    <row r="1818" spans="1:16" x14ac:dyDescent="0.35">
      <c r="A1818" s="9" t="s">
        <v>241</v>
      </c>
      <c r="B1818" s="9" t="s">
        <v>250</v>
      </c>
      <c r="C1818" s="9" t="s">
        <v>16</v>
      </c>
      <c r="D1818" s="10">
        <v>18209.461158597402</v>
      </c>
      <c r="E1818" s="11">
        <v>1</v>
      </c>
      <c r="F1818" s="12">
        <v>12862</v>
      </c>
      <c r="G1818" s="13">
        <v>0.70633611219886905</v>
      </c>
      <c r="H1818" s="13">
        <v>1</v>
      </c>
      <c r="I1818" s="12">
        <v>11706</v>
      </c>
      <c r="J1818" s="13">
        <v>0.64285263018192795</v>
      </c>
      <c r="K1818" s="13">
        <v>1</v>
      </c>
      <c r="L1818" s="12">
        <v>1156</v>
      </c>
      <c r="M1818" s="13">
        <v>6.3483482016940804E-2</v>
      </c>
      <c r="N1818" s="13">
        <v>1</v>
      </c>
      <c r="P1818" s="40"/>
    </row>
    <row r="1819" spans="1:16" x14ac:dyDescent="0.35">
      <c r="A1819" s="9" t="s">
        <v>241</v>
      </c>
      <c r="B1819" s="9" t="s">
        <v>120</v>
      </c>
      <c r="C1819" s="9" t="s">
        <v>414</v>
      </c>
      <c r="D1819" s="10">
        <v>1985.68934857</v>
      </c>
      <c r="E1819" s="11">
        <v>5.8540274829937303E-2</v>
      </c>
      <c r="F1819" s="12">
        <v>1414</v>
      </c>
      <c r="G1819" s="13">
        <v>0.71209527362288405</v>
      </c>
      <c r="H1819" s="13">
        <v>5.9680074283543702E-2</v>
      </c>
      <c r="I1819" s="12">
        <v>1227</v>
      </c>
      <c r="J1819" s="13">
        <v>0.617921429091427</v>
      </c>
      <c r="K1819" s="13">
        <v>5.6509924929765601E-2</v>
      </c>
      <c r="L1819" s="12">
        <v>187</v>
      </c>
      <c r="M1819" s="13">
        <v>9.4173844531456302E-2</v>
      </c>
      <c r="N1819" s="13">
        <v>9.44444444444444E-2</v>
      </c>
      <c r="P1819" s="40"/>
    </row>
    <row r="1820" spans="1:16" x14ac:dyDescent="0.35">
      <c r="A1820" s="9" t="s">
        <v>241</v>
      </c>
      <c r="B1820" s="9" t="s">
        <v>120</v>
      </c>
      <c r="C1820" s="9" t="s">
        <v>415</v>
      </c>
      <c r="D1820" s="10">
        <v>2305.0706352500001</v>
      </c>
      <c r="E1820" s="11">
        <v>6.7955981426364706E-2</v>
      </c>
      <c r="F1820" s="12">
        <v>1745</v>
      </c>
      <c r="G1820" s="13">
        <v>0.757026692941556</v>
      </c>
      <c r="H1820" s="13">
        <v>7.3650445279196397E-2</v>
      </c>
      <c r="I1820" s="12">
        <v>1575</v>
      </c>
      <c r="J1820" s="13">
        <v>0.68327624148020105</v>
      </c>
      <c r="K1820" s="13">
        <v>7.2537189702021804E-2</v>
      </c>
      <c r="L1820" s="12">
        <v>170</v>
      </c>
      <c r="M1820" s="13">
        <v>7.3750451461355102E-2</v>
      </c>
      <c r="N1820" s="13">
        <v>8.5858585858585898E-2</v>
      </c>
      <c r="P1820" s="40"/>
    </row>
    <row r="1821" spans="1:16" x14ac:dyDescent="0.35">
      <c r="A1821" s="9" t="s">
        <v>241</v>
      </c>
      <c r="B1821" s="9" t="s">
        <v>120</v>
      </c>
      <c r="C1821" s="9" t="s">
        <v>361</v>
      </c>
      <c r="D1821" s="10">
        <v>4048.5314847485702</v>
      </c>
      <c r="E1821" s="11">
        <v>0.119355097485673</v>
      </c>
      <c r="F1821" s="12">
        <v>2860</v>
      </c>
      <c r="G1821" s="13">
        <v>0.706428988084705</v>
      </c>
      <c r="H1821" s="13">
        <v>0.12071075845186301</v>
      </c>
      <c r="I1821" s="12">
        <v>2605</v>
      </c>
      <c r="J1821" s="13">
        <v>0.64344318669953005</v>
      </c>
      <c r="K1821" s="13">
        <v>0.119974208999217</v>
      </c>
      <c r="L1821" s="12">
        <v>255</v>
      </c>
      <c r="M1821" s="13">
        <v>6.2985801385174706E-2</v>
      </c>
      <c r="N1821" s="13">
        <v>0.12878787878787901</v>
      </c>
      <c r="P1821" s="40"/>
    </row>
    <row r="1822" spans="1:16" x14ac:dyDescent="0.35">
      <c r="A1822" s="9" t="s">
        <v>241</v>
      </c>
      <c r="B1822" s="9" t="s">
        <v>120</v>
      </c>
      <c r="C1822" s="9" t="s">
        <v>362</v>
      </c>
      <c r="D1822" s="10">
        <v>8307.5247932276707</v>
      </c>
      <c r="E1822" s="11">
        <v>0.24491483771230099</v>
      </c>
      <c r="F1822" s="12">
        <v>6271</v>
      </c>
      <c r="G1822" s="13">
        <v>0.754857813378077</v>
      </c>
      <c r="H1822" s="13">
        <v>0.26467733085721501</v>
      </c>
      <c r="I1822" s="12">
        <v>5828</v>
      </c>
      <c r="J1822" s="13">
        <v>0.70153266406752202</v>
      </c>
      <c r="K1822" s="13">
        <v>0.26841062957675099</v>
      </c>
      <c r="L1822" s="12">
        <v>443</v>
      </c>
      <c r="M1822" s="13">
        <v>5.3325149310554598E-2</v>
      </c>
      <c r="N1822" s="13">
        <v>0.22373737373737401</v>
      </c>
      <c r="P1822" s="40"/>
    </row>
    <row r="1823" spans="1:16" x14ac:dyDescent="0.35">
      <c r="A1823" s="9" t="s">
        <v>241</v>
      </c>
      <c r="B1823" s="9" t="s">
        <v>120</v>
      </c>
      <c r="C1823" s="9" t="s">
        <v>363</v>
      </c>
      <c r="D1823" s="10">
        <v>7677.4411304016003</v>
      </c>
      <c r="E1823" s="11">
        <v>0.226339288211441</v>
      </c>
      <c r="F1823" s="12">
        <v>6876</v>
      </c>
      <c r="G1823" s="13">
        <v>0.89561090514546504</v>
      </c>
      <c r="H1823" s="13">
        <v>0.290212298991263</v>
      </c>
      <c r="I1823" s="12">
        <v>6383</v>
      </c>
      <c r="J1823" s="13">
        <v>0.83139680156246398</v>
      </c>
      <c r="K1823" s="13">
        <v>0.293971353566988</v>
      </c>
      <c r="L1823" s="12">
        <v>493</v>
      </c>
      <c r="M1823" s="13">
        <v>6.4214103583000906E-2</v>
      </c>
      <c r="N1823" s="13">
        <v>0.24898989898989901</v>
      </c>
      <c r="P1823" s="40"/>
    </row>
    <row r="1824" spans="1:16" x14ac:dyDescent="0.35">
      <c r="A1824" s="9" t="s">
        <v>241</v>
      </c>
      <c r="B1824" s="9" t="s">
        <v>120</v>
      </c>
      <c r="C1824" s="9" t="s">
        <v>364</v>
      </c>
      <c r="D1824" s="10">
        <v>2761.3222413513099</v>
      </c>
      <c r="E1824" s="11">
        <v>8.1406773430665699E-2</v>
      </c>
      <c r="F1824" s="12">
        <v>2706</v>
      </c>
      <c r="G1824" s="13" t="s">
        <v>424</v>
      </c>
      <c r="H1824" s="13">
        <v>0.11421094838137801</v>
      </c>
      <c r="I1824" s="12">
        <v>2481</v>
      </c>
      <c r="J1824" s="13">
        <v>0.89848260476324204</v>
      </c>
      <c r="K1824" s="13">
        <v>0.11426334454013699</v>
      </c>
      <c r="L1824" s="12">
        <v>225</v>
      </c>
      <c r="M1824" s="13">
        <v>8.1482702971273496E-2</v>
      </c>
      <c r="N1824" s="13">
        <v>0.11363636363636399</v>
      </c>
      <c r="P1824" s="40"/>
    </row>
    <row r="1825" spans="1:16" x14ac:dyDescent="0.35">
      <c r="A1825" s="9" t="s">
        <v>241</v>
      </c>
      <c r="B1825" s="9" t="s">
        <v>120</v>
      </c>
      <c r="C1825" s="9" t="s">
        <v>365</v>
      </c>
      <c r="D1825" s="10">
        <v>1758.5904289498701</v>
      </c>
      <c r="E1825" s="11">
        <v>5.1845152464639797E-2</v>
      </c>
      <c r="F1825" s="12">
        <v>1821</v>
      </c>
      <c r="G1825" s="13" t="s">
        <v>424</v>
      </c>
      <c r="H1825" s="13">
        <v>7.6858143755539607E-2</v>
      </c>
      <c r="I1825" s="12">
        <v>1614</v>
      </c>
      <c r="J1825" s="13">
        <v>0.91778049819353702</v>
      </c>
      <c r="K1825" s="13">
        <v>7.4333348685119496E-2</v>
      </c>
      <c r="L1825" s="12">
        <v>207</v>
      </c>
      <c r="M1825" s="13">
        <v>0.117707907760881</v>
      </c>
      <c r="N1825" s="13">
        <v>0.104545454545455</v>
      </c>
      <c r="P1825" s="40"/>
    </row>
    <row r="1826" spans="1:16" x14ac:dyDescent="0.35">
      <c r="A1826" s="9" t="s">
        <v>241</v>
      </c>
      <c r="B1826" s="9" t="s">
        <v>120</v>
      </c>
      <c r="C1826" s="9" t="s">
        <v>16</v>
      </c>
      <c r="D1826" s="10">
        <v>33920.0551131428</v>
      </c>
      <c r="E1826" s="11">
        <v>1</v>
      </c>
      <c r="F1826" s="12">
        <v>23693</v>
      </c>
      <c r="G1826" s="13">
        <v>0.69849532735044995</v>
      </c>
      <c r="H1826" s="13">
        <v>1</v>
      </c>
      <c r="I1826" s="12">
        <v>21713</v>
      </c>
      <c r="J1826" s="13">
        <v>0.64012278068460404</v>
      </c>
      <c r="K1826" s="13">
        <v>1</v>
      </c>
      <c r="L1826" s="12">
        <v>1980</v>
      </c>
      <c r="M1826" s="13">
        <v>5.8372546665846098E-2</v>
      </c>
      <c r="N1826" s="13">
        <v>1</v>
      </c>
      <c r="P1826" s="40"/>
    </row>
    <row r="1827" spans="1:16" x14ac:dyDescent="0.35">
      <c r="A1827" s="9" t="s">
        <v>241</v>
      </c>
      <c r="B1827" s="9" t="s">
        <v>251</v>
      </c>
      <c r="C1827" s="9" t="s">
        <v>414</v>
      </c>
      <c r="D1827" s="10">
        <v>589.28392053000005</v>
      </c>
      <c r="E1827" s="11">
        <v>5.19889260210709E-2</v>
      </c>
      <c r="F1827" s="12">
        <v>233</v>
      </c>
      <c r="G1827" s="13">
        <v>0.39539514295662498</v>
      </c>
      <c r="H1827" s="13">
        <v>3.1149732620320902E-2</v>
      </c>
      <c r="I1827" s="12">
        <v>167</v>
      </c>
      <c r="J1827" s="13">
        <v>0.28339480203328898</v>
      </c>
      <c r="K1827" s="13">
        <v>2.5387655822438401E-2</v>
      </c>
      <c r="L1827" s="12">
        <v>66</v>
      </c>
      <c r="M1827" s="13">
        <v>0.11200034092333599</v>
      </c>
      <c r="N1827" s="13">
        <v>7.3170731707317097E-2</v>
      </c>
      <c r="P1827" s="40"/>
    </row>
    <row r="1828" spans="1:16" x14ac:dyDescent="0.35">
      <c r="A1828" s="9" t="s">
        <v>241</v>
      </c>
      <c r="B1828" s="9" t="s">
        <v>251</v>
      </c>
      <c r="C1828" s="9" t="s">
        <v>415</v>
      </c>
      <c r="D1828" s="10">
        <v>539.55815156000006</v>
      </c>
      <c r="E1828" s="11">
        <v>4.7601924722958003E-2</v>
      </c>
      <c r="F1828" s="12">
        <v>335</v>
      </c>
      <c r="G1828" s="13">
        <v>0.62087839657584598</v>
      </c>
      <c r="H1828" s="13">
        <v>4.4786096256684498E-2</v>
      </c>
      <c r="I1828" s="12">
        <v>292</v>
      </c>
      <c r="J1828" s="13">
        <v>0.54118355761237902</v>
      </c>
      <c r="K1828" s="13">
        <v>4.4390392216479203E-2</v>
      </c>
      <c r="L1828" s="12">
        <v>43</v>
      </c>
      <c r="M1828" s="13">
        <v>7.9694838963466796E-2</v>
      </c>
      <c r="N1828" s="13">
        <v>4.7671840354767202E-2</v>
      </c>
      <c r="P1828" s="40"/>
    </row>
    <row r="1829" spans="1:16" x14ac:dyDescent="0.35">
      <c r="A1829" s="9" t="s">
        <v>241</v>
      </c>
      <c r="B1829" s="9" t="s">
        <v>251</v>
      </c>
      <c r="C1829" s="9" t="s">
        <v>361</v>
      </c>
      <c r="D1829" s="10">
        <v>1430.4240711167199</v>
      </c>
      <c r="E1829" s="11">
        <v>0.12619759104433301</v>
      </c>
      <c r="F1829" s="12">
        <v>879</v>
      </c>
      <c r="G1829" s="13">
        <v>0.61450308181249702</v>
      </c>
      <c r="H1829" s="13">
        <v>0.11751336898395701</v>
      </c>
      <c r="I1829" s="12">
        <v>750</v>
      </c>
      <c r="J1829" s="13">
        <v>0.52432003567619201</v>
      </c>
      <c r="K1829" s="13">
        <v>0.114016418364244</v>
      </c>
      <c r="L1829" s="12">
        <v>129</v>
      </c>
      <c r="M1829" s="13">
        <v>9.0183046136304998E-2</v>
      </c>
      <c r="N1829" s="13">
        <v>0.14301552106430199</v>
      </c>
      <c r="P1829" s="40"/>
    </row>
    <row r="1830" spans="1:16" x14ac:dyDescent="0.35">
      <c r="A1830" s="9" t="s">
        <v>241</v>
      </c>
      <c r="B1830" s="9" t="s">
        <v>251</v>
      </c>
      <c r="C1830" s="9" t="s">
        <v>362</v>
      </c>
      <c r="D1830" s="10">
        <v>2969.5359819310902</v>
      </c>
      <c r="E1830" s="11">
        <v>0.26198404725293101</v>
      </c>
      <c r="F1830" s="12">
        <v>2198</v>
      </c>
      <c r="G1830" s="13">
        <v>0.74018298258525805</v>
      </c>
      <c r="H1830" s="13">
        <v>0.29385026737967901</v>
      </c>
      <c r="I1830" s="12">
        <v>1969</v>
      </c>
      <c r="J1830" s="13">
        <v>0.66306655719307195</v>
      </c>
      <c r="K1830" s="13">
        <v>0.29933110367893001</v>
      </c>
      <c r="L1830" s="12">
        <v>229</v>
      </c>
      <c r="M1830" s="13">
        <v>7.7116425392185606E-2</v>
      </c>
      <c r="N1830" s="13">
        <v>0.25388026607538799</v>
      </c>
      <c r="P1830" s="40"/>
    </row>
    <row r="1831" spans="1:16" x14ac:dyDescent="0.35">
      <c r="A1831" s="9" t="s">
        <v>241</v>
      </c>
      <c r="B1831" s="9" t="s">
        <v>251</v>
      </c>
      <c r="C1831" s="9" t="s">
        <v>363</v>
      </c>
      <c r="D1831" s="10">
        <v>2500.2954869224</v>
      </c>
      <c r="E1831" s="11">
        <v>0.22058582047091299</v>
      </c>
      <c r="F1831" s="12">
        <v>2164</v>
      </c>
      <c r="G1831" s="13">
        <v>0.86549770269899495</v>
      </c>
      <c r="H1831" s="13">
        <v>0.28930481283422499</v>
      </c>
      <c r="I1831" s="12">
        <v>1904</v>
      </c>
      <c r="J1831" s="13">
        <v>0.76150999350225801</v>
      </c>
      <c r="K1831" s="13">
        <v>0.28944968075402899</v>
      </c>
      <c r="L1831" s="12">
        <v>260</v>
      </c>
      <c r="M1831" s="13">
        <v>0.103987709196737</v>
      </c>
      <c r="N1831" s="13">
        <v>0.28824833702882502</v>
      </c>
      <c r="P1831" s="40"/>
    </row>
    <row r="1832" spans="1:16" x14ac:dyDescent="0.35">
      <c r="A1832" s="9" t="s">
        <v>241</v>
      </c>
      <c r="B1832" s="9" t="s">
        <v>251</v>
      </c>
      <c r="C1832" s="9" t="s">
        <v>364</v>
      </c>
      <c r="D1832" s="10">
        <v>1071.4316838708501</v>
      </c>
      <c r="E1832" s="11">
        <v>9.4525882361246399E-2</v>
      </c>
      <c r="F1832" s="12">
        <v>1028</v>
      </c>
      <c r="G1832" s="13" t="s">
        <v>424</v>
      </c>
      <c r="H1832" s="13">
        <v>0.137433155080214</v>
      </c>
      <c r="I1832" s="12">
        <v>934</v>
      </c>
      <c r="J1832" s="13">
        <v>0.87173080100232303</v>
      </c>
      <c r="K1832" s="13">
        <v>0.141988446336272</v>
      </c>
      <c r="L1832" s="12">
        <v>94</v>
      </c>
      <c r="M1832" s="13">
        <v>8.7733078473467202E-2</v>
      </c>
      <c r="N1832" s="13">
        <v>0.104212860310421</v>
      </c>
      <c r="P1832" s="40"/>
    </row>
    <row r="1833" spans="1:16" x14ac:dyDescent="0.35">
      <c r="A1833" s="9" t="s">
        <v>241</v>
      </c>
      <c r="B1833" s="9" t="s">
        <v>251</v>
      </c>
      <c r="C1833" s="9" t="s">
        <v>365</v>
      </c>
      <c r="D1833" s="10">
        <v>707.15688631764499</v>
      </c>
      <c r="E1833" s="11">
        <v>6.2388138836357902E-2</v>
      </c>
      <c r="F1833" s="12">
        <v>643</v>
      </c>
      <c r="G1833" s="13">
        <v>0.90927488997282202</v>
      </c>
      <c r="H1833" s="13">
        <v>8.5962566844919805E-2</v>
      </c>
      <c r="I1833" s="12">
        <v>562</v>
      </c>
      <c r="J1833" s="13">
        <v>0.79473170787671199</v>
      </c>
      <c r="K1833" s="13">
        <v>8.5436302827607197E-2</v>
      </c>
      <c r="L1833" s="12">
        <v>81</v>
      </c>
      <c r="M1833" s="13">
        <v>0.11454318209611</v>
      </c>
      <c r="N1833" s="13">
        <v>8.980044345898E-2</v>
      </c>
      <c r="P1833" s="40"/>
    </row>
    <row r="1834" spans="1:16" x14ac:dyDescent="0.35">
      <c r="A1834" s="9" t="s">
        <v>241</v>
      </c>
      <c r="B1834" s="9" t="s">
        <v>251</v>
      </c>
      <c r="C1834" s="9" t="s">
        <v>16</v>
      </c>
      <c r="D1834" s="10">
        <v>11334.7969583208</v>
      </c>
      <c r="E1834" s="11">
        <v>1</v>
      </c>
      <c r="F1834" s="12">
        <v>7480</v>
      </c>
      <c r="G1834" s="13">
        <v>0.65991477637444396</v>
      </c>
      <c r="H1834" s="13">
        <v>1</v>
      </c>
      <c r="I1834" s="12">
        <v>6578</v>
      </c>
      <c r="J1834" s="13">
        <v>0.58033681804693804</v>
      </c>
      <c r="K1834" s="13">
        <v>1</v>
      </c>
      <c r="L1834" s="12">
        <v>902</v>
      </c>
      <c r="M1834" s="13">
        <v>7.9577958327506498E-2</v>
      </c>
      <c r="N1834" s="13">
        <v>1</v>
      </c>
      <c r="P1834" s="40"/>
    </row>
    <row r="1835" spans="1:16" x14ac:dyDescent="0.35">
      <c r="A1835" s="9" t="s">
        <v>241</v>
      </c>
      <c r="B1835" s="9" t="s">
        <v>252</v>
      </c>
      <c r="C1835" s="9" t="s">
        <v>414</v>
      </c>
      <c r="D1835" s="10">
        <v>786.12832974000003</v>
      </c>
      <c r="E1835" s="11">
        <v>6.9814048871420301E-2</v>
      </c>
      <c r="F1835" s="12">
        <v>661</v>
      </c>
      <c r="G1835" s="13">
        <v>0.84082963937785504</v>
      </c>
      <c r="H1835" s="13">
        <v>6.9005115356508995E-2</v>
      </c>
      <c r="I1835" s="12">
        <v>576</v>
      </c>
      <c r="J1835" s="13">
        <v>0.73270479921580101</v>
      </c>
      <c r="K1835" s="13">
        <v>6.47773279352227E-2</v>
      </c>
      <c r="L1835" s="12">
        <v>85</v>
      </c>
      <c r="M1835" s="13">
        <v>0.108124840162054</v>
      </c>
      <c r="N1835" s="13">
        <v>0.12372634643376999</v>
      </c>
      <c r="P1835" s="40"/>
    </row>
    <row r="1836" spans="1:16" x14ac:dyDescent="0.35">
      <c r="A1836" s="9" t="s">
        <v>241</v>
      </c>
      <c r="B1836" s="9" t="s">
        <v>252</v>
      </c>
      <c r="C1836" s="9" t="s">
        <v>415</v>
      </c>
      <c r="D1836" s="10">
        <v>732.45188876999998</v>
      </c>
      <c r="E1836" s="11">
        <v>6.5047181260424899E-2</v>
      </c>
      <c r="F1836" s="12">
        <v>744</v>
      </c>
      <c r="G1836" s="13" t="s">
        <v>424</v>
      </c>
      <c r="H1836" s="13">
        <v>7.7669902912621394E-2</v>
      </c>
      <c r="I1836" s="12">
        <v>683</v>
      </c>
      <c r="J1836" s="13">
        <v>0.93248445457210305</v>
      </c>
      <c r="K1836" s="13">
        <v>7.6810616284300498E-2</v>
      </c>
      <c r="L1836" s="12">
        <v>61</v>
      </c>
      <c r="M1836" s="13">
        <v>8.3281920540114601E-2</v>
      </c>
      <c r="N1836" s="13">
        <v>8.8791848617176095E-2</v>
      </c>
      <c r="P1836" s="40"/>
    </row>
    <row r="1837" spans="1:16" x14ac:dyDescent="0.35">
      <c r="A1837" s="9" t="s">
        <v>241</v>
      </c>
      <c r="B1837" s="9" t="s">
        <v>252</v>
      </c>
      <c r="C1837" s="9" t="s">
        <v>361</v>
      </c>
      <c r="D1837" s="10">
        <v>871.06316822584097</v>
      </c>
      <c r="E1837" s="11">
        <v>7.7356894919085095E-2</v>
      </c>
      <c r="F1837" s="12">
        <v>1041</v>
      </c>
      <c r="G1837" s="13" t="s">
        <v>424</v>
      </c>
      <c r="H1837" s="13">
        <v>0.108675227059192</v>
      </c>
      <c r="I1837" s="12">
        <v>956</v>
      </c>
      <c r="J1837" s="13" t="s">
        <v>424</v>
      </c>
      <c r="K1837" s="13">
        <v>0.10751237067026501</v>
      </c>
      <c r="L1837" s="12">
        <v>85</v>
      </c>
      <c r="M1837" s="13">
        <v>9.7581901176152105E-2</v>
      </c>
      <c r="N1837" s="13">
        <v>0.12372634643376999</v>
      </c>
      <c r="P1837" s="40"/>
    </row>
    <row r="1838" spans="1:16" x14ac:dyDescent="0.35">
      <c r="A1838" s="9" t="s">
        <v>241</v>
      </c>
      <c r="B1838" s="9" t="s">
        <v>252</v>
      </c>
      <c r="C1838" s="9" t="s">
        <v>362</v>
      </c>
      <c r="D1838" s="10">
        <v>2389.26022444619</v>
      </c>
      <c r="E1838" s="11">
        <v>0.21218409738673899</v>
      </c>
      <c r="F1838" s="12">
        <v>2546</v>
      </c>
      <c r="G1838" s="13" t="s">
        <v>424</v>
      </c>
      <c r="H1838" s="13">
        <v>0.26578974840797598</v>
      </c>
      <c r="I1838" s="12">
        <v>2382</v>
      </c>
      <c r="J1838" s="13" t="s">
        <v>424</v>
      </c>
      <c r="K1838" s="13">
        <v>0.26788124156545201</v>
      </c>
      <c r="L1838" s="12">
        <v>164</v>
      </c>
      <c r="M1838" s="13">
        <v>6.8640493120841903E-2</v>
      </c>
      <c r="N1838" s="13">
        <v>0.23871906841339199</v>
      </c>
      <c r="P1838" s="40"/>
    </row>
    <row r="1839" spans="1:16" x14ac:dyDescent="0.35">
      <c r="A1839" s="9" t="s">
        <v>241</v>
      </c>
      <c r="B1839" s="9" t="s">
        <v>252</v>
      </c>
      <c r="C1839" s="9" t="s">
        <v>363</v>
      </c>
      <c r="D1839" s="10">
        <v>2901.8721127977501</v>
      </c>
      <c r="E1839" s="11">
        <v>0.25770784977114097</v>
      </c>
      <c r="F1839" s="12">
        <v>2806</v>
      </c>
      <c r="G1839" s="13" t="s">
        <v>424</v>
      </c>
      <c r="H1839" s="13">
        <v>0.29293245641507498</v>
      </c>
      <c r="I1839" s="12">
        <v>2634</v>
      </c>
      <c r="J1839" s="13">
        <v>0.90768989728513805</v>
      </c>
      <c r="K1839" s="13">
        <v>0.29622132253711198</v>
      </c>
      <c r="L1839" s="12">
        <v>172</v>
      </c>
      <c r="M1839" s="13">
        <v>5.92720813716947E-2</v>
      </c>
      <c r="N1839" s="13">
        <v>0.25036390101892297</v>
      </c>
      <c r="P1839" s="40"/>
    </row>
    <row r="1840" spans="1:16" x14ac:dyDescent="0.35">
      <c r="A1840" s="9" t="s">
        <v>241</v>
      </c>
      <c r="B1840" s="9" t="s">
        <v>252</v>
      </c>
      <c r="C1840" s="9" t="s">
        <v>364</v>
      </c>
      <c r="D1840" s="10">
        <v>1088.0408572643</v>
      </c>
      <c r="E1840" s="11">
        <v>9.6626129232964403E-2</v>
      </c>
      <c r="F1840" s="12">
        <v>1074</v>
      </c>
      <c r="G1840" s="13" t="s">
        <v>424</v>
      </c>
      <c r="H1840" s="13">
        <v>0.112120263075478</v>
      </c>
      <c r="I1840" s="12">
        <v>1014</v>
      </c>
      <c r="J1840" s="13">
        <v>0.93195029693052001</v>
      </c>
      <c r="K1840" s="13">
        <v>0.114035087719298</v>
      </c>
      <c r="L1840" s="12">
        <v>60</v>
      </c>
      <c r="M1840" s="13">
        <v>5.51449879840544E-2</v>
      </c>
      <c r="N1840" s="13">
        <v>8.7336244541484698E-2</v>
      </c>
      <c r="P1840" s="40"/>
    </row>
    <row r="1841" spans="1:16" x14ac:dyDescent="0.35">
      <c r="A1841" s="9" t="s">
        <v>241</v>
      </c>
      <c r="B1841" s="9" t="s">
        <v>252</v>
      </c>
      <c r="C1841" s="9" t="s">
        <v>365</v>
      </c>
      <c r="D1841" s="10">
        <v>761.00428791778404</v>
      </c>
      <c r="E1841" s="11">
        <v>6.7582846894252105E-2</v>
      </c>
      <c r="F1841" s="12">
        <v>707</v>
      </c>
      <c r="G1841" s="13">
        <v>0.92903550114606104</v>
      </c>
      <c r="H1841" s="13">
        <v>7.38072867731496E-2</v>
      </c>
      <c r="I1841" s="12">
        <v>647</v>
      </c>
      <c r="J1841" s="13">
        <v>0.85019231858769695</v>
      </c>
      <c r="K1841" s="13">
        <v>7.2762033288349098E-2</v>
      </c>
      <c r="L1841" s="12">
        <v>60</v>
      </c>
      <c r="M1841" s="13">
        <v>7.8843182558364505E-2</v>
      </c>
      <c r="N1841" s="13">
        <v>8.7336244541484698E-2</v>
      </c>
      <c r="P1841" s="40"/>
    </row>
    <row r="1842" spans="1:16" x14ac:dyDescent="0.35">
      <c r="A1842" s="9" t="s">
        <v>241</v>
      </c>
      <c r="B1842" s="9" t="s">
        <v>252</v>
      </c>
      <c r="C1842" s="9" t="s">
        <v>16</v>
      </c>
      <c r="D1842" s="10">
        <v>11260.3171202382</v>
      </c>
      <c r="E1842" s="11">
        <v>1</v>
      </c>
      <c r="F1842" s="12">
        <v>9579</v>
      </c>
      <c r="G1842" s="13">
        <v>0.85068652132217804</v>
      </c>
      <c r="H1842" s="13">
        <v>1</v>
      </c>
      <c r="I1842" s="12">
        <v>8892</v>
      </c>
      <c r="J1842" s="13">
        <v>0.78967580620073197</v>
      </c>
      <c r="K1842" s="13">
        <v>1</v>
      </c>
      <c r="L1842" s="12">
        <v>687</v>
      </c>
      <c r="M1842" s="13">
        <v>6.1010715121446499E-2</v>
      </c>
      <c r="N1842" s="13">
        <v>1</v>
      </c>
      <c r="P1842" s="40"/>
    </row>
    <row r="1843" spans="1:16" x14ac:dyDescent="0.35">
      <c r="A1843" s="9" t="s">
        <v>241</v>
      </c>
      <c r="B1843" s="9" t="s">
        <v>253</v>
      </c>
      <c r="C1843" s="9" t="s">
        <v>414</v>
      </c>
      <c r="D1843" s="10">
        <v>751.79706916999999</v>
      </c>
      <c r="E1843" s="11">
        <v>5.75351936082905E-2</v>
      </c>
      <c r="F1843" s="12">
        <v>487</v>
      </c>
      <c r="G1843" s="13">
        <v>0.64778118985972999</v>
      </c>
      <c r="H1843" s="13">
        <v>5.0702758979698101E-2</v>
      </c>
      <c r="I1843" s="12">
        <v>422</v>
      </c>
      <c r="J1843" s="13">
        <v>0.56132168813307204</v>
      </c>
      <c r="K1843" s="13">
        <v>4.7362514029180701E-2</v>
      </c>
      <c r="L1843" s="12">
        <v>65</v>
      </c>
      <c r="M1843" s="13">
        <v>8.6459501726658006E-2</v>
      </c>
      <c r="N1843" s="13">
        <v>9.3525179856115095E-2</v>
      </c>
      <c r="P1843" s="40"/>
    </row>
    <row r="1844" spans="1:16" x14ac:dyDescent="0.35">
      <c r="A1844" s="9" t="s">
        <v>241</v>
      </c>
      <c r="B1844" s="9" t="s">
        <v>253</v>
      </c>
      <c r="C1844" s="9" t="s">
        <v>415</v>
      </c>
      <c r="D1844" s="10">
        <v>697.96204279999995</v>
      </c>
      <c r="E1844" s="11">
        <v>5.3415187303231401E-2</v>
      </c>
      <c r="F1844" s="12">
        <v>634</v>
      </c>
      <c r="G1844" s="13">
        <v>0.90835885208971401</v>
      </c>
      <c r="H1844" s="13">
        <v>6.6007287870900599E-2</v>
      </c>
      <c r="I1844" s="12">
        <v>586</v>
      </c>
      <c r="J1844" s="13">
        <v>0.83958720398197595</v>
      </c>
      <c r="K1844" s="13">
        <v>6.5768799102132403E-2</v>
      </c>
      <c r="L1844" s="12">
        <v>48</v>
      </c>
      <c r="M1844" s="13">
        <v>6.87716481077386E-2</v>
      </c>
      <c r="N1844" s="13">
        <v>6.9064748201438805E-2</v>
      </c>
      <c r="P1844" s="40"/>
    </row>
    <row r="1845" spans="1:16" x14ac:dyDescent="0.35">
      <c r="A1845" s="9" t="s">
        <v>241</v>
      </c>
      <c r="B1845" s="9" t="s">
        <v>253</v>
      </c>
      <c r="C1845" s="9" t="s">
        <v>361</v>
      </c>
      <c r="D1845" s="10">
        <v>1382.7014250970601</v>
      </c>
      <c r="E1845" s="11">
        <v>0.105818441515405</v>
      </c>
      <c r="F1845" s="12">
        <v>1167</v>
      </c>
      <c r="G1845" s="13">
        <v>0.84399999798805803</v>
      </c>
      <c r="H1845" s="13">
        <v>0.121499219156689</v>
      </c>
      <c r="I1845" s="12">
        <v>1086</v>
      </c>
      <c r="J1845" s="13">
        <v>0.78541902126395102</v>
      </c>
      <c r="K1845" s="13">
        <v>0.121885521885522</v>
      </c>
      <c r="L1845" s="12">
        <v>81</v>
      </c>
      <c r="M1845" s="13">
        <v>5.8580976724106802E-2</v>
      </c>
      <c r="N1845" s="13">
        <v>0.11654676258992799</v>
      </c>
      <c r="P1845" s="40"/>
    </row>
    <row r="1846" spans="1:16" x14ac:dyDescent="0.35">
      <c r="A1846" s="9" t="s">
        <v>241</v>
      </c>
      <c r="B1846" s="9" t="s">
        <v>253</v>
      </c>
      <c r="C1846" s="9" t="s">
        <v>362</v>
      </c>
      <c r="D1846" s="10">
        <v>3155.2692763650098</v>
      </c>
      <c r="E1846" s="11">
        <v>0.241473445623264</v>
      </c>
      <c r="F1846" s="12">
        <v>2494</v>
      </c>
      <c r="G1846" s="13">
        <v>0.79042382172629799</v>
      </c>
      <c r="H1846" s="13">
        <v>0.25965642894325902</v>
      </c>
      <c r="I1846" s="12">
        <v>2295</v>
      </c>
      <c r="J1846" s="13">
        <v>0.72735471967195398</v>
      </c>
      <c r="K1846" s="13">
        <v>0.25757575757575801</v>
      </c>
      <c r="L1846" s="12">
        <v>199</v>
      </c>
      <c r="M1846" s="13">
        <v>6.3069102054343698E-2</v>
      </c>
      <c r="N1846" s="13">
        <v>0.28633093525179898</v>
      </c>
      <c r="P1846" s="40"/>
    </row>
    <row r="1847" spans="1:16" x14ac:dyDescent="0.35">
      <c r="A1847" s="9" t="s">
        <v>241</v>
      </c>
      <c r="B1847" s="9" t="s">
        <v>253</v>
      </c>
      <c r="C1847" s="9" t="s">
        <v>363</v>
      </c>
      <c r="D1847" s="10">
        <v>3307.4377206454001</v>
      </c>
      <c r="E1847" s="11">
        <v>0.253118929839385</v>
      </c>
      <c r="F1847" s="12">
        <v>2957</v>
      </c>
      <c r="G1847" s="13">
        <v>0.89404555724271795</v>
      </c>
      <c r="H1847" s="13">
        <v>0.30786048932847498</v>
      </c>
      <c r="I1847" s="12">
        <v>2776</v>
      </c>
      <c r="J1847" s="13">
        <v>0.83932041491571996</v>
      </c>
      <c r="K1847" s="13">
        <v>0.31156004489337802</v>
      </c>
      <c r="L1847" s="12">
        <v>181</v>
      </c>
      <c r="M1847" s="13">
        <v>5.47251423269976E-2</v>
      </c>
      <c r="N1847" s="13">
        <v>0.26043165467625901</v>
      </c>
      <c r="P1847" s="40"/>
    </row>
    <row r="1848" spans="1:16" x14ac:dyDescent="0.35">
      <c r="A1848" s="9" t="s">
        <v>241</v>
      </c>
      <c r="B1848" s="9" t="s">
        <v>253</v>
      </c>
      <c r="C1848" s="9" t="s">
        <v>364</v>
      </c>
      <c r="D1848" s="10">
        <v>1171.99976047111</v>
      </c>
      <c r="E1848" s="11">
        <v>8.9693397184989296E-2</v>
      </c>
      <c r="F1848" s="12">
        <v>1174</v>
      </c>
      <c r="G1848" s="13" t="s">
        <v>424</v>
      </c>
      <c r="H1848" s="13">
        <v>0.122228006246746</v>
      </c>
      <c r="I1848" s="12">
        <v>1105</v>
      </c>
      <c r="J1848" s="13">
        <v>0.94283295719771998</v>
      </c>
      <c r="K1848" s="13">
        <v>0.12401795735129099</v>
      </c>
      <c r="L1848" s="12">
        <v>69</v>
      </c>
      <c r="M1848" s="13">
        <v>5.88737321689074E-2</v>
      </c>
      <c r="N1848" s="13">
        <v>9.9280575539568303E-2</v>
      </c>
      <c r="P1848" s="40"/>
    </row>
    <row r="1849" spans="1:16" x14ac:dyDescent="0.35">
      <c r="A1849" s="9" t="s">
        <v>241</v>
      </c>
      <c r="B1849" s="9" t="s">
        <v>253</v>
      </c>
      <c r="C1849" s="9" t="s">
        <v>365</v>
      </c>
      <c r="D1849" s="10">
        <v>758.38034381438501</v>
      </c>
      <c r="E1849" s="11">
        <v>5.8039013052092601E-2</v>
      </c>
      <c r="F1849" s="12">
        <v>692</v>
      </c>
      <c r="G1849" s="13">
        <v>0.912470906774145</v>
      </c>
      <c r="H1849" s="13">
        <v>7.2045809474232198E-2</v>
      </c>
      <c r="I1849" s="12">
        <v>640</v>
      </c>
      <c r="J1849" s="13">
        <v>0.84390372880845799</v>
      </c>
      <c r="K1849" s="13">
        <v>7.1829405162738502E-2</v>
      </c>
      <c r="L1849" s="12">
        <v>52</v>
      </c>
      <c r="M1849" s="13">
        <v>6.8567177965687204E-2</v>
      </c>
      <c r="N1849" s="13">
        <v>7.4820143884892096E-2</v>
      </c>
      <c r="P1849" s="40"/>
    </row>
    <row r="1850" spans="1:16" x14ac:dyDescent="0.35">
      <c r="A1850" s="9" t="s">
        <v>241</v>
      </c>
      <c r="B1850" s="9" t="s">
        <v>253</v>
      </c>
      <c r="C1850" s="9" t="s">
        <v>16</v>
      </c>
      <c r="D1850" s="10">
        <v>13066.7339765703</v>
      </c>
      <c r="E1850" s="11">
        <v>1</v>
      </c>
      <c r="F1850" s="12">
        <v>9605</v>
      </c>
      <c r="G1850" s="13">
        <v>0.73507274405544099</v>
      </c>
      <c r="H1850" s="13">
        <v>1</v>
      </c>
      <c r="I1850" s="12">
        <v>8910</v>
      </c>
      <c r="J1850" s="13">
        <v>0.68188424253347002</v>
      </c>
      <c r="K1850" s="13">
        <v>1</v>
      </c>
      <c r="L1850" s="12">
        <v>695</v>
      </c>
      <c r="M1850" s="13">
        <v>5.3188501521971E-2</v>
      </c>
      <c r="N1850" s="13">
        <v>1</v>
      </c>
      <c r="P1850" s="40"/>
    </row>
    <row r="1851" spans="1:16" x14ac:dyDescent="0.35">
      <c r="A1851" s="9" t="s">
        <v>241</v>
      </c>
      <c r="B1851" s="9" t="s">
        <v>254</v>
      </c>
      <c r="C1851" s="9" t="s">
        <v>414</v>
      </c>
      <c r="D1851" s="10">
        <v>401.21249892999998</v>
      </c>
      <c r="E1851" s="11">
        <v>5.1004228243626298E-2</v>
      </c>
      <c r="F1851" s="12">
        <v>276</v>
      </c>
      <c r="G1851" s="13">
        <v>0.68791476022324505</v>
      </c>
      <c r="H1851" s="13">
        <v>4.31047946275184E-2</v>
      </c>
      <c r="I1851" s="12">
        <v>232</v>
      </c>
      <c r="J1851" s="13">
        <v>0.57824718975287304</v>
      </c>
      <c r="K1851" s="13">
        <v>3.9529732492758603E-2</v>
      </c>
      <c r="L1851" s="12">
        <v>44</v>
      </c>
      <c r="M1851" s="13">
        <v>0.109667570470372</v>
      </c>
      <c r="N1851" s="13">
        <v>8.2397003745318304E-2</v>
      </c>
      <c r="P1851" s="40"/>
    </row>
    <row r="1852" spans="1:16" x14ac:dyDescent="0.35">
      <c r="A1852" s="9" t="s">
        <v>241</v>
      </c>
      <c r="B1852" s="9" t="s">
        <v>254</v>
      </c>
      <c r="C1852" s="9" t="s">
        <v>415</v>
      </c>
      <c r="D1852" s="10">
        <v>393.20555780000001</v>
      </c>
      <c r="E1852" s="11">
        <v>4.9986344069985401E-2</v>
      </c>
      <c r="F1852" s="12">
        <v>345</v>
      </c>
      <c r="G1852" s="13">
        <v>0.87740367132725205</v>
      </c>
      <c r="H1852" s="13">
        <v>5.3880993284397903E-2</v>
      </c>
      <c r="I1852" s="12">
        <v>317</v>
      </c>
      <c r="J1852" s="13">
        <v>0.80619409800214203</v>
      </c>
      <c r="K1852" s="13">
        <v>5.4012608621571E-2</v>
      </c>
      <c r="L1852" s="12" t="s">
        <v>421</v>
      </c>
      <c r="M1852" s="13" t="s">
        <v>421</v>
      </c>
      <c r="N1852" s="13" t="s">
        <v>421</v>
      </c>
      <c r="P1852" s="40"/>
    </row>
    <row r="1853" spans="1:16" x14ac:dyDescent="0.35">
      <c r="A1853" s="9" t="s">
        <v>241</v>
      </c>
      <c r="B1853" s="9" t="s">
        <v>254</v>
      </c>
      <c r="C1853" s="9" t="s">
        <v>361</v>
      </c>
      <c r="D1853" s="10">
        <v>828.65008297046802</v>
      </c>
      <c r="E1853" s="11">
        <v>0.105342326270099</v>
      </c>
      <c r="F1853" s="12">
        <v>751</v>
      </c>
      <c r="G1853" s="13">
        <v>0.90629327798759696</v>
      </c>
      <c r="H1853" s="13">
        <v>0.117288770888646</v>
      </c>
      <c r="I1853" s="12">
        <v>673</v>
      </c>
      <c r="J1853" s="13">
        <v>0.81216428240433203</v>
      </c>
      <c r="K1853" s="13">
        <v>0.114670301584597</v>
      </c>
      <c r="L1853" s="12">
        <v>78</v>
      </c>
      <c r="M1853" s="13">
        <v>9.4128995583265804E-2</v>
      </c>
      <c r="N1853" s="13">
        <v>0.14606741573033699</v>
      </c>
      <c r="P1853" s="40"/>
    </row>
    <row r="1854" spans="1:16" x14ac:dyDescent="0.35">
      <c r="A1854" s="9" t="s">
        <v>241</v>
      </c>
      <c r="B1854" s="9" t="s">
        <v>254</v>
      </c>
      <c r="C1854" s="9" t="s">
        <v>362</v>
      </c>
      <c r="D1854" s="10">
        <v>1874.2367881237301</v>
      </c>
      <c r="E1854" s="11">
        <v>0.23826276892919501</v>
      </c>
      <c r="F1854" s="12">
        <v>1700</v>
      </c>
      <c r="G1854" s="13">
        <v>0.90703587229330196</v>
      </c>
      <c r="H1854" s="13">
        <v>0.26550054661877198</v>
      </c>
      <c r="I1854" s="12">
        <v>1555</v>
      </c>
      <c r="J1854" s="13">
        <v>0.82967104789181401</v>
      </c>
      <c r="K1854" s="13">
        <v>0.26495143976827401</v>
      </c>
      <c r="L1854" s="12">
        <v>145</v>
      </c>
      <c r="M1854" s="13">
        <v>7.7364824401487495E-2</v>
      </c>
      <c r="N1854" s="13">
        <v>0.27153558052434501</v>
      </c>
      <c r="P1854" s="40"/>
    </row>
    <row r="1855" spans="1:16" x14ac:dyDescent="0.35">
      <c r="A1855" s="9" t="s">
        <v>241</v>
      </c>
      <c r="B1855" s="9" t="s">
        <v>254</v>
      </c>
      <c r="C1855" s="9" t="s">
        <v>363</v>
      </c>
      <c r="D1855" s="10">
        <v>1952.9472202813899</v>
      </c>
      <c r="E1855" s="11">
        <v>0.24826885013960201</v>
      </c>
      <c r="F1855" s="12">
        <v>1774</v>
      </c>
      <c r="G1855" s="13">
        <v>0.90837068282080602</v>
      </c>
      <c r="H1855" s="13">
        <v>0.27705762923629601</v>
      </c>
      <c r="I1855" s="12">
        <v>1662</v>
      </c>
      <c r="J1855" s="13">
        <v>0.85102146271036005</v>
      </c>
      <c r="K1855" s="13">
        <v>0.28318282501277903</v>
      </c>
      <c r="L1855" s="12">
        <v>112</v>
      </c>
      <c r="M1855" s="13">
        <v>5.7349220110445499E-2</v>
      </c>
      <c r="N1855" s="13">
        <v>0.20973782771535601</v>
      </c>
      <c r="P1855" s="40"/>
    </row>
    <row r="1856" spans="1:16" x14ac:dyDescent="0.35">
      <c r="A1856" s="9" t="s">
        <v>241</v>
      </c>
      <c r="B1856" s="9" t="s">
        <v>254</v>
      </c>
      <c r="C1856" s="9" t="s">
        <v>364</v>
      </c>
      <c r="D1856" s="10">
        <v>904.00484872176196</v>
      </c>
      <c r="E1856" s="11">
        <v>0.11492181764156401</v>
      </c>
      <c r="F1856" s="12">
        <v>1027</v>
      </c>
      <c r="G1856" s="13" t="s">
        <v>424</v>
      </c>
      <c r="H1856" s="13">
        <v>0.16039356551616399</v>
      </c>
      <c r="I1856" s="12">
        <v>958</v>
      </c>
      <c r="J1856" s="13" t="s">
        <v>424</v>
      </c>
      <c r="K1856" s="13">
        <v>0.16323053331061499</v>
      </c>
      <c r="L1856" s="12">
        <v>69</v>
      </c>
      <c r="M1856" s="13">
        <v>7.63270242383811E-2</v>
      </c>
      <c r="N1856" s="13">
        <v>0.12921348314606701</v>
      </c>
      <c r="P1856" s="40"/>
    </row>
    <row r="1857" spans="1:16" x14ac:dyDescent="0.35">
      <c r="A1857" s="9" t="s">
        <v>241</v>
      </c>
      <c r="B1857" s="9" t="s">
        <v>254</v>
      </c>
      <c r="C1857" s="9" t="s">
        <v>365</v>
      </c>
      <c r="D1857" s="10">
        <v>476.72215082063798</v>
      </c>
      <c r="E1857" s="11">
        <v>6.0603409550036298E-2</v>
      </c>
      <c r="F1857" s="12">
        <v>530</v>
      </c>
      <c r="G1857" s="13" t="s">
        <v>424</v>
      </c>
      <c r="H1857" s="13">
        <v>8.2773699828205496E-2</v>
      </c>
      <c r="I1857" s="12">
        <v>472</v>
      </c>
      <c r="J1857" s="13" t="s">
        <v>424</v>
      </c>
      <c r="K1857" s="13">
        <v>8.0422559209405303E-2</v>
      </c>
      <c r="L1857" s="12">
        <v>58</v>
      </c>
      <c r="M1857" s="13">
        <v>0.121664159930806</v>
      </c>
      <c r="N1857" s="13">
        <v>0.108614232209738</v>
      </c>
      <c r="P1857" s="40"/>
    </row>
    <row r="1858" spans="1:16" x14ac:dyDescent="0.35">
      <c r="A1858" s="9" t="s">
        <v>241</v>
      </c>
      <c r="B1858" s="9" t="s">
        <v>254</v>
      </c>
      <c r="C1858" s="9" t="s">
        <v>16</v>
      </c>
      <c r="D1858" s="10">
        <v>7866.2595778054301</v>
      </c>
      <c r="E1858" s="11">
        <v>1</v>
      </c>
      <c r="F1858" s="12">
        <v>6403</v>
      </c>
      <c r="G1858" s="13">
        <v>0.81398280042346904</v>
      </c>
      <c r="H1858" s="13">
        <v>1</v>
      </c>
      <c r="I1858" s="12">
        <v>5869</v>
      </c>
      <c r="J1858" s="13">
        <v>0.74609793154542203</v>
      </c>
      <c r="K1858" s="13">
        <v>1</v>
      </c>
      <c r="L1858" s="12" t="s">
        <v>421</v>
      </c>
      <c r="M1858" s="13" t="s">
        <v>421</v>
      </c>
      <c r="N1858" s="13" t="s">
        <v>421</v>
      </c>
      <c r="P1858" s="40"/>
    </row>
    <row r="1859" spans="1:16" x14ac:dyDescent="0.35">
      <c r="A1859" s="9" t="s">
        <v>241</v>
      </c>
      <c r="B1859" s="9" t="s">
        <v>255</v>
      </c>
      <c r="C1859" s="9" t="s">
        <v>414</v>
      </c>
      <c r="D1859" s="10">
        <v>1566.65644387</v>
      </c>
      <c r="E1859" s="11">
        <v>5.4497592263361899E-2</v>
      </c>
      <c r="F1859" s="12">
        <v>1377</v>
      </c>
      <c r="G1859" s="13">
        <v>0.87894190547513695</v>
      </c>
      <c r="H1859" s="13">
        <v>6.7635934967336303E-2</v>
      </c>
      <c r="I1859" s="12">
        <v>1214</v>
      </c>
      <c r="J1859" s="13">
        <v>0.77489867338185603</v>
      </c>
      <c r="K1859" s="13">
        <v>6.5065923464465603E-2</v>
      </c>
      <c r="L1859" s="12">
        <v>163</v>
      </c>
      <c r="M1859" s="13">
        <v>0.10404323209328099</v>
      </c>
      <c r="N1859" s="13">
        <v>9.5825984714873594E-2</v>
      </c>
      <c r="P1859" s="40"/>
    </row>
    <row r="1860" spans="1:16" x14ac:dyDescent="0.35">
      <c r="A1860" s="9" t="s">
        <v>241</v>
      </c>
      <c r="B1860" s="9" t="s">
        <v>255</v>
      </c>
      <c r="C1860" s="9" t="s">
        <v>415</v>
      </c>
      <c r="D1860" s="10">
        <v>2309.2466464700001</v>
      </c>
      <c r="E1860" s="11">
        <v>8.0329278743451499E-2</v>
      </c>
      <c r="F1860" s="12">
        <v>1398</v>
      </c>
      <c r="G1860" s="13">
        <v>0.60539223999178904</v>
      </c>
      <c r="H1860" s="13">
        <v>6.8667419814332706E-2</v>
      </c>
      <c r="I1860" s="12">
        <v>1270</v>
      </c>
      <c r="J1860" s="13">
        <v>0.54996290757480104</v>
      </c>
      <c r="K1860" s="13">
        <v>6.8067316968592598E-2</v>
      </c>
      <c r="L1860" s="12">
        <v>128</v>
      </c>
      <c r="M1860" s="13">
        <v>5.5429332416987803E-2</v>
      </c>
      <c r="N1860" s="13">
        <v>7.5249853027630806E-2</v>
      </c>
      <c r="P1860" s="40"/>
    </row>
    <row r="1861" spans="1:16" x14ac:dyDescent="0.35">
      <c r="A1861" s="9" t="s">
        <v>241</v>
      </c>
      <c r="B1861" s="9" t="s">
        <v>255</v>
      </c>
      <c r="C1861" s="9" t="s">
        <v>361</v>
      </c>
      <c r="D1861" s="10">
        <v>3260.7638333400801</v>
      </c>
      <c r="E1861" s="11">
        <v>0.113428683456288</v>
      </c>
      <c r="F1861" s="12">
        <v>2028</v>
      </c>
      <c r="G1861" s="13">
        <v>0.62194016606307501</v>
      </c>
      <c r="H1861" s="13">
        <v>9.9611965224225205E-2</v>
      </c>
      <c r="I1861" s="12">
        <v>1809</v>
      </c>
      <c r="J1861" s="13">
        <v>0.55477798836691505</v>
      </c>
      <c r="K1861" s="13">
        <v>9.6955729445814098E-2</v>
      </c>
      <c r="L1861" s="12">
        <v>219</v>
      </c>
      <c r="M1861" s="13">
        <v>6.7162177696160494E-2</v>
      </c>
      <c r="N1861" s="13">
        <v>0.12874779541446199</v>
      </c>
      <c r="P1861" s="40"/>
    </row>
    <row r="1862" spans="1:16" x14ac:dyDescent="0.35">
      <c r="A1862" s="9" t="s">
        <v>241</v>
      </c>
      <c r="B1862" s="9" t="s">
        <v>255</v>
      </c>
      <c r="C1862" s="9" t="s">
        <v>362</v>
      </c>
      <c r="D1862" s="10">
        <v>6155.1183556955102</v>
      </c>
      <c r="E1862" s="11">
        <v>0.21411148040397199</v>
      </c>
      <c r="F1862" s="12">
        <v>5704</v>
      </c>
      <c r="G1862" s="13">
        <v>0.92670841897328005</v>
      </c>
      <c r="H1862" s="13">
        <v>0.28017093177464503</v>
      </c>
      <c r="I1862" s="12">
        <v>5285</v>
      </c>
      <c r="J1862" s="13">
        <v>0.85863499198348203</v>
      </c>
      <c r="K1862" s="13">
        <v>0.28325651195197799</v>
      </c>
      <c r="L1862" s="12">
        <v>419</v>
      </c>
      <c r="M1862" s="13">
        <v>6.8073426989797403E-2</v>
      </c>
      <c r="N1862" s="13">
        <v>0.246325690770135</v>
      </c>
      <c r="P1862" s="40"/>
    </row>
    <row r="1863" spans="1:16" x14ac:dyDescent="0.35">
      <c r="A1863" s="9" t="s">
        <v>241</v>
      </c>
      <c r="B1863" s="9" t="s">
        <v>255</v>
      </c>
      <c r="C1863" s="9" t="s">
        <v>363</v>
      </c>
      <c r="D1863" s="10">
        <v>5838.1868181013197</v>
      </c>
      <c r="E1863" s="11">
        <v>0.20308672396883301</v>
      </c>
      <c r="F1863" s="12">
        <v>5239</v>
      </c>
      <c r="G1863" s="13">
        <v>0.89736765253151196</v>
      </c>
      <c r="H1863" s="13">
        <v>0.25733091016258203</v>
      </c>
      <c r="I1863" s="12">
        <v>4844</v>
      </c>
      <c r="J1863" s="13">
        <v>0.82970966002340996</v>
      </c>
      <c r="K1863" s="13">
        <v>0.25962053810697799</v>
      </c>
      <c r="L1863" s="12">
        <v>395</v>
      </c>
      <c r="M1863" s="13">
        <v>6.7657992508102199E-2</v>
      </c>
      <c r="N1863" s="13">
        <v>0.232216343327454</v>
      </c>
      <c r="P1863" s="40"/>
    </row>
    <row r="1864" spans="1:16" x14ac:dyDescent="0.35">
      <c r="A1864" s="9" t="s">
        <v>241</v>
      </c>
      <c r="B1864" s="9" t="s">
        <v>255</v>
      </c>
      <c r="C1864" s="9" t="s">
        <v>364</v>
      </c>
      <c r="D1864" s="10">
        <v>3210.6875059654199</v>
      </c>
      <c r="E1864" s="11">
        <v>0.111686732129315</v>
      </c>
      <c r="F1864" s="12">
        <v>2659</v>
      </c>
      <c r="G1864" s="13">
        <v>0.82817153493125995</v>
      </c>
      <c r="H1864" s="13">
        <v>0.130605628960165</v>
      </c>
      <c r="I1864" s="12">
        <v>2467</v>
      </c>
      <c r="J1864" s="13">
        <v>0.76837125862181899</v>
      </c>
      <c r="K1864" s="13">
        <v>0.13222210311930499</v>
      </c>
      <c r="L1864" s="12">
        <v>192</v>
      </c>
      <c r="M1864" s="13">
        <v>5.9800276309440299E-2</v>
      </c>
      <c r="N1864" s="13">
        <v>0.11287477954144599</v>
      </c>
      <c r="P1864" s="40"/>
    </row>
    <row r="1865" spans="1:16" x14ac:dyDescent="0.35">
      <c r="A1865" s="9" t="s">
        <v>241</v>
      </c>
      <c r="B1865" s="9" t="s">
        <v>255</v>
      </c>
      <c r="C1865" s="9" t="s">
        <v>365</v>
      </c>
      <c r="D1865" s="10">
        <v>2340.5543504881002</v>
      </c>
      <c r="E1865" s="11">
        <v>8.1418346161490907E-2</v>
      </c>
      <c r="F1865" s="12">
        <v>1953</v>
      </c>
      <c r="G1865" s="13">
        <v>0.83441770945960902</v>
      </c>
      <c r="H1865" s="13">
        <v>9.5928090770666496E-2</v>
      </c>
      <c r="I1865" s="12">
        <v>1768</v>
      </c>
      <c r="J1865" s="13">
        <v>0.75537660538893403</v>
      </c>
      <c r="K1865" s="13">
        <v>9.4758280630292596E-2</v>
      </c>
      <c r="L1865" s="12">
        <v>185</v>
      </c>
      <c r="M1865" s="13">
        <v>7.9041104070674703E-2</v>
      </c>
      <c r="N1865" s="13">
        <v>0.10875955320399799</v>
      </c>
      <c r="P1865" s="40"/>
    </row>
    <row r="1866" spans="1:16" x14ac:dyDescent="0.35">
      <c r="A1866" s="9" t="s">
        <v>241</v>
      </c>
      <c r="B1866" s="9" t="s">
        <v>255</v>
      </c>
      <c r="C1866" s="9" t="s">
        <v>16</v>
      </c>
      <c r="D1866" s="10">
        <v>28747.259811021901</v>
      </c>
      <c r="E1866" s="11">
        <v>1</v>
      </c>
      <c r="F1866" s="12">
        <v>20359</v>
      </c>
      <c r="G1866" s="13">
        <v>0.70820663026095498</v>
      </c>
      <c r="H1866" s="13">
        <v>1</v>
      </c>
      <c r="I1866" s="12">
        <v>18658</v>
      </c>
      <c r="J1866" s="13">
        <v>0.649035773240773</v>
      </c>
      <c r="K1866" s="13">
        <v>1</v>
      </c>
      <c r="L1866" s="12">
        <v>1701</v>
      </c>
      <c r="M1866" s="13">
        <v>5.9170857020182002E-2</v>
      </c>
      <c r="N1866" s="13">
        <v>1</v>
      </c>
      <c r="P1866" s="40"/>
    </row>
    <row r="1867" spans="1:16" x14ac:dyDescent="0.35">
      <c r="A1867" s="9" t="s">
        <v>241</v>
      </c>
      <c r="B1867" s="9" t="s">
        <v>256</v>
      </c>
      <c r="C1867" s="9" t="s">
        <v>414</v>
      </c>
      <c r="D1867" s="10">
        <v>1936.8369795599999</v>
      </c>
      <c r="E1867" s="11">
        <v>6.6253128232103095E-2</v>
      </c>
      <c r="F1867" s="12">
        <v>2083</v>
      </c>
      <c r="G1867" s="13" t="s">
        <v>424</v>
      </c>
      <c r="H1867" s="13">
        <v>8.2335270168781394E-2</v>
      </c>
      <c r="I1867" s="12">
        <v>1528</v>
      </c>
      <c r="J1867" s="13">
        <v>0.788915131281272</v>
      </c>
      <c r="K1867" s="13">
        <v>6.6299301427517707E-2</v>
      </c>
      <c r="L1867" s="12">
        <v>555</v>
      </c>
      <c r="M1867" s="13">
        <v>0.28654967137506898</v>
      </c>
      <c r="N1867" s="13">
        <v>0.24644760213143899</v>
      </c>
      <c r="P1867" s="40"/>
    </row>
    <row r="1868" spans="1:16" x14ac:dyDescent="0.35">
      <c r="A1868" s="9" t="s">
        <v>241</v>
      </c>
      <c r="B1868" s="9" t="s">
        <v>256</v>
      </c>
      <c r="C1868" s="9" t="s">
        <v>415</v>
      </c>
      <c r="D1868" s="10">
        <v>1840.57765365</v>
      </c>
      <c r="E1868" s="11">
        <v>6.2960398110593396E-2</v>
      </c>
      <c r="F1868" s="12">
        <v>1831</v>
      </c>
      <c r="G1868" s="13" t="s">
        <v>424</v>
      </c>
      <c r="H1868" s="13">
        <v>7.2374402150282596E-2</v>
      </c>
      <c r="I1868" s="12">
        <v>1628</v>
      </c>
      <c r="J1868" s="13">
        <v>0.88450492527253999</v>
      </c>
      <c r="K1868" s="13">
        <v>7.06382609450254E-2</v>
      </c>
      <c r="L1868" s="12">
        <v>203</v>
      </c>
      <c r="M1868" s="13">
        <v>0.11029146181223901</v>
      </c>
      <c r="N1868" s="13">
        <v>9.0142095914742495E-2</v>
      </c>
      <c r="P1868" s="40"/>
    </row>
    <row r="1869" spans="1:16" x14ac:dyDescent="0.35">
      <c r="A1869" s="9" t="s">
        <v>241</v>
      </c>
      <c r="B1869" s="9" t="s">
        <v>256</v>
      </c>
      <c r="C1869" s="9" t="s">
        <v>361</v>
      </c>
      <c r="D1869" s="10">
        <v>2216.2448757674701</v>
      </c>
      <c r="E1869" s="11">
        <v>7.5810797448384204E-2</v>
      </c>
      <c r="F1869" s="12">
        <v>2481</v>
      </c>
      <c r="G1869" s="13" t="s">
        <v>424</v>
      </c>
      <c r="H1869" s="13">
        <v>9.8067117277362698E-2</v>
      </c>
      <c r="I1869" s="12">
        <v>2232</v>
      </c>
      <c r="J1869" s="13" t="s">
        <v>424</v>
      </c>
      <c r="K1869" s="13">
        <v>9.6845576430771907E-2</v>
      </c>
      <c r="L1869" s="12">
        <v>249</v>
      </c>
      <c r="M1869" s="13">
        <v>0.11235220562609199</v>
      </c>
      <c r="N1869" s="13">
        <v>0.11056838365897</v>
      </c>
      <c r="P1869" s="40"/>
    </row>
    <row r="1870" spans="1:16" x14ac:dyDescent="0.35">
      <c r="A1870" s="9" t="s">
        <v>241</v>
      </c>
      <c r="B1870" s="9" t="s">
        <v>256</v>
      </c>
      <c r="C1870" s="9" t="s">
        <v>362</v>
      </c>
      <c r="D1870" s="10">
        <v>6366.3417758818196</v>
      </c>
      <c r="E1870" s="11">
        <v>0.21777261715785301</v>
      </c>
      <c r="F1870" s="12">
        <v>6715</v>
      </c>
      <c r="G1870" s="13" t="s">
        <v>424</v>
      </c>
      <c r="H1870" s="13">
        <v>0.26542551088975802</v>
      </c>
      <c r="I1870" s="12">
        <v>6265</v>
      </c>
      <c r="J1870" s="13" t="s">
        <v>424</v>
      </c>
      <c r="K1870" s="13">
        <v>0.271835813771858</v>
      </c>
      <c r="L1870" s="12">
        <v>450</v>
      </c>
      <c r="M1870" s="13">
        <v>7.0684235286389299E-2</v>
      </c>
      <c r="N1870" s="13">
        <v>0.199822380106572</v>
      </c>
      <c r="P1870" s="40"/>
    </row>
    <row r="1871" spans="1:16" x14ac:dyDescent="0.35">
      <c r="A1871" s="9" t="s">
        <v>241</v>
      </c>
      <c r="B1871" s="9" t="s">
        <v>256</v>
      </c>
      <c r="C1871" s="9" t="s">
        <v>363</v>
      </c>
      <c r="D1871" s="10">
        <v>6586.91138826716</v>
      </c>
      <c r="E1871" s="11">
        <v>0.22531761292553601</v>
      </c>
      <c r="F1871" s="12">
        <v>6425</v>
      </c>
      <c r="G1871" s="13" t="s">
        <v>424</v>
      </c>
      <c r="H1871" s="13">
        <v>0.25396260721767699</v>
      </c>
      <c r="I1871" s="12">
        <v>6071</v>
      </c>
      <c r="J1871" s="13">
        <v>0.921676282273036</v>
      </c>
      <c r="K1871" s="13">
        <v>0.26341823230789302</v>
      </c>
      <c r="L1871" s="12">
        <v>354</v>
      </c>
      <c r="M1871" s="13">
        <v>5.3742942501178503E-2</v>
      </c>
      <c r="N1871" s="13">
        <v>0.157193605683837</v>
      </c>
      <c r="P1871" s="40"/>
    </row>
    <row r="1872" spans="1:16" x14ac:dyDescent="0.35">
      <c r="A1872" s="9" t="s">
        <v>241</v>
      </c>
      <c r="B1872" s="9" t="s">
        <v>256</v>
      </c>
      <c r="C1872" s="9" t="s">
        <v>364</v>
      </c>
      <c r="D1872" s="10">
        <v>2997.1205889938501</v>
      </c>
      <c r="E1872" s="11">
        <v>0.10252211043326701</v>
      </c>
      <c r="F1872" s="12">
        <v>2971</v>
      </c>
      <c r="G1872" s="13" t="s">
        <v>424</v>
      </c>
      <c r="H1872" s="13">
        <v>0.11743547175777699</v>
      </c>
      <c r="I1872" s="12">
        <v>2762</v>
      </c>
      <c r="J1872" s="13">
        <v>0.92155117486521199</v>
      </c>
      <c r="K1872" s="13">
        <v>0.119842061873563</v>
      </c>
      <c r="L1872" s="12">
        <v>209</v>
      </c>
      <c r="M1872" s="13">
        <v>6.9733597229119995E-2</v>
      </c>
      <c r="N1872" s="13">
        <v>9.2806394316163401E-2</v>
      </c>
      <c r="P1872" s="40"/>
    </row>
    <row r="1873" spans="1:16" x14ac:dyDescent="0.35">
      <c r="A1873" s="9" t="s">
        <v>241</v>
      </c>
      <c r="B1873" s="9" t="s">
        <v>256</v>
      </c>
      <c r="C1873" s="9" t="s">
        <v>365</v>
      </c>
      <c r="D1873" s="10">
        <v>2596.43171985443</v>
      </c>
      <c r="E1873" s="11">
        <v>8.8815798901410101E-2</v>
      </c>
      <c r="F1873" s="12">
        <v>2788</v>
      </c>
      <c r="G1873" s="13" t="s">
        <v>424</v>
      </c>
      <c r="H1873" s="13">
        <v>0.110201984268153</v>
      </c>
      <c r="I1873" s="12">
        <v>2559</v>
      </c>
      <c r="J1873" s="13" t="s">
        <v>424</v>
      </c>
      <c r="K1873" s="13">
        <v>0.111033974053022</v>
      </c>
      <c r="L1873" s="12">
        <v>229</v>
      </c>
      <c r="M1873" s="13">
        <v>8.8197967329115404E-2</v>
      </c>
      <c r="N1873" s="13">
        <v>0.101687388987567</v>
      </c>
      <c r="P1873" s="40"/>
    </row>
    <row r="1874" spans="1:16" x14ac:dyDescent="0.35">
      <c r="A1874" s="9" t="s">
        <v>241</v>
      </c>
      <c r="B1874" s="9" t="s">
        <v>256</v>
      </c>
      <c r="C1874" s="9" t="s">
        <v>16</v>
      </c>
      <c r="D1874" s="10">
        <v>29233.8947796506</v>
      </c>
      <c r="E1874" s="11">
        <v>1</v>
      </c>
      <c r="F1874" s="12">
        <v>25299</v>
      </c>
      <c r="G1874" s="13">
        <v>0.86539957096686104</v>
      </c>
      <c r="H1874" s="13">
        <v>1</v>
      </c>
      <c r="I1874" s="12">
        <v>23047</v>
      </c>
      <c r="J1874" s="13">
        <v>0.78836570267889094</v>
      </c>
      <c r="K1874" s="13">
        <v>1</v>
      </c>
      <c r="L1874" s="12">
        <v>2252</v>
      </c>
      <c r="M1874" s="13">
        <v>7.7033868287970694E-2</v>
      </c>
      <c r="N1874" s="13">
        <v>1</v>
      </c>
      <c r="P1874" s="40"/>
    </row>
    <row r="1875" spans="1:16" x14ac:dyDescent="0.35">
      <c r="A1875" s="9" t="s">
        <v>241</v>
      </c>
      <c r="B1875" s="9" t="s">
        <v>241</v>
      </c>
      <c r="C1875" s="9" t="s">
        <v>414</v>
      </c>
      <c r="D1875" s="10">
        <v>544.37375454999994</v>
      </c>
      <c r="E1875" s="11">
        <v>4.3575277440938198E-2</v>
      </c>
      <c r="F1875" s="12">
        <v>417</v>
      </c>
      <c r="G1875" s="13">
        <v>0.76601782601497403</v>
      </c>
      <c r="H1875" s="13">
        <v>4.9489674816045597E-2</v>
      </c>
      <c r="I1875" s="12">
        <v>361</v>
      </c>
      <c r="J1875" s="13">
        <v>0.66314732659809505</v>
      </c>
      <c r="K1875" s="13">
        <v>4.5725142495250198E-2</v>
      </c>
      <c r="L1875" s="12">
        <v>56</v>
      </c>
      <c r="M1875" s="13">
        <v>0.10287049941687899</v>
      </c>
      <c r="N1875" s="13">
        <v>0.105461393596987</v>
      </c>
      <c r="P1875" s="40"/>
    </row>
    <row r="1876" spans="1:16" x14ac:dyDescent="0.35">
      <c r="A1876" s="9" t="s">
        <v>241</v>
      </c>
      <c r="B1876" s="9" t="s">
        <v>241</v>
      </c>
      <c r="C1876" s="9" t="s">
        <v>415</v>
      </c>
      <c r="D1876" s="10">
        <v>528.57166783000002</v>
      </c>
      <c r="E1876" s="11">
        <v>4.2310373857298397E-2</v>
      </c>
      <c r="F1876" s="12">
        <v>492</v>
      </c>
      <c r="G1876" s="13">
        <v>0.93081038947823003</v>
      </c>
      <c r="H1876" s="13">
        <v>5.8390695466413498E-2</v>
      </c>
      <c r="I1876" s="12">
        <v>459</v>
      </c>
      <c r="J1876" s="13">
        <v>0.86837798530591004</v>
      </c>
      <c r="K1876" s="13">
        <v>5.8138062064597797E-2</v>
      </c>
      <c r="L1876" s="12">
        <v>33</v>
      </c>
      <c r="M1876" s="13">
        <v>6.2432404172320301E-2</v>
      </c>
      <c r="N1876" s="13">
        <v>6.21468926553672E-2</v>
      </c>
      <c r="P1876" s="40"/>
    </row>
    <row r="1877" spans="1:16" x14ac:dyDescent="0.35">
      <c r="A1877" s="9" t="s">
        <v>241</v>
      </c>
      <c r="B1877" s="9" t="s">
        <v>241</v>
      </c>
      <c r="C1877" s="9" t="s">
        <v>361</v>
      </c>
      <c r="D1877" s="10">
        <v>1247.36865493664</v>
      </c>
      <c r="E1877" s="11">
        <v>9.9847640992401093E-2</v>
      </c>
      <c r="F1877" s="12">
        <v>815</v>
      </c>
      <c r="G1877" s="13">
        <v>0.65337540491699997</v>
      </c>
      <c r="H1877" s="13">
        <v>9.6724424400664602E-2</v>
      </c>
      <c r="I1877" s="12">
        <v>763</v>
      </c>
      <c r="J1877" s="13">
        <v>0.61168764902045603</v>
      </c>
      <c r="K1877" s="13">
        <v>9.6643445218492705E-2</v>
      </c>
      <c r="L1877" s="12">
        <v>52</v>
      </c>
      <c r="M1877" s="13">
        <v>4.1687755896544797E-2</v>
      </c>
      <c r="N1877" s="13">
        <v>9.7928436911487796E-2</v>
      </c>
      <c r="P1877" s="40"/>
    </row>
    <row r="1878" spans="1:16" x14ac:dyDescent="0.35">
      <c r="A1878" s="9" t="s">
        <v>241</v>
      </c>
      <c r="B1878" s="9" t="s">
        <v>241</v>
      </c>
      <c r="C1878" s="9" t="s">
        <v>362</v>
      </c>
      <c r="D1878" s="10">
        <v>3947.04620622728</v>
      </c>
      <c r="E1878" s="11">
        <v>0.315947695991943</v>
      </c>
      <c r="F1878" s="12">
        <v>2519</v>
      </c>
      <c r="G1878" s="13">
        <v>0.638198761399286</v>
      </c>
      <c r="H1878" s="13">
        <v>0.29895561357702299</v>
      </c>
      <c r="I1878" s="12">
        <v>2376</v>
      </c>
      <c r="J1878" s="13">
        <v>0.60196913738972002</v>
      </c>
      <c r="K1878" s="13">
        <v>0.30094996833438897</v>
      </c>
      <c r="L1878" s="12">
        <v>143</v>
      </c>
      <c r="M1878" s="13">
        <v>3.6229624009566502E-2</v>
      </c>
      <c r="N1878" s="13">
        <v>0.26930320150659098</v>
      </c>
      <c r="P1878" s="40"/>
    </row>
    <row r="1879" spans="1:16" x14ac:dyDescent="0.35">
      <c r="A1879" s="9" t="s">
        <v>241</v>
      </c>
      <c r="B1879" s="9" t="s">
        <v>241</v>
      </c>
      <c r="C1879" s="9" t="s">
        <v>363</v>
      </c>
      <c r="D1879" s="10">
        <v>3067.9340879923102</v>
      </c>
      <c r="E1879" s="11">
        <v>0.245577744954451</v>
      </c>
      <c r="F1879" s="12">
        <v>2428</v>
      </c>
      <c r="G1879" s="13">
        <v>0.79141204809550203</v>
      </c>
      <c r="H1879" s="13">
        <v>0.288155708521244</v>
      </c>
      <c r="I1879" s="12">
        <v>2300</v>
      </c>
      <c r="J1879" s="13">
        <v>0.74969016088124196</v>
      </c>
      <c r="K1879" s="13">
        <v>0.29132362254591498</v>
      </c>
      <c r="L1879" s="12">
        <v>128</v>
      </c>
      <c r="M1879" s="13">
        <v>4.17218872142604E-2</v>
      </c>
      <c r="N1879" s="13">
        <v>0.24105461393597</v>
      </c>
      <c r="P1879" s="40"/>
    </row>
    <row r="1880" spans="1:16" x14ac:dyDescent="0.35">
      <c r="A1880" s="9" t="s">
        <v>241</v>
      </c>
      <c r="B1880" s="9" t="s">
        <v>241</v>
      </c>
      <c r="C1880" s="9" t="s">
        <v>364</v>
      </c>
      <c r="D1880" s="10">
        <v>1185.6661535262599</v>
      </c>
      <c r="E1880" s="11">
        <v>9.4908564493425093E-2</v>
      </c>
      <c r="F1880" s="12">
        <v>1187</v>
      </c>
      <c r="G1880" s="13" t="s">
        <v>424</v>
      </c>
      <c r="H1880" s="13">
        <v>0.14087348682648901</v>
      </c>
      <c r="I1880" s="12">
        <v>1115</v>
      </c>
      <c r="J1880" s="13">
        <v>0.94039961981195996</v>
      </c>
      <c r="K1880" s="13">
        <v>0.14122862571247599</v>
      </c>
      <c r="L1880" s="12">
        <v>72</v>
      </c>
      <c r="M1880" s="13">
        <v>6.0725356615660198E-2</v>
      </c>
      <c r="N1880" s="13">
        <v>0.13559322033898299</v>
      </c>
      <c r="P1880" s="40"/>
    </row>
    <row r="1881" spans="1:16" x14ac:dyDescent="0.35">
      <c r="A1881" s="9" t="s">
        <v>241</v>
      </c>
      <c r="B1881" s="9" t="s">
        <v>241</v>
      </c>
      <c r="C1881" s="9" t="s">
        <v>365</v>
      </c>
      <c r="D1881" s="10">
        <v>551.98428489511696</v>
      </c>
      <c r="E1881" s="11">
        <v>4.4184474648719198E-2</v>
      </c>
      <c r="F1881" s="12">
        <v>567</v>
      </c>
      <c r="G1881" s="13" t="s">
        <v>424</v>
      </c>
      <c r="H1881" s="13">
        <v>6.7291716116781405E-2</v>
      </c>
      <c r="I1881" s="12">
        <v>521</v>
      </c>
      <c r="J1881" s="13">
        <v>0.94386745104345804</v>
      </c>
      <c r="K1881" s="13">
        <v>6.5991133628878998E-2</v>
      </c>
      <c r="L1881" s="12">
        <v>46</v>
      </c>
      <c r="M1881" s="13">
        <v>8.3335705850286101E-2</v>
      </c>
      <c r="N1881" s="13">
        <v>8.6629001883239201E-2</v>
      </c>
      <c r="P1881" s="40"/>
    </row>
    <row r="1882" spans="1:16" x14ac:dyDescent="0.35">
      <c r="A1882" s="9" t="s">
        <v>241</v>
      </c>
      <c r="B1882" s="9" t="s">
        <v>241</v>
      </c>
      <c r="C1882" s="9" t="s">
        <v>16</v>
      </c>
      <c r="D1882" s="10">
        <v>12492.720334089499</v>
      </c>
      <c r="E1882" s="11">
        <v>1</v>
      </c>
      <c r="F1882" s="12">
        <v>8426</v>
      </c>
      <c r="G1882" s="13">
        <v>0.67447279492902401</v>
      </c>
      <c r="H1882" s="13">
        <v>1</v>
      </c>
      <c r="I1882" s="12">
        <v>7895</v>
      </c>
      <c r="J1882" s="13">
        <v>0.63196804129654005</v>
      </c>
      <c r="K1882" s="13">
        <v>1</v>
      </c>
      <c r="L1882" s="12">
        <v>531</v>
      </c>
      <c r="M1882" s="13">
        <v>4.2504753632484203E-2</v>
      </c>
      <c r="N1882" s="13">
        <v>1</v>
      </c>
      <c r="P1882" s="40"/>
    </row>
    <row r="1883" spans="1:16" x14ac:dyDescent="0.35">
      <c r="A1883" s="9" t="s">
        <v>241</v>
      </c>
      <c r="B1883" s="9" t="s">
        <v>257</v>
      </c>
      <c r="C1883" s="9" t="s">
        <v>414</v>
      </c>
      <c r="D1883" s="10">
        <v>1390.0608168399999</v>
      </c>
      <c r="E1883" s="11">
        <v>4.5941077300604698E-2</v>
      </c>
      <c r="F1883" s="12">
        <v>791</v>
      </c>
      <c r="G1883" s="13">
        <v>0.56903985093124598</v>
      </c>
      <c r="H1883" s="13">
        <v>3.5534591194968601E-2</v>
      </c>
      <c r="I1883" s="12">
        <v>634</v>
      </c>
      <c r="J1883" s="13">
        <v>0.45609515232668801</v>
      </c>
      <c r="K1883" s="13">
        <v>3.12130760141788E-2</v>
      </c>
      <c r="L1883" s="12">
        <v>157</v>
      </c>
      <c r="M1883" s="13">
        <v>0.112944698604558</v>
      </c>
      <c r="N1883" s="13">
        <v>8.0595482546201205E-2</v>
      </c>
      <c r="P1883" s="40"/>
    </row>
    <row r="1884" spans="1:16" x14ac:dyDescent="0.35">
      <c r="A1884" s="9" t="s">
        <v>241</v>
      </c>
      <c r="B1884" s="9" t="s">
        <v>257</v>
      </c>
      <c r="C1884" s="9" t="s">
        <v>415</v>
      </c>
      <c r="D1884" s="10">
        <v>1237.0673547599999</v>
      </c>
      <c r="E1884" s="11">
        <v>4.0884691002426303E-2</v>
      </c>
      <c r="F1884" s="12">
        <v>925</v>
      </c>
      <c r="G1884" s="13">
        <v>0.74773616524660202</v>
      </c>
      <c r="H1884" s="13">
        <v>4.1554357592093402E-2</v>
      </c>
      <c r="I1884" s="12">
        <v>802</v>
      </c>
      <c r="J1884" s="13">
        <v>0.64830746435435105</v>
      </c>
      <c r="K1884" s="13">
        <v>3.9484048838125202E-2</v>
      </c>
      <c r="L1884" s="12">
        <v>123</v>
      </c>
      <c r="M1884" s="13">
        <v>9.9428700892250907E-2</v>
      </c>
      <c r="N1884" s="13">
        <v>6.3141683778234106E-2</v>
      </c>
      <c r="P1884" s="40"/>
    </row>
    <row r="1885" spans="1:16" x14ac:dyDescent="0.35">
      <c r="A1885" s="9" t="s">
        <v>241</v>
      </c>
      <c r="B1885" s="9" t="s">
        <v>257</v>
      </c>
      <c r="C1885" s="9" t="s">
        <v>361</v>
      </c>
      <c r="D1885" s="10">
        <v>4088.7016427549602</v>
      </c>
      <c r="E1885" s="11">
        <v>0.135130316568398</v>
      </c>
      <c r="F1885" s="12">
        <v>2800</v>
      </c>
      <c r="G1885" s="13">
        <v>0.68481396899221203</v>
      </c>
      <c r="H1885" s="13">
        <v>0.12578616352201299</v>
      </c>
      <c r="I1885" s="12">
        <v>2527</v>
      </c>
      <c r="J1885" s="13">
        <v>0.61804460701547104</v>
      </c>
      <c r="K1885" s="13">
        <v>0.12440921622686101</v>
      </c>
      <c r="L1885" s="12">
        <v>273</v>
      </c>
      <c r="M1885" s="13">
        <v>6.6769361976740604E-2</v>
      </c>
      <c r="N1885" s="13">
        <v>0.140143737166324</v>
      </c>
      <c r="P1885" s="40"/>
    </row>
    <row r="1886" spans="1:16" x14ac:dyDescent="0.35">
      <c r="A1886" s="9" t="s">
        <v>241</v>
      </c>
      <c r="B1886" s="9" t="s">
        <v>257</v>
      </c>
      <c r="C1886" s="9" t="s">
        <v>362</v>
      </c>
      <c r="D1886" s="10">
        <v>7872.0904561731604</v>
      </c>
      <c r="E1886" s="11">
        <v>0.26017013916451598</v>
      </c>
      <c r="F1886" s="12">
        <v>6896</v>
      </c>
      <c r="G1886" s="13">
        <v>0.87600619408435199</v>
      </c>
      <c r="H1886" s="13">
        <v>0.30979335130278501</v>
      </c>
      <c r="I1886" s="12">
        <v>6329</v>
      </c>
      <c r="J1886" s="13">
        <v>0.80397958270879699</v>
      </c>
      <c r="K1886" s="13">
        <v>0.31158920834974402</v>
      </c>
      <c r="L1886" s="12">
        <v>567</v>
      </c>
      <c r="M1886" s="13">
        <v>7.2026611375554994E-2</v>
      </c>
      <c r="N1886" s="13">
        <v>0.29106776180698202</v>
      </c>
      <c r="P1886" s="40"/>
    </row>
    <row r="1887" spans="1:16" x14ac:dyDescent="0.35">
      <c r="A1887" s="9" t="s">
        <v>241</v>
      </c>
      <c r="B1887" s="9" t="s">
        <v>257</v>
      </c>
      <c r="C1887" s="9" t="s">
        <v>363</v>
      </c>
      <c r="D1887" s="10">
        <v>5969.65335745839</v>
      </c>
      <c r="E1887" s="11">
        <v>0.19729518523963799</v>
      </c>
      <c r="F1887" s="12">
        <v>5557</v>
      </c>
      <c r="G1887" s="13">
        <v>0.93087482090684104</v>
      </c>
      <c r="H1887" s="13">
        <v>0.249640610961366</v>
      </c>
      <c r="I1887" s="12">
        <v>5180</v>
      </c>
      <c r="J1887" s="13">
        <v>0.86772207527396705</v>
      </c>
      <c r="K1887" s="13">
        <v>0.25502166207168198</v>
      </c>
      <c r="L1887" s="12">
        <v>377</v>
      </c>
      <c r="M1887" s="13">
        <v>6.3152745632873694E-2</v>
      </c>
      <c r="N1887" s="13">
        <v>0.19353182751539999</v>
      </c>
      <c r="P1887" s="40"/>
    </row>
    <row r="1888" spans="1:16" x14ac:dyDescent="0.35">
      <c r="A1888" s="9" t="s">
        <v>241</v>
      </c>
      <c r="B1888" s="9" t="s">
        <v>257</v>
      </c>
      <c r="C1888" s="9" t="s">
        <v>364</v>
      </c>
      <c r="D1888" s="10">
        <v>3028.6214497709002</v>
      </c>
      <c r="E1888" s="11">
        <v>0.10009499617037999</v>
      </c>
      <c r="F1888" s="12">
        <v>2855</v>
      </c>
      <c r="G1888" s="13">
        <v>0.94267310964728401</v>
      </c>
      <c r="H1888" s="13">
        <v>0.128256963162624</v>
      </c>
      <c r="I1888" s="12">
        <v>2614</v>
      </c>
      <c r="J1888" s="13">
        <v>0.86309895223047295</v>
      </c>
      <c r="K1888" s="13">
        <v>0.12869239858211901</v>
      </c>
      <c r="L1888" s="12">
        <v>241</v>
      </c>
      <c r="M1888" s="13">
        <v>7.9574157416810995E-2</v>
      </c>
      <c r="N1888" s="13">
        <v>0.123716632443532</v>
      </c>
      <c r="P1888" s="40"/>
    </row>
    <row r="1889" spans="1:16" x14ac:dyDescent="0.35">
      <c r="A1889" s="9" t="s">
        <v>241</v>
      </c>
      <c r="B1889" s="9" t="s">
        <v>257</v>
      </c>
      <c r="C1889" s="9" t="s">
        <v>365</v>
      </c>
      <c r="D1889" s="10">
        <v>2836.61700431399</v>
      </c>
      <c r="E1889" s="11">
        <v>9.3749309014872106E-2</v>
      </c>
      <c r="F1889" s="12">
        <v>2435</v>
      </c>
      <c r="G1889" s="13">
        <v>0.85841690869680398</v>
      </c>
      <c r="H1889" s="13">
        <v>0.10938903863432201</v>
      </c>
      <c r="I1889" s="12">
        <v>2225</v>
      </c>
      <c r="J1889" s="13">
        <v>0.78438506030816801</v>
      </c>
      <c r="K1889" s="13">
        <v>0.109541157936195</v>
      </c>
      <c r="L1889" s="12">
        <v>210</v>
      </c>
      <c r="M1889" s="13">
        <v>7.4031848388636107E-2</v>
      </c>
      <c r="N1889" s="13">
        <v>0.107802874743326</v>
      </c>
      <c r="P1889" s="40"/>
    </row>
    <row r="1890" spans="1:16" x14ac:dyDescent="0.35">
      <c r="A1890" s="9" t="s">
        <v>241</v>
      </c>
      <c r="B1890" s="9" t="s">
        <v>257</v>
      </c>
      <c r="C1890" s="9" t="s">
        <v>16</v>
      </c>
      <c r="D1890" s="10">
        <v>30257.471058949301</v>
      </c>
      <c r="E1890" s="11">
        <v>1</v>
      </c>
      <c r="F1890" s="12">
        <v>22260</v>
      </c>
      <c r="G1890" s="13">
        <v>0.73568607094201</v>
      </c>
      <c r="H1890" s="13">
        <v>1</v>
      </c>
      <c r="I1890" s="12">
        <v>20312</v>
      </c>
      <c r="J1890" s="13">
        <v>0.67130527731240397</v>
      </c>
      <c r="K1890" s="13">
        <v>1</v>
      </c>
      <c r="L1890" s="12">
        <v>1948</v>
      </c>
      <c r="M1890" s="13">
        <v>6.4380793629606303E-2</v>
      </c>
      <c r="N1890" s="13">
        <v>1</v>
      </c>
      <c r="P1890" s="40"/>
    </row>
    <row r="1891" spans="1:16" x14ac:dyDescent="0.35">
      <c r="A1891" s="9" t="s">
        <v>241</v>
      </c>
      <c r="B1891" s="9" t="s">
        <v>258</v>
      </c>
      <c r="C1891" s="9" t="s">
        <v>414</v>
      </c>
      <c r="D1891" s="10">
        <v>466.54526297000001</v>
      </c>
      <c r="E1891" s="11">
        <v>5.06509078307898E-2</v>
      </c>
      <c r="F1891" s="12">
        <v>252</v>
      </c>
      <c r="G1891" s="13">
        <v>0.54014051797628904</v>
      </c>
      <c r="H1891" s="13">
        <v>3.9535613429557602E-2</v>
      </c>
      <c r="I1891" s="12">
        <v>210</v>
      </c>
      <c r="J1891" s="13">
        <v>0.45011709831357499</v>
      </c>
      <c r="K1891" s="13">
        <v>3.6051502145922697E-2</v>
      </c>
      <c r="L1891" s="12">
        <v>42</v>
      </c>
      <c r="M1891" s="13">
        <v>9.0023419662714904E-2</v>
      </c>
      <c r="N1891" s="13">
        <v>7.6502732240437202E-2</v>
      </c>
      <c r="P1891" s="40"/>
    </row>
    <row r="1892" spans="1:16" x14ac:dyDescent="0.35">
      <c r="A1892" s="9" t="s">
        <v>241</v>
      </c>
      <c r="B1892" s="9" t="s">
        <v>258</v>
      </c>
      <c r="C1892" s="9" t="s">
        <v>415</v>
      </c>
      <c r="D1892" s="10">
        <v>429.77122099000002</v>
      </c>
      <c r="E1892" s="11">
        <v>4.6658500751062697E-2</v>
      </c>
      <c r="F1892" s="12">
        <v>329</v>
      </c>
      <c r="G1892" s="13">
        <v>0.76552357145304395</v>
      </c>
      <c r="H1892" s="13">
        <v>5.1615939755255698E-2</v>
      </c>
      <c r="I1892" s="12">
        <v>297</v>
      </c>
      <c r="J1892" s="13">
        <v>0.69106535173724604</v>
      </c>
      <c r="K1892" s="13">
        <v>5.0987124463519301E-2</v>
      </c>
      <c r="L1892" s="12">
        <v>32</v>
      </c>
      <c r="M1892" s="13">
        <v>7.4458219715797594E-2</v>
      </c>
      <c r="N1892" s="13">
        <v>5.8287795992713998E-2</v>
      </c>
      <c r="P1892" s="40"/>
    </row>
    <row r="1893" spans="1:16" x14ac:dyDescent="0.35">
      <c r="A1893" s="9" t="s">
        <v>241</v>
      </c>
      <c r="B1893" s="9" t="s">
        <v>258</v>
      </c>
      <c r="C1893" s="9" t="s">
        <v>361</v>
      </c>
      <c r="D1893" s="10">
        <v>1165.02583098835</v>
      </c>
      <c r="E1893" s="11">
        <v>0.12648208152458501</v>
      </c>
      <c r="F1893" s="12">
        <v>801</v>
      </c>
      <c r="G1893" s="13">
        <v>0.68753840360815799</v>
      </c>
      <c r="H1893" s="13">
        <v>0.125666771258237</v>
      </c>
      <c r="I1893" s="12">
        <v>728</v>
      </c>
      <c r="J1893" s="13">
        <v>0.62487884872251998</v>
      </c>
      <c r="K1893" s="13">
        <v>0.124978540772532</v>
      </c>
      <c r="L1893" s="12">
        <v>73</v>
      </c>
      <c r="M1893" s="13">
        <v>6.2659554885637306E-2</v>
      </c>
      <c r="N1893" s="13">
        <v>0.132969034608379</v>
      </c>
      <c r="P1893" s="40"/>
    </row>
    <row r="1894" spans="1:16" x14ac:dyDescent="0.35">
      <c r="A1894" s="9" t="s">
        <v>241</v>
      </c>
      <c r="B1894" s="9" t="s">
        <v>258</v>
      </c>
      <c r="C1894" s="9" t="s">
        <v>362</v>
      </c>
      <c r="D1894" s="10">
        <v>2502.5587646815302</v>
      </c>
      <c r="E1894" s="11">
        <v>0.27169255245266499</v>
      </c>
      <c r="F1894" s="12">
        <v>1745</v>
      </c>
      <c r="G1894" s="13">
        <v>0.69728632335315599</v>
      </c>
      <c r="H1894" s="13">
        <v>0.273768434264198</v>
      </c>
      <c r="I1894" s="12">
        <v>1615</v>
      </c>
      <c r="J1894" s="13">
        <v>0.64533949124088597</v>
      </c>
      <c r="K1894" s="13">
        <v>0.27725321888412002</v>
      </c>
      <c r="L1894" s="12">
        <v>130</v>
      </c>
      <c r="M1894" s="13">
        <v>5.1946832112269498E-2</v>
      </c>
      <c r="N1894" s="13">
        <v>0.236794171220401</v>
      </c>
      <c r="P1894" s="40"/>
    </row>
    <row r="1895" spans="1:16" x14ac:dyDescent="0.35">
      <c r="A1895" s="9" t="s">
        <v>241</v>
      </c>
      <c r="B1895" s="9" t="s">
        <v>258</v>
      </c>
      <c r="C1895" s="9" t="s">
        <v>363</v>
      </c>
      <c r="D1895" s="10">
        <v>1994.40024790402</v>
      </c>
      <c r="E1895" s="11">
        <v>0.21652386413960201</v>
      </c>
      <c r="F1895" s="12">
        <v>1723</v>
      </c>
      <c r="G1895" s="13">
        <v>0.86391886573958898</v>
      </c>
      <c r="H1895" s="13">
        <v>0.27031691245685602</v>
      </c>
      <c r="I1895" s="12">
        <v>1597</v>
      </c>
      <c r="J1895" s="13">
        <v>0.80074197828561999</v>
      </c>
      <c r="K1895" s="13">
        <v>0.274163090128755</v>
      </c>
      <c r="L1895" s="12">
        <v>126</v>
      </c>
      <c r="M1895" s="13">
        <v>6.3176887453968794E-2</v>
      </c>
      <c r="N1895" s="13">
        <v>0.22950819672131101</v>
      </c>
      <c r="P1895" s="40"/>
    </row>
    <row r="1896" spans="1:16" x14ac:dyDescent="0.35">
      <c r="A1896" s="9" t="s">
        <v>241</v>
      </c>
      <c r="B1896" s="9" t="s">
        <v>258</v>
      </c>
      <c r="C1896" s="9" t="s">
        <v>364</v>
      </c>
      <c r="D1896" s="10">
        <v>851.13812329372001</v>
      </c>
      <c r="E1896" s="11">
        <v>9.2404579053659203E-2</v>
      </c>
      <c r="F1896" s="12">
        <v>885</v>
      </c>
      <c r="G1896" s="13" t="s">
        <v>424</v>
      </c>
      <c r="H1896" s="13">
        <v>0.13884530906808901</v>
      </c>
      <c r="I1896" s="12">
        <v>818</v>
      </c>
      <c r="J1896" s="13" t="s">
        <v>424</v>
      </c>
      <c r="K1896" s="13">
        <v>0.14042918454935599</v>
      </c>
      <c r="L1896" s="12">
        <v>67</v>
      </c>
      <c r="M1896" s="13">
        <v>7.8718128311212901E-2</v>
      </c>
      <c r="N1896" s="13">
        <v>0.122040072859745</v>
      </c>
      <c r="P1896" s="40"/>
    </row>
    <row r="1897" spans="1:16" x14ac:dyDescent="0.35">
      <c r="A1897" s="9" t="s">
        <v>241</v>
      </c>
      <c r="B1897" s="9" t="s">
        <v>258</v>
      </c>
      <c r="C1897" s="9" t="s">
        <v>365</v>
      </c>
      <c r="D1897" s="10">
        <v>586.88008585282898</v>
      </c>
      <c r="E1897" s="11">
        <v>6.3715166556452804E-2</v>
      </c>
      <c r="F1897" s="12">
        <v>639</v>
      </c>
      <c r="G1897" s="13" t="s">
        <v>424</v>
      </c>
      <c r="H1897" s="13">
        <v>0.100251019767807</v>
      </c>
      <c r="I1897" s="12">
        <v>560</v>
      </c>
      <c r="J1897" s="13" t="s">
        <v>424</v>
      </c>
      <c r="K1897" s="13">
        <v>9.6137339055793997E-2</v>
      </c>
      <c r="L1897" s="12">
        <v>79</v>
      </c>
      <c r="M1897" s="13">
        <v>0.134610122074939</v>
      </c>
      <c r="N1897" s="13">
        <v>0.143897996357013</v>
      </c>
      <c r="P1897" s="40"/>
    </row>
    <row r="1898" spans="1:16" x14ac:dyDescent="0.35">
      <c r="A1898" s="9" t="s">
        <v>241</v>
      </c>
      <c r="B1898" s="9" t="s">
        <v>258</v>
      </c>
      <c r="C1898" s="9" t="s">
        <v>16</v>
      </c>
      <c r="D1898" s="10">
        <v>9210.9950828244691</v>
      </c>
      <c r="E1898" s="11">
        <v>1</v>
      </c>
      <c r="F1898" s="12">
        <v>6374</v>
      </c>
      <c r="G1898" s="13">
        <v>0.69199906662478305</v>
      </c>
      <c r="H1898" s="13">
        <v>1</v>
      </c>
      <c r="I1898" s="12">
        <v>5825</v>
      </c>
      <c r="J1898" s="13">
        <v>0.632396385800025</v>
      </c>
      <c r="K1898" s="13">
        <v>1</v>
      </c>
      <c r="L1898" s="12">
        <v>549</v>
      </c>
      <c r="M1898" s="13">
        <v>5.9602680824757802E-2</v>
      </c>
      <c r="N1898" s="13">
        <v>1</v>
      </c>
      <c r="P1898" s="40"/>
    </row>
    <row r="1899" spans="1:16" x14ac:dyDescent="0.35">
      <c r="A1899" s="9" t="s">
        <v>241</v>
      </c>
      <c r="B1899" s="9" t="s">
        <v>259</v>
      </c>
      <c r="C1899" s="9" t="s">
        <v>414</v>
      </c>
      <c r="D1899" s="10">
        <v>3577.05049968</v>
      </c>
      <c r="E1899" s="11">
        <v>3.5231167166819698E-2</v>
      </c>
      <c r="F1899" s="12">
        <v>2238</v>
      </c>
      <c r="G1899" s="13">
        <v>0.62565513128769301</v>
      </c>
      <c r="H1899" s="13">
        <v>3.0136543588914901E-2</v>
      </c>
      <c r="I1899" s="12">
        <v>1843</v>
      </c>
      <c r="J1899" s="13">
        <v>0.51522895753495002</v>
      </c>
      <c r="K1899" s="13">
        <v>2.7019894735298901E-2</v>
      </c>
      <c r="L1899" s="12">
        <v>395</v>
      </c>
      <c r="M1899" s="13">
        <v>0.110426173752743</v>
      </c>
      <c r="N1899" s="13">
        <v>6.5256897406244796E-2</v>
      </c>
      <c r="P1899" s="40"/>
    </row>
    <row r="1900" spans="1:16" x14ac:dyDescent="0.35">
      <c r="A1900" s="9" t="s">
        <v>241</v>
      </c>
      <c r="B1900" s="9" t="s">
        <v>259</v>
      </c>
      <c r="C1900" s="9" t="s">
        <v>415</v>
      </c>
      <c r="D1900" s="10">
        <v>3425.1921772199998</v>
      </c>
      <c r="E1900" s="11">
        <v>3.37354807221526E-2</v>
      </c>
      <c r="F1900" s="12">
        <v>2635</v>
      </c>
      <c r="G1900" s="13">
        <v>0.76929990017046401</v>
      </c>
      <c r="H1900" s="13">
        <v>3.5482480945840403E-2</v>
      </c>
      <c r="I1900" s="12">
        <v>2375</v>
      </c>
      <c r="J1900" s="13">
        <v>0.69339175062802705</v>
      </c>
      <c r="K1900" s="13">
        <v>3.4819451978477897E-2</v>
      </c>
      <c r="L1900" s="12">
        <v>260</v>
      </c>
      <c r="M1900" s="13">
        <v>7.5908149542436701E-2</v>
      </c>
      <c r="N1900" s="13">
        <v>4.2953907153477598E-2</v>
      </c>
      <c r="P1900" s="40"/>
    </row>
    <row r="1901" spans="1:16" x14ac:dyDescent="0.35">
      <c r="A1901" s="9" t="s">
        <v>241</v>
      </c>
      <c r="B1901" s="9" t="s">
        <v>259</v>
      </c>
      <c r="C1901" s="9" t="s">
        <v>361</v>
      </c>
      <c r="D1901" s="10">
        <v>16241.4795545054</v>
      </c>
      <c r="E1901" s="11">
        <v>0.159965949955823</v>
      </c>
      <c r="F1901" s="12">
        <v>11572</v>
      </c>
      <c r="G1901" s="13">
        <v>0.71249666393785804</v>
      </c>
      <c r="H1901" s="13">
        <v>0.155826667743934</v>
      </c>
      <c r="I1901" s="12">
        <v>10525</v>
      </c>
      <c r="J1901" s="13">
        <v>0.64803209366971604</v>
      </c>
      <c r="K1901" s="13">
        <v>0.15430515034672801</v>
      </c>
      <c r="L1901" s="12">
        <v>1047</v>
      </c>
      <c r="M1901" s="13">
        <v>6.4464570268141799E-2</v>
      </c>
      <c r="N1901" s="13">
        <v>0.17297207996034999</v>
      </c>
      <c r="P1901" s="40"/>
    </row>
    <row r="1902" spans="1:16" x14ac:dyDescent="0.35">
      <c r="A1902" s="9" t="s">
        <v>241</v>
      </c>
      <c r="B1902" s="9" t="s">
        <v>259</v>
      </c>
      <c r="C1902" s="9" t="s">
        <v>362</v>
      </c>
      <c r="D1902" s="10">
        <v>30503.220341612901</v>
      </c>
      <c r="E1902" s="11">
        <v>0.300433011800599</v>
      </c>
      <c r="F1902" s="12">
        <v>25116</v>
      </c>
      <c r="G1902" s="13">
        <v>0.82338847238815605</v>
      </c>
      <c r="H1902" s="13">
        <v>0.33820796638926998</v>
      </c>
      <c r="I1902" s="12">
        <v>23251</v>
      </c>
      <c r="J1902" s="13">
        <v>0.76224738698427397</v>
      </c>
      <c r="K1902" s="13">
        <v>0.34087876966382702</v>
      </c>
      <c r="L1902" s="12">
        <v>1865</v>
      </c>
      <c r="M1902" s="13">
        <v>6.1141085403882502E-2</v>
      </c>
      <c r="N1902" s="13">
        <v>0.30811168015859902</v>
      </c>
      <c r="P1902" s="40"/>
    </row>
    <row r="1903" spans="1:16" x14ac:dyDescent="0.35">
      <c r="A1903" s="9" t="s">
        <v>241</v>
      </c>
      <c r="B1903" s="9" t="s">
        <v>259</v>
      </c>
      <c r="C1903" s="9" t="s">
        <v>363</v>
      </c>
      <c r="D1903" s="10">
        <v>19708.7763443269</v>
      </c>
      <c r="E1903" s="11">
        <v>0.19411612838637801</v>
      </c>
      <c r="F1903" s="12">
        <v>17526</v>
      </c>
      <c r="G1903" s="13">
        <v>0.88924851009559702</v>
      </c>
      <c r="H1903" s="13">
        <v>0.236002262260645</v>
      </c>
      <c r="I1903" s="12">
        <v>16263</v>
      </c>
      <c r="J1903" s="13">
        <v>0.82516538398292205</v>
      </c>
      <c r="K1903" s="13">
        <v>0.23842894632673101</v>
      </c>
      <c r="L1903" s="12">
        <v>1263</v>
      </c>
      <c r="M1903" s="13">
        <v>6.4083126112674804E-2</v>
      </c>
      <c r="N1903" s="13">
        <v>0.20865686436477801</v>
      </c>
      <c r="P1903" s="40"/>
    </row>
    <row r="1904" spans="1:16" x14ac:dyDescent="0.35">
      <c r="A1904" s="9" t="s">
        <v>241</v>
      </c>
      <c r="B1904" s="9" t="s">
        <v>259</v>
      </c>
      <c r="C1904" s="9" t="s">
        <v>364</v>
      </c>
      <c r="D1904" s="10">
        <v>9475.7750497939505</v>
      </c>
      <c r="E1904" s="11">
        <v>9.3329019214108105E-2</v>
      </c>
      <c r="F1904" s="12">
        <v>9048</v>
      </c>
      <c r="G1904" s="13" t="s">
        <v>424</v>
      </c>
      <c r="H1904" s="13">
        <v>0.121838894724085</v>
      </c>
      <c r="I1904" s="12">
        <v>8422</v>
      </c>
      <c r="J1904" s="13">
        <v>0.88879273259902203</v>
      </c>
      <c r="K1904" s="13">
        <v>0.123473441921154</v>
      </c>
      <c r="L1904" s="12">
        <v>626</v>
      </c>
      <c r="M1904" s="13">
        <v>6.6063197649844196E-2</v>
      </c>
      <c r="N1904" s="13">
        <v>0.103419791838758</v>
      </c>
      <c r="P1904" s="40"/>
    </row>
    <row r="1905" spans="1:16" x14ac:dyDescent="0.35">
      <c r="A1905" s="9" t="s">
        <v>241</v>
      </c>
      <c r="B1905" s="9" t="s">
        <v>259</v>
      </c>
      <c r="C1905" s="9" t="s">
        <v>365</v>
      </c>
      <c r="D1905" s="10">
        <v>7424.8193119094904</v>
      </c>
      <c r="E1905" s="11">
        <v>7.3128699297009006E-2</v>
      </c>
      <c r="F1905" s="12">
        <v>6127</v>
      </c>
      <c r="G1905" s="13">
        <v>0.82520526663487004</v>
      </c>
      <c r="H1905" s="13">
        <v>8.2505184347310898E-2</v>
      </c>
      <c r="I1905" s="12">
        <v>5530</v>
      </c>
      <c r="J1905" s="13">
        <v>0.74479926954314202</v>
      </c>
      <c r="K1905" s="13">
        <v>8.1074345027782296E-2</v>
      </c>
      <c r="L1905" s="12">
        <v>597</v>
      </c>
      <c r="M1905" s="13">
        <v>8.0405997091727993E-2</v>
      </c>
      <c r="N1905" s="13">
        <v>9.8628779117792803E-2</v>
      </c>
      <c r="P1905" s="40"/>
    </row>
    <row r="1906" spans="1:16" x14ac:dyDescent="0.35">
      <c r="A1906" s="9" t="s">
        <v>241</v>
      </c>
      <c r="B1906" s="9" t="s">
        <v>259</v>
      </c>
      <c r="C1906" s="9" t="s">
        <v>16</v>
      </c>
      <c r="D1906" s="10">
        <v>101530.854278618</v>
      </c>
      <c r="E1906" s="11">
        <v>1</v>
      </c>
      <c r="F1906" s="12">
        <v>74262</v>
      </c>
      <c r="G1906" s="13">
        <v>0.73142298001563499</v>
      </c>
      <c r="H1906" s="13">
        <v>1</v>
      </c>
      <c r="I1906" s="12">
        <v>68209</v>
      </c>
      <c r="J1906" s="13">
        <v>0.67180563469723997</v>
      </c>
      <c r="K1906" s="13">
        <v>1</v>
      </c>
      <c r="L1906" s="12">
        <v>6053</v>
      </c>
      <c r="M1906" s="13">
        <v>5.9617345318394903E-2</v>
      </c>
      <c r="N1906" s="13">
        <v>1</v>
      </c>
      <c r="P1906" s="40"/>
    </row>
    <row r="1907" spans="1:16" x14ac:dyDescent="0.35">
      <c r="A1907" s="9" t="s">
        <v>241</v>
      </c>
      <c r="B1907" s="9" t="s">
        <v>260</v>
      </c>
      <c r="C1907" s="9" t="s">
        <v>414</v>
      </c>
      <c r="D1907" s="10">
        <v>1554.38689135</v>
      </c>
      <c r="E1907" s="11">
        <v>4.5135957501425898E-2</v>
      </c>
      <c r="F1907" s="12">
        <v>792</v>
      </c>
      <c r="G1907" s="13">
        <v>0.50952565568289099</v>
      </c>
      <c r="H1907" s="13">
        <v>3.4134988363072098E-2</v>
      </c>
      <c r="I1907" s="12">
        <v>504</v>
      </c>
      <c r="J1907" s="13">
        <v>0.32424359907093098</v>
      </c>
      <c r="K1907" s="13">
        <v>2.5540971975877999E-2</v>
      </c>
      <c r="L1907" s="12">
        <v>288</v>
      </c>
      <c r="M1907" s="13">
        <v>0.18528205661196101</v>
      </c>
      <c r="N1907" s="13">
        <v>8.3021043528394303E-2</v>
      </c>
      <c r="P1907" s="40"/>
    </row>
    <row r="1908" spans="1:16" x14ac:dyDescent="0.35">
      <c r="A1908" s="9" t="s">
        <v>241</v>
      </c>
      <c r="B1908" s="9" t="s">
        <v>260</v>
      </c>
      <c r="C1908" s="9" t="s">
        <v>415</v>
      </c>
      <c r="D1908" s="10">
        <v>1687.85319013</v>
      </c>
      <c r="E1908" s="11">
        <v>4.9011523631795499E-2</v>
      </c>
      <c r="F1908" s="12">
        <v>1103</v>
      </c>
      <c r="G1908" s="13">
        <v>0.65349285497694598</v>
      </c>
      <c r="H1908" s="13">
        <v>4.7539005258167399E-2</v>
      </c>
      <c r="I1908" s="12">
        <v>842</v>
      </c>
      <c r="J1908" s="13">
        <v>0.49885855293797698</v>
      </c>
      <c r="K1908" s="13">
        <v>4.2669639689859602E-2</v>
      </c>
      <c r="L1908" s="12">
        <v>261</v>
      </c>
      <c r="M1908" s="13">
        <v>0.154634302038969</v>
      </c>
      <c r="N1908" s="13">
        <v>7.5237820697607399E-2</v>
      </c>
      <c r="P1908" s="40"/>
    </row>
    <row r="1909" spans="1:16" x14ac:dyDescent="0.35">
      <c r="A1909" s="9" t="s">
        <v>241</v>
      </c>
      <c r="B1909" s="9" t="s">
        <v>260</v>
      </c>
      <c r="C1909" s="9" t="s">
        <v>361</v>
      </c>
      <c r="D1909" s="10">
        <v>4634.3730671582998</v>
      </c>
      <c r="E1909" s="11">
        <v>0.13457194406943099</v>
      </c>
      <c r="F1909" s="12">
        <v>2810</v>
      </c>
      <c r="G1909" s="13">
        <v>0.60633875591786002</v>
      </c>
      <c r="H1909" s="13">
        <v>0.121110249116455</v>
      </c>
      <c r="I1909" s="12">
        <v>2401</v>
      </c>
      <c r="J1909" s="13">
        <v>0.51808517898888995</v>
      </c>
      <c r="K1909" s="13">
        <v>0.121674352607308</v>
      </c>
      <c r="L1909" s="12">
        <v>409</v>
      </c>
      <c r="M1909" s="13">
        <v>8.8253576928969596E-2</v>
      </c>
      <c r="N1909" s="13">
        <v>0.11790141251081</v>
      </c>
      <c r="P1909" s="40"/>
    </row>
    <row r="1910" spans="1:16" x14ac:dyDescent="0.35">
      <c r="A1910" s="9" t="s">
        <v>241</v>
      </c>
      <c r="B1910" s="9" t="s">
        <v>260</v>
      </c>
      <c r="C1910" s="9" t="s">
        <v>362</v>
      </c>
      <c r="D1910" s="10">
        <v>9252.3513064525996</v>
      </c>
      <c r="E1910" s="11">
        <v>0.268667818597984</v>
      </c>
      <c r="F1910" s="12">
        <v>6222</v>
      </c>
      <c r="G1910" s="13">
        <v>0.672477707981189</v>
      </c>
      <c r="H1910" s="13">
        <v>0.26816653736746798</v>
      </c>
      <c r="I1910" s="12">
        <v>5402</v>
      </c>
      <c r="J1910" s="13">
        <v>0.58385158767508505</v>
      </c>
      <c r="K1910" s="13">
        <v>0.27375462423351699</v>
      </c>
      <c r="L1910" s="12">
        <v>820</v>
      </c>
      <c r="M1910" s="13">
        <v>8.8626120306103298E-2</v>
      </c>
      <c r="N1910" s="13">
        <v>0.236379360046123</v>
      </c>
      <c r="P1910" s="40"/>
    </row>
    <row r="1911" spans="1:16" x14ac:dyDescent="0.35">
      <c r="A1911" s="9" t="s">
        <v>241</v>
      </c>
      <c r="B1911" s="9" t="s">
        <v>260</v>
      </c>
      <c r="C1911" s="9" t="s">
        <v>363</v>
      </c>
      <c r="D1911" s="10">
        <v>7509.8906020716504</v>
      </c>
      <c r="E1911" s="11">
        <v>0.21807061352728499</v>
      </c>
      <c r="F1911" s="12">
        <v>6616</v>
      </c>
      <c r="G1911" s="13">
        <v>0.88097155478868605</v>
      </c>
      <c r="H1911" s="13">
        <v>0.28514783208344102</v>
      </c>
      <c r="I1911" s="12">
        <v>5702</v>
      </c>
      <c r="J1911" s="13">
        <v>0.75926538775772101</v>
      </c>
      <c r="K1911" s="13">
        <v>0.28895758374296898</v>
      </c>
      <c r="L1911" s="12">
        <v>914</v>
      </c>
      <c r="M1911" s="13">
        <v>0.121706167030964</v>
      </c>
      <c r="N1911" s="13">
        <v>0.26347650619775198</v>
      </c>
      <c r="P1911" s="40"/>
    </row>
    <row r="1912" spans="1:16" x14ac:dyDescent="0.35">
      <c r="A1912" s="9" t="s">
        <v>241</v>
      </c>
      <c r="B1912" s="9" t="s">
        <v>260</v>
      </c>
      <c r="C1912" s="9" t="s">
        <v>364</v>
      </c>
      <c r="D1912" s="10">
        <v>3214.24872676324</v>
      </c>
      <c r="E1912" s="11">
        <v>9.3334674100471804E-2</v>
      </c>
      <c r="F1912" s="12">
        <v>3515</v>
      </c>
      <c r="G1912" s="13" t="s">
        <v>424</v>
      </c>
      <c r="H1912" s="13">
        <v>0.15149556072752299</v>
      </c>
      <c r="I1912" s="12">
        <v>3040</v>
      </c>
      <c r="J1912" s="13">
        <v>0.94578866118468996</v>
      </c>
      <c r="K1912" s="13">
        <v>0.15405665636243901</v>
      </c>
      <c r="L1912" s="12">
        <v>475</v>
      </c>
      <c r="M1912" s="13">
        <v>0.14777947831010799</v>
      </c>
      <c r="N1912" s="13">
        <v>0.13692706831939999</v>
      </c>
      <c r="P1912" s="40"/>
    </row>
    <row r="1913" spans="1:16" x14ac:dyDescent="0.35">
      <c r="A1913" s="9" t="s">
        <v>241</v>
      </c>
      <c r="B1913" s="9" t="s">
        <v>260</v>
      </c>
      <c r="C1913" s="9" t="s">
        <v>365</v>
      </c>
      <c r="D1913" s="10">
        <v>2108.0897206118598</v>
      </c>
      <c r="E1913" s="11">
        <v>6.1214263043668997E-2</v>
      </c>
      <c r="F1913" s="12">
        <v>2143</v>
      </c>
      <c r="G1913" s="13" t="s">
        <v>424</v>
      </c>
      <c r="H1913" s="13">
        <v>9.2362727351090398E-2</v>
      </c>
      <c r="I1913" s="12">
        <v>1842</v>
      </c>
      <c r="J1913" s="13">
        <v>0.87377685209022704</v>
      </c>
      <c r="K1913" s="13">
        <v>9.3346171388030197E-2</v>
      </c>
      <c r="L1913" s="12">
        <v>301</v>
      </c>
      <c r="M1913" s="13">
        <v>0.14278329667706699</v>
      </c>
      <c r="N1913" s="13">
        <v>8.6768521187662206E-2</v>
      </c>
      <c r="P1913" s="40"/>
    </row>
    <row r="1914" spans="1:16" x14ac:dyDescent="0.35">
      <c r="A1914" s="9" t="s">
        <v>241</v>
      </c>
      <c r="B1914" s="9" t="s">
        <v>260</v>
      </c>
      <c r="C1914" s="9" t="s">
        <v>16</v>
      </c>
      <c r="D1914" s="10">
        <v>34437.884502636203</v>
      </c>
      <c r="E1914" s="11">
        <v>1</v>
      </c>
      <c r="F1914" s="12">
        <v>23202</v>
      </c>
      <c r="G1914" s="13">
        <v>0.67373476434720903</v>
      </c>
      <c r="H1914" s="13">
        <v>1</v>
      </c>
      <c r="I1914" s="12">
        <v>19733</v>
      </c>
      <c r="J1914" s="13">
        <v>0.57300267670301996</v>
      </c>
      <c r="K1914" s="13">
        <v>1</v>
      </c>
      <c r="L1914" s="12">
        <v>3469</v>
      </c>
      <c r="M1914" s="13">
        <v>0.10073208764418901</v>
      </c>
      <c r="N1914" s="13">
        <v>1</v>
      </c>
      <c r="P1914" s="40"/>
    </row>
    <row r="1915" spans="1:16" x14ac:dyDescent="0.35">
      <c r="A1915" s="9" t="s">
        <v>241</v>
      </c>
      <c r="B1915" s="9" t="s">
        <v>261</v>
      </c>
      <c r="C1915" s="9" t="s">
        <v>414</v>
      </c>
      <c r="D1915" s="10">
        <v>1096.0250978399999</v>
      </c>
      <c r="E1915" s="11">
        <v>5.9958465442685002E-2</v>
      </c>
      <c r="F1915" s="12">
        <v>1069</v>
      </c>
      <c r="G1915" s="13" t="s">
        <v>424</v>
      </c>
      <c r="H1915" s="13">
        <v>7.4996492212712207E-2</v>
      </c>
      <c r="I1915" s="12">
        <v>905</v>
      </c>
      <c r="J1915" s="13">
        <v>0.82571101864686802</v>
      </c>
      <c r="K1915" s="13">
        <v>6.9226650348045607E-2</v>
      </c>
      <c r="L1915" s="12">
        <v>164</v>
      </c>
      <c r="M1915" s="13">
        <v>0.14963161000893499</v>
      </c>
      <c r="N1915" s="13">
        <v>0.13886536833192201</v>
      </c>
      <c r="P1915" s="40"/>
    </row>
    <row r="1916" spans="1:16" x14ac:dyDescent="0.35">
      <c r="A1916" s="9" t="s">
        <v>241</v>
      </c>
      <c r="B1916" s="9" t="s">
        <v>261</v>
      </c>
      <c r="C1916" s="9" t="s">
        <v>415</v>
      </c>
      <c r="D1916" s="10">
        <v>909.13565861999996</v>
      </c>
      <c r="E1916" s="11">
        <v>4.9734608338355302E-2</v>
      </c>
      <c r="F1916" s="12">
        <v>1014</v>
      </c>
      <c r="G1916" s="13" t="s">
        <v>424</v>
      </c>
      <c r="H1916" s="13">
        <v>7.1137926196155499E-2</v>
      </c>
      <c r="I1916" s="12">
        <v>919</v>
      </c>
      <c r="J1916" s="13" t="s">
        <v>424</v>
      </c>
      <c r="K1916" s="13">
        <v>7.0297559856192196E-2</v>
      </c>
      <c r="L1916" s="12">
        <v>95</v>
      </c>
      <c r="M1916" s="13">
        <v>0.10449485629482699</v>
      </c>
      <c r="N1916" s="13">
        <v>8.0440304826418299E-2</v>
      </c>
      <c r="P1916" s="40"/>
    </row>
    <row r="1917" spans="1:16" x14ac:dyDescent="0.35">
      <c r="A1917" s="9" t="s">
        <v>241</v>
      </c>
      <c r="B1917" s="9" t="s">
        <v>261</v>
      </c>
      <c r="C1917" s="9" t="s">
        <v>361</v>
      </c>
      <c r="D1917" s="10">
        <v>1460.1853891676501</v>
      </c>
      <c r="E1917" s="11">
        <v>7.9879991223615998E-2</v>
      </c>
      <c r="F1917" s="12">
        <v>1418</v>
      </c>
      <c r="G1917" s="13" t="s">
        <v>424</v>
      </c>
      <c r="H1917" s="13">
        <v>9.9480847481408702E-2</v>
      </c>
      <c r="I1917" s="12">
        <v>1256</v>
      </c>
      <c r="J1917" s="13">
        <v>0.86016474984450897</v>
      </c>
      <c r="K1917" s="13">
        <v>9.6075881588005799E-2</v>
      </c>
      <c r="L1917" s="12">
        <v>162</v>
      </c>
      <c r="M1917" s="13">
        <v>0.110944816460836</v>
      </c>
      <c r="N1917" s="13">
        <v>0.13717188823031301</v>
      </c>
      <c r="P1917" s="40"/>
    </row>
    <row r="1918" spans="1:16" x14ac:dyDescent="0.35">
      <c r="A1918" s="9" t="s">
        <v>241</v>
      </c>
      <c r="B1918" s="9" t="s">
        <v>261</v>
      </c>
      <c r="C1918" s="9" t="s">
        <v>362</v>
      </c>
      <c r="D1918" s="10">
        <v>4638.4945145625497</v>
      </c>
      <c r="E1918" s="11">
        <v>0.25375058801626299</v>
      </c>
      <c r="F1918" s="12">
        <v>3973</v>
      </c>
      <c r="G1918" s="13">
        <v>0.85652790739037599</v>
      </c>
      <c r="H1918" s="13">
        <v>0.27872877788690897</v>
      </c>
      <c r="I1918" s="12">
        <v>3700</v>
      </c>
      <c r="J1918" s="13">
        <v>0.79767260441590604</v>
      </c>
      <c r="K1918" s="13">
        <v>0.283026084295877</v>
      </c>
      <c r="L1918" s="12">
        <v>273</v>
      </c>
      <c r="M1918" s="13">
        <v>5.8855302974470898E-2</v>
      </c>
      <c r="N1918" s="13">
        <v>0.23116003386960199</v>
      </c>
      <c r="P1918" s="40"/>
    </row>
    <row r="1919" spans="1:16" x14ac:dyDescent="0.35">
      <c r="A1919" s="9" t="s">
        <v>241</v>
      </c>
      <c r="B1919" s="9" t="s">
        <v>261</v>
      </c>
      <c r="C1919" s="9" t="s">
        <v>363</v>
      </c>
      <c r="D1919" s="10">
        <v>4196.9970306374898</v>
      </c>
      <c r="E1919" s="11">
        <v>0.229598302010111</v>
      </c>
      <c r="F1919" s="12">
        <v>3690</v>
      </c>
      <c r="G1919" s="13">
        <v>0.87920005019386904</v>
      </c>
      <c r="H1919" s="13">
        <v>0.25887470183808098</v>
      </c>
      <c r="I1919" s="12">
        <v>3441</v>
      </c>
      <c r="J1919" s="13">
        <v>0.81987191672550197</v>
      </c>
      <c r="K1919" s="13">
        <v>0.26321425839516599</v>
      </c>
      <c r="L1919" s="12">
        <v>249</v>
      </c>
      <c r="M1919" s="13">
        <v>5.9328133468366802E-2</v>
      </c>
      <c r="N1919" s="13">
        <v>0.210838272650296</v>
      </c>
      <c r="P1919" s="40"/>
    </row>
    <row r="1920" spans="1:16" x14ac:dyDescent="0.35">
      <c r="A1920" s="9" t="s">
        <v>241</v>
      </c>
      <c r="B1920" s="9" t="s">
        <v>261</v>
      </c>
      <c r="C1920" s="9" t="s">
        <v>364</v>
      </c>
      <c r="D1920" s="10">
        <v>2026.7482585526</v>
      </c>
      <c r="E1920" s="11">
        <v>0.110874026207006</v>
      </c>
      <c r="F1920" s="12">
        <v>1957</v>
      </c>
      <c r="G1920" s="13" t="s">
        <v>424</v>
      </c>
      <c r="H1920" s="13">
        <v>0.13729479444366499</v>
      </c>
      <c r="I1920" s="12">
        <v>1829</v>
      </c>
      <c r="J1920" s="13">
        <v>0.90243077416342499</v>
      </c>
      <c r="K1920" s="13">
        <v>0.13990667788571901</v>
      </c>
      <c r="L1920" s="12">
        <v>128</v>
      </c>
      <c r="M1920" s="13">
        <v>6.3155352155778194E-2</v>
      </c>
      <c r="N1920" s="13">
        <v>0.108382726502964</v>
      </c>
      <c r="P1920" s="40"/>
    </row>
    <row r="1921" spans="1:16" x14ac:dyDescent="0.35">
      <c r="A1921" s="9" t="s">
        <v>241</v>
      </c>
      <c r="B1921" s="9" t="s">
        <v>261</v>
      </c>
      <c r="C1921" s="9" t="s">
        <v>365</v>
      </c>
      <c r="D1921" s="10">
        <v>1225.29294653528</v>
      </c>
      <c r="E1921" s="11">
        <v>6.7030111752720098E-2</v>
      </c>
      <c r="F1921" s="12">
        <v>1133</v>
      </c>
      <c r="G1921" s="13">
        <v>0.92467683193945305</v>
      </c>
      <c r="H1921" s="13">
        <v>7.9486459941069204E-2</v>
      </c>
      <c r="I1921" s="12">
        <v>1023</v>
      </c>
      <c r="J1921" s="13">
        <v>0.83490238223659397</v>
      </c>
      <c r="K1921" s="13">
        <v>7.8252887630995194E-2</v>
      </c>
      <c r="L1921" s="12">
        <v>110</v>
      </c>
      <c r="M1921" s="13">
        <v>8.9774449702859596E-2</v>
      </c>
      <c r="N1921" s="13">
        <v>9.31414055884843E-2</v>
      </c>
      <c r="P1921" s="40"/>
    </row>
    <row r="1922" spans="1:16" x14ac:dyDescent="0.35">
      <c r="A1922" s="9" t="s">
        <v>241</v>
      </c>
      <c r="B1922" s="9" t="s">
        <v>261</v>
      </c>
      <c r="C1922" s="9" t="s">
        <v>16</v>
      </c>
      <c r="D1922" s="10">
        <v>18279.738978438399</v>
      </c>
      <c r="E1922" s="11">
        <v>1</v>
      </c>
      <c r="F1922" s="12">
        <v>14254</v>
      </c>
      <c r="G1922" s="13">
        <v>0.77977043418470604</v>
      </c>
      <c r="H1922" s="13">
        <v>1</v>
      </c>
      <c r="I1922" s="12">
        <v>13073</v>
      </c>
      <c r="J1922" s="13">
        <v>0.71516338474089103</v>
      </c>
      <c r="K1922" s="13">
        <v>1</v>
      </c>
      <c r="L1922" s="12">
        <v>1181</v>
      </c>
      <c r="M1922" s="13">
        <v>6.4607049443814901E-2</v>
      </c>
      <c r="N1922" s="13">
        <v>1</v>
      </c>
      <c r="P1922" s="40"/>
    </row>
    <row r="1923" spans="1:16" x14ac:dyDescent="0.35">
      <c r="A1923" s="9" t="s">
        <v>241</v>
      </c>
      <c r="B1923" s="9" t="s">
        <v>262</v>
      </c>
      <c r="C1923" s="9" t="s">
        <v>414</v>
      </c>
      <c r="D1923" s="10">
        <v>1313.3859581300001</v>
      </c>
      <c r="E1923" s="11">
        <v>4.7450035526501101E-2</v>
      </c>
      <c r="F1923" s="12">
        <v>686</v>
      </c>
      <c r="G1923" s="13">
        <v>0.52231409644178595</v>
      </c>
      <c r="H1923" s="13">
        <v>3.5087719298245598E-2</v>
      </c>
      <c r="I1923" s="12">
        <v>510</v>
      </c>
      <c r="J1923" s="13">
        <v>0.38830931368121102</v>
      </c>
      <c r="K1923" s="13">
        <v>2.8965752257624801E-2</v>
      </c>
      <c r="L1923" s="12">
        <v>176</v>
      </c>
      <c r="M1923" s="13">
        <v>0.13400478276057501</v>
      </c>
      <c r="N1923" s="13">
        <v>9.0534979423868303E-2</v>
      </c>
      <c r="P1923" s="40"/>
    </row>
    <row r="1924" spans="1:16" x14ac:dyDescent="0.35">
      <c r="A1924" s="9" t="s">
        <v>241</v>
      </c>
      <c r="B1924" s="9" t="s">
        <v>262</v>
      </c>
      <c r="C1924" s="9" t="s">
        <v>415</v>
      </c>
      <c r="D1924" s="10">
        <v>1333.2912750200001</v>
      </c>
      <c r="E1924" s="11">
        <v>4.8169175233873603E-2</v>
      </c>
      <c r="F1924" s="12">
        <v>894</v>
      </c>
      <c r="G1924" s="13">
        <v>0.67052115074149099</v>
      </c>
      <c r="H1924" s="13">
        <v>4.57265613012122E-2</v>
      </c>
      <c r="I1924" s="12">
        <v>745</v>
      </c>
      <c r="J1924" s="13">
        <v>0.55876762561790905</v>
      </c>
      <c r="K1924" s="13">
        <v>4.2312716533197001E-2</v>
      </c>
      <c r="L1924" s="12">
        <v>149</v>
      </c>
      <c r="M1924" s="13">
        <v>0.111753525123582</v>
      </c>
      <c r="N1924" s="13">
        <v>7.6646090534979394E-2</v>
      </c>
      <c r="P1924" s="40"/>
    </row>
    <row r="1925" spans="1:16" x14ac:dyDescent="0.35">
      <c r="A1925" s="9" t="s">
        <v>241</v>
      </c>
      <c r="B1925" s="9" t="s">
        <v>262</v>
      </c>
      <c r="C1925" s="9" t="s">
        <v>361</v>
      </c>
      <c r="D1925" s="10">
        <v>3191.3662523327498</v>
      </c>
      <c r="E1925" s="11">
        <v>0.11529774710464601</v>
      </c>
      <c r="F1925" s="12">
        <v>2221</v>
      </c>
      <c r="G1925" s="13">
        <v>0.69594017871704505</v>
      </c>
      <c r="H1925" s="13">
        <v>0.11360032734898499</v>
      </c>
      <c r="I1925" s="12">
        <v>1934</v>
      </c>
      <c r="J1925" s="13">
        <v>0.60601004306112805</v>
      </c>
      <c r="K1925" s="13">
        <v>0.109842676208326</v>
      </c>
      <c r="L1925" s="12">
        <v>287</v>
      </c>
      <c r="M1925" s="13">
        <v>8.9930135655917107E-2</v>
      </c>
      <c r="N1925" s="13">
        <v>0.147633744855967</v>
      </c>
      <c r="P1925" s="40"/>
    </row>
    <row r="1926" spans="1:16" x14ac:dyDescent="0.35">
      <c r="A1926" s="9" t="s">
        <v>241</v>
      </c>
      <c r="B1926" s="9" t="s">
        <v>262</v>
      </c>
      <c r="C1926" s="9" t="s">
        <v>362</v>
      </c>
      <c r="D1926" s="10">
        <v>6667.3743702309002</v>
      </c>
      <c r="E1926" s="11">
        <v>0.24087904151677</v>
      </c>
      <c r="F1926" s="12">
        <v>5369</v>
      </c>
      <c r="G1926" s="13">
        <v>0.805264516714706</v>
      </c>
      <c r="H1926" s="13">
        <v>0.274615109201575</v>
      </c>
      <c r="I1926" s="12">
        <v>4842</v>
      </c>
      <c r="J1926" s="13">
        <v>0.72622290741899898</v>
      </c>
      <c r="K1926" s="13">
        <v>0.27500425966945002</v>
      </c>
      <c r="L1926" s="12">
        <v>527</v>
      </c>
      <c r="M1926" s="13">
        <v>7.9041609295706805E-2</v>
      </c>
      <c r="N1926" s="13">
        <v>0.27109053497942398</v>
      </c>
      <c r="P1926" s="40"/>
    </row>
    <row r="1927" spans="1:16" x14ac:dyDescent="0.35">
      <c r="A1927" s="9" t="s">
        <v>241</v>
      </c>
      <c r="B1927" s="9" t="s">
        <v>262</v>
      </c>
      <c r="C1927" s="9" t="s">
        <v>363</v>
      </c>
      <c r="D1927" s="10">
        <v>6348.7436431778096</v>
      </c>
      <c r="E1927" s="11">
        <v>0.22936754390640299</v>
      </c>
      <c r="F1927" s="12">
        <v>5360</v>
      </c>
      <c r="G1927" s="13">
        <v>0.84426152657143605</v>
      </c>
      <c r="H1927" s="13">
        <v>0.27415477469183203</v>
      </c>
      <c r="I1927" s="12">
        <v>4960</v>
      </c>
      <c r="J1927" s="13">
        <v>0.78125693503625404</v>
      </c>
      <c r="K1927" s="13">
        <v>0.281706139603567</v>
      </c>
      <c r="L1927" s="12">
        <v>400</v>
      </c>
      <c r="M1927" s="13">
        <v>6.30045915351818E-2</v>
      </c>
      <c r="N1927" s="13">
        <v>0.20576131687242799</v>
      </c>
      <c r="P1927" s="40"/>
    </row>
    <row r="1928" spans="1:16" x14ac:dyDescent="0.35">
      <c r="A1928" s="9" t="s">
        <v>241</v>
      </c>
      <c r="B1928" s="9" t="s">
        <v>262</v>
      </c>
      <c r="C1928" s="9" t="s">
        <v>364</v>
      </c>
      <c r="D1928" s="10">
        <v>3038.4641255551301</v>
      </c>
      <c r="E1928" s="11">
        <v>0.10977369585165</v>
      </c>
      <c r="F1928" s="12">
        <v>2899</v>
      </c>
      <c r="G1928" s="13" t="s">
        <v>424</v>
      </c>
      <c r="H1928" s="13">
        <v>0.148278860416347</v>
      </c>
      <c r="I1928" s="12">
        <v>2693</v>
      </c>
      <c r="J1928" s="13">
        <v>0.88630304282693695</v>
      </c>
      <c r="K1928" s="13">
        <v>0.152950531038791</v>
      </c>
      <c r="L1928" s="12">
        <v>206</v>
      </c>
      <c r="M1928" s="13">
        <v>6.7797410628425203E-2</v>
      </c>
      <c r="N1928" s="13">
        <v>0.1059670781893</v>
      </c>
      <c r="P1928" s="40"/>
    </row>
    <row r="1929" spans="1:16" x14ac:dyDescent="0.35">
      <c r="A1929" s="9" t="s">
        <v>241</v>
      </c>
      <c r="B1929" s="9" t="s">
        <v>262</v>
      </c>
      <c r="C1929" s="9" t="s">
        <v>365</v>
      </c>
      <c r="D1929" s="10">
        <v>2396.6731426032602</v>
      </c>
      <c r="E1929" s="11">
        <v>8.6587057717484206E-2</v>
      </c>
      <c r="F1929" s="12">
        <v>2122</v>
      </c>
      <c r="G1929" s="13">
        <v>0.885393991478993</v>
      </c>
      <c r="H1929" s="13">
        <v>0.10853664774180299</v>
      </c>
      <c r="I1929" s="12">
        <v>1923</v>
      </c>
      <c r="J1929" s="13">
        <v>0.80236222696234905</v>
      </c>
      <c r="K1929" s="13">
        <v>0.109217924689044</v>
      </c>
      <c r="L1929" s="12">
        <v>199</v>
      </c>
      <c r="M1929" s="13">
        <v>8.3031764516644499E-2</v>
      </c>
      <c r="N1929" s="13">
        <v>0.102366255144033</v>
      </c>
      <c r="P1929" s="40"/>
    </row>
    <row r="1930" spans="1:16" x14ac:dyDescent="0.35">
      <c r="A1930" s="9" t="s">
        <v>241</v>
      </c>
      <c r="B1930" s="9" t="s">
        <v>262</v>
      </c>
      <c r="C1930" s="9" t="s">
        <v>16</v>
      </c>
      <c r="D1930" s="10">
        <v>27679.346149202898</v>
      </c>
      <c r="E1930" s="11">
        <v>1</v>
      </c>
      <c r="F1930" s="12">
        <v>19551</v>
      </c>
      <c r="G1930" s="13">
        <v>0.70633893931642</v>
      </c>
      <c r="H1930" s="13">
        <v>1</v>
      </c>
      <c r="I1930" s="12">
        <v>17607</v>
      </c>
      <c r="J1930" s="13">
        <v>0.63610606641830103</v>
      </c>
      <c r="K1930" s="13">
        <v>1</v>
      </c>
      <c r="L1930" s="12">
        <v>1944</v>
      </c>
      <c r="M1930" s="13">
        <v>7.0232872898118803E-2</v>
      </c>
      <c r="N1930" s="13">
        <v>1</v>
      </c>
      <c r="P1930" s="40"/>
    </row>
    <row r="1931" spans="1:16" x14ac:dyDescent="0.35">
      <c r="A1931" s="9" t="s">
        <v>241</v>
      </c>
      <c r="B1931" s="9" t="s">
        <v>263</v>
      </c>
      <c r="C1931" s="9" t="s">
        <v>414</v>
      </c>
      <c r="D1931" s="10">
        <v>1438.5536762300001</v>
      </c>
      <c r="E1931" s="11">
        <v>5.52118193665097E-2</v>
      </c>
      <c r="F1931" s="12">
        <v>894</v>
      </c>
      <c r="G1931" s="13">
        <v>0.62145751998833598</v>
      </c>
      <c r="H1931" s="13">
        <v>4.7404422291743999E-2</v>
      </c>
      <c r="I1931" s="12">
        <v>743</v>
      </c>
      <c r="J1931" s="13">
        <v>0.51649098137733096</v>
      </c>
      <c r="K1931" s="13">
        <v>4.2935567754984097E-2</v>
      </c>
      <c r="L1931" s="12">
        <v>151</v>
      </c>
      <c r="M1931" s="13">
        <v>0.10496653861100499</v>
      </c>
      <c r="N1931" s="13">
        <v>9.7168597168597201E-2</v>
      </c>
      <c r="P1931" s="40"/>
    </row>
    <row r="1932" spans="1:16" x14ac:dyDescent="0.35">
      <c r="A1932" s="9" t="s">
        <v>241</v>
      </c>
      <c r="B1932" s="9" t="s">
        <v>263</v>
      </c>
      <c r="C1932" s="9" t="s">
        <v>415</v>
      </c>
      <c r="D1932" s="10">
        <v>1369.9262268699999</v>
      </c>
      <c r="E1932" s="11">
        <v>5.2577891693001901E-2</v>
      </c>
      <c r="F1932" s="12">
        <v>1120</v>
      </c>
      <c r="G1932" s="13">
        <v>0.81756227308602603</v>
      </c>
      <c r="H1932" s="13">
        <v>5.9388090566838102E-2</v>
      </c>
      <c r="I1932" s="12">
        <v>987</v>
      </c>
      <c r="J1932" s="13">
        <v>0.72047675315705995</v>
      </c>
      <c r="K1932" s="13">
        <v>5.7035538861600697E-2</v>
      </c>
      <c r="L1932" s="12">
        <v>133</v>
      </c>
      <c r="M1932" s="13">
        <v>9.7085519928965594E-2</v>
      </c>
      <c r="N1932" s="13">
        <v>8.55855855855856E-2</v>
      </c>
      <c r="P1932" s="40"/>
    </row>
    <row r="1933" spans="1:16" x14ac:dyDescent="0.35">
      <c r="A1933" s="9" t="s">
        <v>241</v>
      </c>
      <c r="B1933" s="9" t="s">
        <v>263</v>
      </c>
      <c r="C1933" s="9" t="s">
        <v>361</v>
      </c>
      <c r="D1933" s="10">
        <v>2742.7888070416202</v>
      </c>
      <c r="E1933" s="11">
        <v>0.10526848088959</v>
      </c>
      <c r="F1933" s="12">
        <v>2206</v>
      </c>
      <c r="G1933" s="13">
        <v>0.80429087151606005</v>
      </c>
      <c r="H1933" s="13">
        <v>0.116973328384326</v>
      </c>
      <c r="I1933" s="12">
        <v>1971</v>
      </c>
      <c r="J1933" s="13">
        <v>0.71861165356217305</v>
      </c>
      <c r="K1933" s="13">
        <v>0.11389771742271</v>
      </c>
      <c r="L1933" s="12">
        <v>235</v>
      </c>
      <c r="M1933" s="13">
        <v>8.5679217953886694E-2</v>
      </c>
      <c r="N1933" s="13">
        <v>0.15122265122265099</v>
      </c>
      <c r="P1933" s="40"/>
    </row>
    <row r="1934" spans="1:16" x14ac:dyDescent="0.35">
      <c r="A1934" s="9" t="s">
        <v>241</v>
      </c>
      <c r="B1934" s="9" t="s">
        <v>263</v>
      </c>
      <c r="C1934" s="9" t="s">
        <v>362</v>
      </c>
      <c r="D1934" s="10">
        <v>6293.4477934495599</v>
      </c>
      <c r="E1934" s="11">
        <v>0.24154309186092601</v>
      </c>
      <c r="F1934" s="12">
        <v>5429</v>
      </c>
      <c r="G1934" s="13">
        <v>0.86264320896579005</v>
      </c>
      <c r="H1934" s="13">
        <v>0.28787316400657498</v>
      </c>
      <c r="I1934" s="12">
        <v>5044</v>
      </c>
      <c r="J1934" s="13">
        <v>0.80146847412478295</v>
      </c>
      <c r="K1934" s="13">
        <v>0.29147645189251697</v>
      </c>
      <c r="L1934" s="12">
        <v>385</v>
      </c>
      <c r="M1934" s="13">
        <v>6.1174734841007397E-2</v>
      </c>
      <c r="N1934" s="13">
        <v>0.24774774774774799</v>
      </c>
      <c r="P1934" s="40"/>
    </row>
    <row r="1935" spans="1:16" x14ac:dyDescent="0.35">
      <c r="A1935" s="9" t="s">
        <v>241</v>
      </c>
      <c r="B1935" s="9" t="s">
        <v>263</v>
      </c>
      <c r="C1935" s="9" t="s">
        <v>363</v>
      </c>
      <c r="D1935" s="10">
        <v>5851.0682885587803</v>
      </c>
      <c r="E1935" s="11">
        <v>0.22456452670965199</v>
      </c>
      <c r="F1935" s="12">
        <v>5080</v>
      </c>
      <c r="G1935" s="13">
        <v>0.86821752019771603</v>
      </c>
      <c r="H1935" s="13">
        <v>0.26936741078530102</v>
      </c>
      <c r="I1935" s="12">
        <v>4765</v>
      </c>
      <c r="J1935" s="13">
        <v>0.81438119758703098</v>
      </c>
      <c r="K1935" s="13">
        <v>0.27535394394683599</v>
      </c>
      <c r="L1935" s="12">
        <v>315</v>
      </c>
      <c r="M1935" s="13">
        <v>5.3836322610685203E-2</v>
      </c>
      <c r="N1935" s="13">
        <v>0.20270270270270299</v>
      </c>
      <c r="P1935" s="40"/>
    </row>
    <row r="1936" spans="1:16" x14ac:dyDescent="0.35">
      <c r="A1936" s="9" t="s">
        <v>241</v>
      </c>
      <c r="B1936" s="9" t="s">
        <v>263</v>
      </c>
      <c r="C1936" s="9" t="s">
        <v>364</v>
      </c>
      <c r="D1936" s="10">
        <v>2496.6845708842102</v>
      </c>
      <c r="E1936" s="11">
        <v>9.58229781901941E-2</v>
      </c>
      <c r="F1936" s="12">
        <v>2352</v>
      </c>
      <c r="G1936" s="13">
        <v>0.94204931909641698</v>
      </c>
      <c r="H1936" s="13">
        <v>0.12471499019036</v>
      </c>
      <c r="I1936" s="12">
        <v>2186</v>
      </c>
      <c r="J1936" s="13">
        <v>0.87556114436427201</v>
      </c>
      <c r="K1936" s="13">
        <v>0.126321872291245</v>
      </c>
      <c r="L1936" s="12">
        <v>166</v>
      </c>
      <c r="M1936" s="13">
        <v>6.6488174732145106E-2</v>
      </c>
      <c r="N1936" s="13">
        <v>0.106821106821107</v>
      </c>
      <c r="P1936" s="40"/>
    </row>
    <row r="1937" spans="1:16" x14ac:dyDescent="0.35">
      <c r="A1937" s="9" t="s">
        <v>241</v>
      </c>
      <c r="B1937" s="9" t="s">
        <v>263</v>
      </c>
      <c r="C1937" s="9" t="s">
        <v>365</v>
      </c>
      <c r="D1937" s="10">
        <v>2099.0283632335299</v>
      </c>
      <c r="E1937" s="11">
        <v>8.0560897205966403E-2</v>
      </c>
      <c r="F1937" s="12">
        <v>1778</v>
      </c>
      <c r="G1937" s="13">
        <v>0.84705858726988004</v>
      </c>
      <c r="H1937" s="13">
        <v>9.4278593774855493E-2</v>
      </c>
      <c r="I1937" s="12">
        <v>1609</v>
      </c>
      <c r="J1937" s="13">
        <v>0.76654514449788302</v>
      </c>
      <c r="K1937" s="13">
        <v>9.2978907830106899E-2</v>
      </c>
      <c r="L1937" s="12">
        <v>169</v>
      </c>
      <c r="M1937" s="13">
        <v>8.0513442771996402E-2</v>
      </c>
      <c r="N1937" s="13">
        <v>0.108751608751609</v>
      </c>
      <c r="P1937" s="40"/>
    </row>
    <row r="1938" spans="1:16" x14ac:dyDescent="0.35">
      <c r="A1938" s="9" t="s">
        <v>241</v>
      </c>
      <c r="B1938" s="9" t="s">
        <v>263</v>
      </c>
      <c r="C1938" s="9" t="s">
        <v>16</v>
      </c>
      <c r="D1938" s="10">
        <v>26055.176096996998</v>
      </c>
      <c r="E1938" s="11">
        <v>1</v>
      </c>
      <c r="F1938" s="12">
        <v>18859</v>
      </c>
      <c r="G1938" s="13">
        <v>0.72381011472701595</v>
      </c>
      <c r="H1938" s="13">
        <v>1</v>
      </c>
      <c r="I1938" s="12">
        <v>17305</v>
      </c>
      <c r="J1938" s="13">
        <v>0.66416745507985597</v>
      </c>
      <c r="K1938" s="13">
        <v>1</v>
      </c>
      <c r="L1938" s="12">
        <v>1554</v>
      </c>
      <c r="M1938" s="13">
        <v>5.9642659647159597E-2</v>
      </c>
      <c r="N1938" s="13">
        <v>1</v>
      </c>
      <c r="P1938" s="40"/>
    </row>
    <row r="1939" spans="1:16" x14ac:dyDescent="0.35">
      <c r="A1939" s="9" t="s">
        <v>241</v>
      </c>
      <c r="B1939" s="9" t="s">
        <v>264</v>
      </c>
      <c r="C1939" s="9" t="s">
        <v>414</v>
      </c>
      <c r="D1939" s="10">
        <v>1830.6186321499999</v>
      </c>
      <c r="E1939" s="11">
        <v>6.1609915813138599E-2</v>
      </c>
      <c r="F1939" s="12">
        <v>1760</v>
      </c>
      <c r="G1939" s="13" t="s">
        <v>424</v>
      </c>
      <c r="H1939" s="13">
        <v>8.2979726544083005E-2</v>
      </c>
      <c r="I1939" s="12">
        <v>1525</v>
      </c>
      <c r="J1939" s="13">
        <v>0.833051719903527</v>
      </c>
      <c r="K1939" s="13">
        <v>7.8827664633515995E-2</v>
      </c>
      <c r="L1939" s="12">
        <v>235</v>
      </c>
      <c r="M1939" s="13">
        <v>0.12837190437857601</v>
      </c>
      <c r="N1939" s="13">
        <v>0.126072961373391</v>
      </c>
      <c r="P1939" s="40"/>
    </row>
    <row r="1940" spans="1:16" x14ac:dyDescent="0.35">
      <c r="A1940" s="9" t="s">
        <v>241</v>
      </c>
      <c r="B1940" s="9" t="s">
        <v>264</v>
      </c>
      <c r="C1940" s="9" t="s">
        <v>415</v>
      </c>
      <c r="D1940" s="10">
        <v>3319.1740628699999</v>
      </c>
      <c r="E1940" s="11">
        <v>0.11170761129116399</v>
      </c>
      <c r="F1940" s="12">
        <v>2015</v>
      </c>
      <c r="G1940" s="13">
        <v>0.60707873761151399</v>
      </c>
      <c r="H1940" s="13">
        <v>9.5002357378594998E-2</v>
      </c>
      <c r="I1940" s="12">
        <v>1764</v>
      </c>
      <c r="J1940" s="13">
        <v>0.53145751520928597</v>
      </c>
      <c r="K1940" s="13">
        <v>9.1181639615424401E-2</v>
      </c>
      <c r="L1940" s="12">
        <v>251</v>
      </c>
      <c r="M1940" s="13">
        <v>7.5621222402228294E-2</v>
      </c>
      <c r="N1940" s="13">
        <v>0.13465665236051499</v>
      </c>
      <c r="P1940" s="40"/>
    </row>
    <row r="1941" spans="1:16" x14ac:dyDescent="0.35">
      <c r="A1941" s="9" t="s">
        <v>241</v>
      </c>
      <c r="B1941" s="9" t="s">
        <v>264</v>
      </c>
      <c r="C1941" s="9" t="s">
        <v>361</v>
      </c>
      <c r="D1941" s="10">
        <v>4462.3799131290098</v>
      </c>
      <c r="E1941" s="11">
        <v>0.150182482547567</v>
      </c>
      <c r="F1941" s="12">
        <v>2688</v>
      </c>
      <c r="G1941" s="13">
        <v>0.60236915106476996</v>
      </c>
      <c r="H1941" s="13">
        <v>0.12673267326732701</v>
      </c>
      <c r="I1941" s="12">
        <v>2298</v>
      </c>
      <c r="J1941" s="13">
        <v>0.51497184120046102</v>
      </c>
      <c r="K1941" s="13">
        <v>0.118784244805128</v>
      </c>
      <c r="L1941" s="12">
        <v>390</v>
      </c>
      <c r="M1941" s="13">
        <v>8.7397309864308104E-2</v>
      </c>
      <c r="N1941" s="13">
        <v>0.209227467811159</v>
      </c>
      <c r="P1941" s="40"/>
    </row>
    <row r="1942" spans="1:16" x14ac:dyDescent="0.35">
      <c r="A1942" s="9" t="s">
        <v>241</v>
      </c>
      <c r="B1942" s="9" t="s">
        <v>264</v>
      </c>
      <c r="C1942" s="9" t="s">
        <v>362</v>
      </c>
      <c r="D1942" s="10">
        <v>5413.1631086404996</v>
      </c>
      <c r="E1942" s="11">
        <v>0.18218132250431601</v>
      </c>
      <c r="F1942" s="12">
        <v>4871</v>
      </c>
      <c r="G1942" s="13">
        <v>0.89984356692021705</v>
      </c>
      <c r="H1942" s="13">
        <v>0.22965582272512999</v>
      </c>
      <c r="I1942" s="12">
        <v>4562</v>
      </c>
      <c r="J1942" s="13">
        <v>0.84276049112913798</v>
      </c>
      <c r="K1942" s="13">
        <v>0.23581102036596699</v>
      </c>
      <c r="L1942" s="12">
        <v>309</v>
      </c>
      <c r="M1942" s="13">
        <v>5.7083075791079199E-2</v>
      </c>
      <c r="N1942" s="13">
        <v>0.165772532188841</v>
      </c>
      <c r="P1942" s="40"/>
    </row>
    <row r="1943" spans="1:16" x14ac:dyDescent="0.35">
      <c r="A1943" s="9" t="s">
        <v>241</v>
      </c>
      <c r="B1943" s="9" t="s">
        <v>264</v>
      </c>
      <c r="C1943" s="9" t="s">
        <v>363</v>
      </c>
      <c r="D1943" s="10">
        <v>5509.6215718041203</v>
      </c>
      <c r="E1943" s="11">
        <v>0.185427655569328</v>
      </c>
      <c r="F1943" s="12">
        <v>5546</v>
      </c>
      <c r="G1943" s="13" t="s">
        <v>424</v>
      </c>
      <c r="H1943" s="13">
        <v>0.261480433757662</v>
      </c>
      <c r="I1943" s="12">
        <v>5212</v>
      </c>
      <c r="J1943" s="13">
        <v>0.94598148567458396</v>
      </c>
      <c r="K1943" s="13">
        <v>0.26940969709500701</v>
      </c>
      <c r="L1943" s="12">
        <v>334</v>
      </c>
      <c r="M1943" s="13">
        <v>6.0621223372085802E-2</v>
      </c>
      <c r="N1943" s="13">
        <v>0.17918454935622299</v>
      </c>
      <c r="P1943" s="40"/>
    </row>
    <row r="1944" spans="1:16" x14ac:dyDescent="0.35">
      <c r="A1944" s="9" t="s">
        <v>241</v>
      </c>
      <c r="B1944" s="9" t="s">
        <v>264</v>
      </c>
      <c r="C1944" s="9" t="s">
        <v>364</v>
      </c>
      <c r="D1944" s="10">
        <v>2621.47136724131</v>
      </c>
      <c r="E1944" s="11">
        <v>8.8226257182034598E-2</v>
      </c>
      <c r="F1944" s="12">
        <v>2232</v>
      </c>
      <c r="G1944" s="13">
        <v>0.85143024176870297</v>
      </c>
      <c r="H1944" s="13">
        <v>0.105233380480905</v>
      </c>
      <c r="I1944" s="12">
        <v>2034</v>
      </c>
      <c r="J1944" s="13">
        <v>0.77590013967631799</v>
      </c>
      <c r="K1944" s="13">
        <v>0.105138013025949</v>
      </c>
      <c r="L1944" s="12">
        <v>198</v>
      </c>
      <c r="M1944" s="13">
        <v>7.5530102092384893E-2</v>
      </c>
      <c r="N1944" s="13">
        <v>0.106223175965665</v>
      </c>
      <c r="P1944" s="40"/>
    </row>
    <row r="1945" spans="1:16" x14ac:dyDescent="0.35">
      <c r="A1945" s="9" t="s">
        <v>241</v>
      </c>
      <c r="B1945" s="9" t="s">
        <v>264</v>
      </c>
      <c r="C1945" s="9" t="s">
        <v>365</v>
      </c>
      <c r="D1945" s="10">
        <v>2134.5048691120601</v>
      </c>
      <c r="E1945" s="11">
        <v>7.1837281113149104E-2</v>
      </c>
      <c r="F1945" s="12">
        <v>2094</v>
      </c>
      <c r="G1945" s="13" t="s">
        <v>424</v>
      </c>
      <c r="H1945" s="13">
        <v>9.87270155586987E-2</v>
      </c>
      <c r="I1945" s="12">
        <v>1951</v>
      </c>
      <c r="J1945" s="13">
        <v>0.91402930404726901</v>
      </c>
      <c r="K1945" s="13">
        <v>0.10084772045901</v>
      </c>
      <c r="L1945" s="12">
        <v>143</v>
      </c>
      <c r="M1945" s="13">
        <v>6.6994459497057707E-2</v>
      </c>
      <c r="N1945" s="13">
        <v>7.6716738197424902E-2</v>
      </c>
      <c r="P1945" s="40"/>
    </row>
    <row r="1946" spans="1:16" x14ac:dyDescent="0.35">
      <c r="A1946" s="9" t="s">
        <v>241</v>
      </c>
      <c r="B1946" s="9" t="s">
        <v>264</v>
      </c>
      <c r="C1946" s="9" t="s">
        <v>16</v>
      </c>
      <c r="D1946" s="10">
        <v>29713.051998029401</v>
      </c>
      <c r="E1946" s="11">
        <v>1</v>
      </c>
      <c r="F1946" s="12">
        <v>21210</v>
      </c>
      <c r="G1946" s="13">
        <v>0.71382771454802696</v>
      </c>
      <c r="H1946" s="13">
        <v>1</v>
      </c>
      <c r="I1946" s="12">
        <v>19346</v>
      </c>
      <c r="J1946" s="13">
        <v>0.65109434067167005</v>
      </c>
      <c r="K1946" s="13">
        <v>1</v>
      </c>
      <c r="L1946" s="12">
        <v>1864</v>
      </c>
      <c r="M1946" s="13">
        <v>6.2733373876356496E-2</v>
      </c>
      <c r="N1946" s="13">
        <v>1</v>
      </c>
      <c r="P1946" s="40"/>
    </row>
    <row r="1947" spans="1:16" x14ac:dyDescent="0.35">
      <c r="A1947" s="9" t="s">
        <v>241</v>
      </c>
      <c r="B1947" s="9" t="s">
        <v>265</v>
      </c>
      <c r="C1947" s="9" t="s">
        <v>414</v>
      </c>
      <c r="D1947" s="10">
        <v>975.50075690999995</v>
      </c>
      <c r="E1947" s="11">
        <v>6.6382348435899699E-2</v>
      </c>
      <c r="F1947" s="12">
        <v>828</v>
      </c>
      <c r="G1947" s="13">
        <v>0.848794830895648</v>
      </c>
      <c r="H1947" s="13">
        <v>6.7558746736292405E-2</v>
      </c>
      <c r="I1947" s="12">
        <v>726</v>
      </c>
      <c r="J1947" s="13">
        <v>0.74423314882879299</v>
      </c>
      <c r="K1947" s="13">
        <v>6.4458847553937701E-2</v>
      </c>
      <c r="L1947" s="12">
        <v>102</v>
      </c>
      <c r="M1947" s="13">
        <v>0.104561682066855</v>
      </c>
      <c r="N1947" s="13">
        <v>0.102719033232628</v>
      </c>
      <c r="P1947" s="40"/>
    </row>
    <row r="1948" spans="1:16" x14ac:dyDescent="0.35">
      <c r="A1948" s="9" t="s">
        <v>241</v>
      </c>
      <c r="B1948" s="9" t="s">
        <v>265</v>
      </c>
      <c r="C1948" s="9" t="s">
        <v>415</v>
      </c>
      <c r="D1948" s="10">
        <v>905.07651816999999</v>
      </c>
      <c r="E1948" s="11">
        <v>6.15900135030392E-2</v>
      </c>
      <c r="F1948" s="12">
        <v>946</v>
      </c>
      <c r="G1948" s="13" t="s">
        <v>424</v>
      </c>
      <c r="H1948" s="13">
        <v>7.7186684073107095E-2</v>
      </c>
      <c r="I1948" s="12">
        <v>861</v>
      </c>
      <c r="J1948" s="13" t="s">
        <v>424</v>
      </c>
      <c r="K1948" s="13">
        <v>7.64449968924798E-2</v>
      </c>
      <c r="L1948" s="12">
        <v>85</v>
      </c>
      <c r="M1948" s="13">
        <v>9.3914711401267906E-2</v>
      </c>
      <c r="N1948" s="13">
        <v>8.5599194360523698E-2</v>
      </c>
      <c r="P1948" s="40"/>
    </row>
    <row r="1949" spans="1:16" x14ac:dyDescent="0.35">
      <c r="A1949" s="9" t="s">
        <v>241</v>
      </c>
      <c r="B1949" s="9" t="s">
        <v>265</v>
      </c>
      <c r="C1949" s="9" t="s">
        <v>361</v>
      </c>
      <c r="D1949" s="10">
        <v>1167.6110733062801</v>
      </c>
      <c r="E1949" s="11">
        <v>7.9455361317554596E-2</v>
      </c>
      <c r="F1949" s="12">
        <v>1350</v>
      </c>
      <c r="G1949" s="13" t="s">
        <v>424</v>
      </c>
      <c r="H1949" s="13">
        <v>0.110150130548303</v>
      </c>
      <c r="I1949" s="12">
        <v>1216</v>
      </c>
      <c r="J1949" s="13" t="s">
        <v>424</v>
      </c>
      <c r="K1949" s="13">
        <v>0.107964130338276</v>
      </c>
      <c r="L1949" s="12">
        <v>134</v>
      </c>
      <c r="M1949" s="13">
        <v>0.114764242189446</v>
      </c>
      <c r="N1949" s="13">
        <v>0.13494461228600199</v>
      </c>
      <c r="P1949" s="40"/>
    </row>
    <row r="1950" spans="1:16" x14ac:dyDescent="0.35">
      <c r="A1950" s="9" t="s">
        <v>241</v>
      </c>
      <c r="B1950" s="9" t="s">
        <v>265</v>
      </c>
      <c r="C1950" s="9" t="s">
        <v>362</v>
      </c>
      <c r="D1950" s="10">
        <v>2850.1466951678199</v>
      </c>
      <c r="E1950" s="11">
        <v>0.193951085810909</v>
      </c>
      <c r="F1950" s="12">
        <v>3010</v>
      </c>
      <c r="G1950" s="13" t="s">
        <v>424</v>
      </c>
      <c r="H1950" s="13">
        <v>0.24559399477806801</v>
      </c>
      <c r="I1950" s="12">
        <v>2809</v>
      </c>
      <c r="J1950" s="13" t="s">
        <v>424</v>
      </c>
      <c r="K1950" s="13">
        <v>0.24940069253307301</v>
      </c>
      <c r="L1950" s="12">
        <v>201</v>
      </c>
      <c r="M1950" s="13">
        <v>7.0522685846584096E-2</v>
      </c>
      <c r="N1950" s="13">
        <v>0.202416918429003</v>
      </c>
      <c r="P1950" s="40"/>
    </row>
    <row r="1951" spans="1:16" x14ac:dyDescent="0.35">
      <c r="A1951" s="9" t="s">
        <v>241</v>
      </c>
      <c r="B1951" s="9" t="s">
        <v>265</v>
      </c>
      <c r="C1951" s="9" t="s">
        <v>363</v>
      </c>
      <c r="D1951" s="10">
        <v>3458.2227754129099</v>
      </c>
      <c r="E1951" s="11">
        <v>0.23533036506665</v>
      </c>
      <c r="F1951" s="12">
        <v>3299</v>
      </c>
      <c r="G1951" s="13" t="s">
        <v>424</v>
      </c>
      <c r="H1951" s="13">
        <v>0.26917428198433402</v>
      </c>
      <c r="I1951" s="12">
        <v>3070</v>
      </c>
      <c r="J1951" s="13">
        <v>0.88773922311394404</v>
      </c>
      <c r="K1951" s="13">
        <v>0.27257391458758801</v>
      </c>
      <c r="L1951" s="12">
        <v>229</v>
      </c>
      <c r="M1951" s="13">
        <v>6.6218984395144301E-2</v>
      </c>
      <c r="N1951" s="13">
        <v>0.23061430010070499</v>
      </c>
      <c r="P1951" s="40"/>
    </row>
    <row r="1952" spans="1:16" x14ac:dyDescent="0.35">
      <c r="A1952" s="9" t="s">
        <v>241</v>
      </c>
      <c r="B1952" s="9" t="s">
        <v>265</v>
      </c>
      <c r="C1952" s="9" t="s">
        <v>364</v>
      </c>
      <c r="D1952" s="10">
        <v>1520.34850589814</v>
      </c>
      <c r="E1952" s="11">
        <v>0.103458970736443</v>
      </c>
      <c r="F1952" s="12">
        <v>1338</v>
      </c>
      <c r="G1952" s="13">
        <v>0.88006137724954003</v>
      </c>
      <c r="H1952" s="13">
        <v>0.109171018276762</v>
      </c>
      <c r="I1952" s="12">
        <v>1222</v>
      </c>
      <c r="J1952" s="13">
        <v>0.80376308146407904</v>
      </c>
      <c r="K1952" s="13">
        <v>0.108496848086655</v>
      </c>
      <c r="L1952" s="12">
        <v>116</v>
      </c>
      <c r="M1952" s="13">
        <v>7.6298295785460907E-2</v>
      </c>
      <c r="N1952" s="13">
        <v>0.116817724068479</v>
      </c>
      <c r="P1952" s="40"/>
    </row>
    <row r="1953" spans="1:16" x14ac:dyDescent="0.35">
      <c r="A1953" s="9" t="s">
        <v>241</v>
      </c>
      <c r="B1953" s="9" t="s">
        <v>265</v>
      </c>
      <c r="C1953" s="9" t="s">
        <v>365</v>
      </c>
      <c r="D1953" s="10">
        <v>1612.3664117943599</v>
      </c>
      <c r="E1953" s="11">
        <v>0.109720744136696</v>
      </c>
      <c r="F1953" s="12">
        <v>1485</v>
      </c>
      <c r="G1953" s="13">
        <v>0.921006533711762</v>
      </c>
      <c r="H1953" s="13">
        <v>0.121165143603133</v>
      </c>
      <c r="I1953" s="12">
        <v>1359</v>
      </c>
      <c r="J1953" s="13">
        <v>0.84286052479076401</v>
      </c>
      <c r="K1953" s="13">
        <v>0.12066057000799101</v>
      </c>
      <c r="L1953" s="12">
        <v>126</v>
      </c>
      <c r="M1953" s="13">
        <v>7.8146008920998003E-2</v>
      </c>
      <c r="N1953" s="13">
        <v>0.126888217522659</v>
      </c>
      <c r="P1953" s="40"/>
    </row>
    <row r="1954" spans="1:16" x14ac:dyDescent="0.35">
      <c r="A1954" s="9" t="s">
        <v>241</v>
      </c>
      <c r="B1954" s="9" t="s">
        <v>265</v>
      </c>
      <c r="C1954" s="9" t="s">
        <v>16</v>
      </c>
      <c r="D1954" s="10">
        <v>14695.182980035201</v>
      </c>
      <c r="E1954" s="11">
        <v>1</v>
      </c>
      <c r="F1954" s="12">
        <v>12256</v>
      </c>
      <c r="G1954" s="13">
        <v>0.83401479359943598</v>
      </c>
      <c r="H1954" s="13">
        <v>1</v>
      </c>
      <c r="I1954" s="12">
        <v>11263</v>
      </c>
      <c r="J1954" s="13">
        <v>0.76644163024726197</v>
      </c>
      <c r="K1954" s="13">
        <v>1</v>
      </c>
      <c r="L1954" s="12">
        <v>993</v>
      </c>
      <c r="M1954" s="13">
        <v>6.7573163352173601E-2</v>
      </c>
      <c r="N1954" s="13">
        <v>1</v>
      </c>
      <c r="P1954" s="40"/>
    </row>
    <row r="1955" spans="1:16" x14ac:dyDescent="0.35">
      <c r="A1955" s="9" t="s">
        <v>241</v>
      </c>
      <c r="B1955" s="9" t="s">
        <v>266</v>
      </c>
      <c r="C1955" s="9" t="s">
        <v>414</v>
      </c>
      <c r="D1955" s="10">
        <v>2570.6986925400001</v>
      </c>
      <c r="E1955" s="11">
        <v>4.5760439539160799E-2</v>
      </c>
      <c r="F1955" s="12">
        <v>1253</v>
      </c>
      <c r="G1955" s="13">
        <v>0.48741612684369601</v>
      </c>
      <c r="H1955" s="13">
        <v>3.1466599698643898E-2</v>
      </c>
      <c r="I1955" s="12">
        <v>1018</v>
      </c>
      <c r="J1955" s="13">
        <v>0.39600129060405598</v>
      </c>
      <c r="K1955" s="13">
        <v>2.79202435479005E-2</v>
      </c>
      <c r="L1955" s="12">
        <v>235</v>
      </c>
      <c r="M1955" s="13">
        <v>9.1414836239639696E-2</v>
      </c>
      <c r="N1955" s="13">
        <v>6.9961298005358705E-2</v>
      </c>
      <c r="P1955" s="40"/>
    </row>
    <row r="1956" spans="1:16" x14ac:dyDescent="0.35">
      <c r="A1956" s="9" t="s">
        <v>241</v>
      </c>
      <c r="B1956" s="9" t="s">
        <v>266</v>
      </c>
      <c r="C1956" s="9" t="s">
        <v>415</v>
      </c>
      <c r="D1956" s="10">
        <v>2322.8369385699998</v>
      </c>
      <c r="E1956" s="11">
        <v>4.1348307211273097E-2</v>
      </c>
      <c r="F1956" s="12">
        <v>1641</v>
      </c>
      <c r="G1956" s="13">
        <v>0.70646370942001802</v>
      </c>
      <c r="H1956" s="13">
        <v>4.1210447011552E-2</v>
      </c>
      <c r="I1956" s="12">
        <v>1438</v>
      </c>
      <c r="J1956" s="13">
        <v>0.61907057534794996</v>
      </c>
      <c r="K1956" s="13">
        <v>3.9439401003812297E-2</v>
      </c>
      <c r="L1956" s="12">
        <v>203</v>
      </c>
      <c r="M1956" s="13">
        <v>8.7393134072068002E-2</v>
      </c>
      <c r="N1956" s="13">
        <v>6.0434653170586501E-2</v>
      </c>
      <c r="P1956" s="40"/>
    </row>
    <row r="1957" spans="1:16" x14ac:dyDescent="0.35">
      <c r="A1957" s="9" t="s">
        <v>241</v>
      </c>
      <c r="B1957" s="9" t="s">
        <v>266</v>
      </c>
      <c r="C1957" s="9" t="s">
        <v>361</v>
      </c>
      <c r="D1957" s="10">
        <v>6968.1429900286803</v>
      </c>
      <c r="E1957" s="11">
        <v>0.124038374050122</v>
      </c>
      <c r="F1957" s="12">
        <v>4889</v>
      </c>
      <c r="G1957" s="13">
        <v>0.701621652568854</v>
      </c>
      <c r="H1957" s="13">
        <v>0.12277749874435</v>
      </c>
      <c r="I1957" s="12">
        <v>4358</v>
      </c>
      <c r="J1957" s="13">
        <v>0.62541770543977604</v>
      </c>
      <c r="K1957" s="13">
        <v>0.11952497188777</v>
      </c>
      <c r="L1957" s="12">
        <v>531</v>
      </c>
      <c r="M1957" s="13">
        <v>7.6203947129077895E-2</v>
      </c>
      <c r="N1957" s="13">
        <v>0.158082762727002</v>
      </c>
      <c r="P1957" s="40"/>
    </row>
    <row r="1958" spans="1:16" x14ac:dyDescent="0.35">
      <c r="A1958" s="9" t="s">
        <v>241</v>
      </c>
      <c r="B1958" s="9" t="s">
        <v>266</v>
      </c>
      <c r="C1958" s="9" t="s">
        <v>362</v>
      </c>
      <c r="D1958" s="10">
        <v>14430.737655118901</v>
      </c>
      <c r="E1958" s="11">
        <v>0.25687837313990702</v>
      </c>
      <c r="F1958" s="12">
        <v>11684</v>
      </c>
      <c r="G1958" s="13">
        <v>0.80966062021475604</v>
      </c>
      <c r="H1958" s="13">
        <v>0.293420391762933</v>
      </c>
      <c r="I1958" s="12">
        <v>10733</v>
      </c>
      <c r="J1958" s="13">
        <v>0.74375962313976196</v>
      </c>
      <c r="K1958" s="13">
        <v>0.29436932612928901</v>
      </c>
      <c r="L1958" s="12">
        <v>951</v>
      </c>
      <c r="M1958" s="13">
        <v>6.5900997074994194E-2</v>
      </c>
      <c r="N1958" s="13">
        <v>0.28311997618338802</v>
      </c>
      <c r="P1958" s="40"/>
    </row>
    <row r="1959" spans="1:16" x14ac:dyDescent="0.35">
      <c r="A1959" s="9" t="s">
        <v>241</v>
      </c>
      <c r="B1959" s="9" t="s">
        <v>266</v>
      </c>
      <c r="C1959" s="9" t="s">
        <v>363</v>
      </c>
      <c r="D1959" s="10">
        <v>12673.747768679999</v>
      </c>
      <c r="E1959" s="11">
        <v>0.225602584303735</v>
      </c>
      <c r="F1959" s="12">
        <v>10768</v>
      </c>
      <c r="G1959" s="13">
        <v>0.84963029062409001</v>
      </c>
      <c r="H1959" s="13">
        <v>0.27041687594173802</v>
      </c>
      <c r="I1959" s="12">
        <v>9994</v>
      </c>
      <c r="J1959" s="13">
        <v>0.78855916832254402</v>
      </c>
      <c r="K1959" s="13">
        <v>0.27410109431995799</v>
      </c>
      <c r="L1959" s="12">
        <v>774</v>
      </c>
      <c r="M1959" s="13">
        <v>6.1071122301545898E-2</v>
      </c>
      <c r="N1959" s="13">
        <v>0.23042572194105401</v>
      </c>
      <c r="P1959" s="40"/>
    </row>
    <row r="1960" spans="1:16" x14ac:dyDescent="0.35">
      <c r="A1960" s="9" t="s">
        <v>241</v>
      </c>
      <c r="B1960" s="9" t="s">
        <v>266</v>
      </c>
      <c r="C1960" s="9" t="s">
        <v>364</v>
      </c>
      <c r="D1960" s="10">
        <v>5908.9650369679403</v>
      </c>
      <c r="E1960" s="11">
        <v>0.105184181288091</v>
      </c>
      <c r="F1960" s="12">
        <v>5580</v>
      </c>
      <c r="G1960" s="13">
        <v>0.94432780784623804</v>
      </c>
      <c r="H1960" s="13">
        <v>0.14013058764440001</v>
      </c>
      <c r="I1960" s="12">
        <v>5188</v>
      </c>
      <c r="J1960" s="13">
        <v>0.87798793317316903</v>
      </c>
      <c r="K1960" s="13">
        <v>0.14228902114588199</v>
      </c>
      <c r="L1960" s="12">
        <v>392</v>
      </c>
      <c r="M1960" s="13">
        <v>6.6339874673069094E-2</v>
      </c>
      <c r="N1960" s="13">
        <v>0.11670139922596</v>
      </c>
      <c r="P1960" s="40"/>
    </row>
    <row r="1961" spans="1:16" x14ac:dyDescent="0.35">
      <c r="A1961" s="9" t="s">
        <v>241</v>
      </c>
      <c r="B1961" s="9" t="s">
        <v>266</v>
      </c>
      <c r="C1961" s="9" t="s">
        <v>365</v>
      </c>
      <c r="D1961" s="10">
        <v>4193.4537398889697</v>
      </c>
      <c r="E1961" s="11">
        <v>7.4646743658181997E-2</v>
      </c>
      <c r="F1961" s="12">
        <v>4003</v>
      </c>
      <c r="G1961" s="13" t="s">
        <v>424</v>
      </c>
      <c r="H1961" s="13">
        <v>0.100527373179307</v>
      </c>
      <c r="I1961" s="12">
        <v>3730</v>
      </c>
      <c r="J1961" s="13">
        <v>0.88948161381142599</v>
      </c>
      <c r="K1961" s="13">
        <v>0.102301088834645</v>
      </c>
      <c r="L1961" s="12">
        <v>273</v>
      </c>
      <c r="M1961" s="13">
        <v>6.5101469321854996E-2</v>
      </c>
      <c r="N1961" s="13">
        <v>8.1274188746650794E-2</v>
      </c>
      <c r="P1961" s="40"/>
    </row>
    <row r="1962" spans="1:16" x14ac:dyDescent="0.35">
      <c r="A1962" s="9" t="s">
        <v>241</v>
      </c>
      <c r="B1962" s="9" t="s">
        <v>266</v>
      </c>
      <c r="C1962" s="9" t="s">
        <v>16</v>
      </c>
      <c r="D1962" s="10">
        <v>56177.316442514697</v>
      </c>
      <c r="E1962" s="11">
        <v>1</v>
      </c>
      <c r="F1962" s="12">
        <v>39820</v>
      </c>
      <c r="G1962" s="13">
        <v>0.70882702346145599</v>
      </c>
      <c r="H1962" s="13">
        <v>1</v>
      </c>
      <c r="I1962" s="12">
        <v>36461</v>
      </c>
      <c r="J1962" s="13">
        <v>0.64903420648990795</v>
      </c>
      <c r="K1962" s="13">
        <v>1</v>
      </c>
      <c r="L1962" s="12">
        <v>3359</v>
      </c>
      <c r="M1962" s="13">
        <v>5.9792816971547702E-2</v>
      </c>
      <c r="N1962" s="13">
        <v>1</v>
      </c>
      <c r="P1962" s="40"/>
    </row>
    <row r="1963" spans="1:16" x14ac:dyDescent="0.35">
      <c r="A1963" s="9" t="s">
        <v>241</v>
      </c>
      <c r="B1963" s="9" t="s">
        <v>267</v>
      </c>
      <c r="C1963" s="9" t="s">
        <v>414</v>
      </c>
      <c r="D1963" s="10">
        <v>626.38248741999996</v>
      </c>
      <c r="E1963" s="11">
        <v>5.5573033504527997E-2</v>
      </c>
      <c r="F1963" s="12">
        <v>408</v>
      </c>
      <c r="G1963" s="13">
        <v>0.65135920654567903</v>
      </c>
      <c r="H1963" s="13">
        <v>4.63794475389337E-2</v>
      </c>
      <c r="I1963" s="12">
        <v>342</v>
      </c>
      <c r="J1963" s="13">
        <v>0.54599227607505496</v>
      </c>
      <c r="K1963" s="13">
        <v>4.2363433667781503E-2</v>
      </c>
      <c r="L1963" s="12">
        <v>66</v>
      </c>
      <c r="M1963" s="13">
        <v>0.10536693047062499</v>
      </c>
      <c r="N1963" s="13">
        <v>9.11602209944751E-2</v>
      </c>
      <c r="P1963" s="40"/>
    </row>
    <row r="1964" spans="1:16" x14ac:dyDescent="0.35">
      <c r="A1964" s="9" t="s">
        <v>241</v>
      </c>
      <c r="B1964" s="9" t="s">
        <v>267</v>
      </c>
      <c r="C1964" s="9" t="s">
        <v>415</v>
      </c>
      <c r="D1964" s="10">
        <v>624.58338918000004</v>
      </c>
      <c r="E1964" s="11">
        <v>5.5413416419476301E-2</v>
      </c>
      <c r="F1964" s="12">
        <v>540</v>
      </c>
      <c r="G1964" s="13">
        <v>0.86457630695070598</v>
      </c>
      <c r="H1964" s="13">
        <v>6.1384562919177002E-2</v>
      </c>
      <c r="I1964" s="12">
        <v>477</v>
      </c>
      <c r="J1964" s="13">
        <v>0.76370907113979003</v>
      </c>
      <c r="K1964" s="13">
        <v>5.9085841694537303E-2</v>
      </c>
      <c r="L1964" s="12">
        <v>63</v>
      </c>
      <c r="M1964" s="13">
        <v>0.100867235810916</v>
      </c>
      <c r="N1964" s="13">
        <v>8.7016574585635401E-2</v>
      </c>
      <c r="P1964" s="40"/>
    </row>
    <row r="1965" spans="1:16" x14ac:dyDescent="0.35">
      <c r="A1965" s="9" t="s">
        <v>241</v>
      </c>
      <c r="B1965" s="9" t="s">
        <v>267</v>
      </c>
      <c r="C1965" s="9" t="s">
        <v>361</v>
      </c>
      <c r="D1965" s="10">
        <v>1112.9649203678</v>
      </c>
      <c r="E1965" s="11">
        <v>9.8742921539395206E-2</v>
      </c>
      <c r="F1965" s="12">
        <v>969</v>
      </c>
      <c r="G1965" s="13">
        <v>0.87064738723280999</v>
      </c>
      <c r="H1965" s="13">
        <v>0.110151187904968</v>
      </c>
      <c r="I1965" s="12">
        <v>892</v>
      </c>
      <c r="J1965" s="13">
        <v>0.80146281673030595</v>
      </c>
      <c r="K1965" s="13">
        <v>0.11049176266567599</v>
      </c>
      <c r="L1965" s="12">
        <v>77</v>
      </c>
      <c r="M1965" s="13">
        <v>6.9184570502503998E-2</v>
      </c>
      <c r="N1965" s="13">
        <v>0.106353591160221</v>
      </c>
      <c r="P1965" s="40"/>
    </row>
    <row r="1966" spans="1:16" x14ac:dyDescent="0.35">
      <c r="A1966" s="9" t="s">
        <v>241</v>
      </c>
      <c r="B1966" s="9" t="s">
        <v>267</v>
      </c>
      <c r="C1966" s="9" t="s">
        <v>362</v>
      </c>
      <c r="D1966" s="10">
        <v>2502.8971785952599</v>
      </c>
      <c r="E1966" s="11">
        <v>0.222058552973558</v>
      </c>
      <c r="F1966" s="12">
        <v>2150</v>
      </c>
      <c r="G1966" s="13">
        <v>0.85900452419171103</v>
      </c>
      <c r="H1966" s="13">
        <v>0.244401500511538</v>
      </c>
      <c r="I1966" s="12">
        <v>1990</v>
      </c>
      <c r="J1966" s="13">
        <v>0.79507860611232795</v>
      </c>
      <c r="K1966" s="13">
        <v>0.24650068128329</v>
      </c>
      <c r="L1966" s="12">
        <v>160</v>
      </c>
      <c r="M1966" s="13">
        <v>6.3925918079383207E-2</v>
      </c>
      <c r="N1966" s="13">
        <v>0.22099447513812201</v>
      </c>
      <c r="P1966" s="40"/>
    </row>
    <row r="1967" spans="1:16" x14ac:dyDescent="0.35">
      <c r="A1967" s="9" t="s">
        <v>241</v>
      </c>
      <c r="B1967" s="9" t="s">
        <v>267</v>
      </c>
      <c r="C1967" s="9" t="s">
        <v>363</v>
      </c>
      <c r="D1967" s="10">
        <v>2785.7207855637398</v>
      </c>
      <c r="E1967" s="11">
        <v>0.24715083460912701</v>
      </c>
      <c r="F1967" s="12">
        <v>2666</v>
      </c>
      <c r="G1967" s="13" t="s">
        <v>424</v>
      </c>
      <c r="H1967" s="13">
        <v>0.30305786063430701</v>
      </c>
      <c r="I1967" s="12">
        <v>2469</v>
      </c>
      <c r="J1967" s="13">
        <v>0.88630562430913395</v>
      </c>
      <c r="K1967" s="13">
        <v>0.30583426235600097</v>
      </c>
      <c r="L1967" s="12">
        <v>197</v>
      </c>
      <c r="M1967" s="13">
        <v>7.0717783713608498E-2</v>
      </c>
      <c r="N1967" s="13">
        <v>0.27209944751381199</v>
      </c>
      <c r="P1967" s="40"/>
    </row>
    <row r="1968" spans="1:16" x14ac:dyDescent="0.35">
      <c r="A1968" s="9" t="s">
        <v>241</v>
      </c>
      <c r="B1968" s="9" t="s">
        <v>267</v>
      </c>
      <c r="C1968" s="9" t="s">
        <v>364</v>
      </c>
      <c r="D1968" s="10">
        <v>1209.5909511729201</v>
      </c>
      <c r="E1968" s="11">
        <v>0.107315641491161</v>
      </c>
      <c r="F1968" s="12">
        <v>1253</v>
      </c>
      <c r="G1968" s="13" t="s">
        <v>424</v>
      </c>
      <c r="H1968" s="13">
        <v>0.142434920995794</v>
      </c>
      <c r="I1968" s="12">
        <v>1176</v>
      </c>
      <c r="J1968" s="13" t="s">
        <v>424</v>
      </c>
      <c r="K1968" s="13">
        <v>0.145670754366407</v>
      </c>
      <c r="L1968" s="12">
        <v>77</v>
      </c>
      <c r="M1968" s="13">
        <v>6.3657883622008402E-2</v>
      </c>
      <c r="N1968" s="13">
        <v>0.106353591160221</v>
      </c>
      <c r="P1968" s="40"/>
    </row>
    <row r="1969" spans="1:16" x14ac:dyDescent="0.35">
      <c r="A1969" s="9" t="s">
        <v>241</v>
      </c>
      <c r="B1969" s="9" t="s">
        <v>267</v>
      </c>
      <c r="C1969" s="9" t="s">
        <v>365</v>
      </c>
      <c r="D1969" s="10">
        <v>879.04155191299799</v>
      </c>
      <c r="E1969" s="11">
        <v>7.7989098669640697E-2</v>
      </c>
      <c r="F1969" s="12">
        <v>811</v>
      </c>
      <c r="G1969" s="13">
        <v>0.92259575014978101</v>
      </c>
      <c r="H1969" s="13">
        <v>9.2190519495282494E-2</v>
      </c>
      <c r="I1969" s="12">
        <v>727</v>
      </c>
      <c r="J1969" s="13">
        <v>0.82703712744622804</v>
      </c>
      <c r="K1969" s="13">
        <v>9.0053263966307404E-2</v>
      </c>
      <c r="L1969" s="12">
        <v>84</v>
      </c>
      <c r="M1969" s="13">
        <v>9.5558622703553198E-2</v>
      </c>
      <c r="N1969" s="13">
        <v>0.116022099447514</v>
      </c>
      <c r="P1969" s="40"/>
    </row>
    <row r="1970" spans="1:16" x14ac:dyDescent="0.35">
      <c r="A1970" s="9" t="s">
        <v>241</v>
      </c>
      <c r="B1970" s="9" t="s">
        <v>267</v>
      </c>
      <c r="C1970" s="9" t="s">
        <v>16</v>
      </c>
      <c r="D1970" s="10">
        <v>11271.338775648501</v>
      </c>
      <c r="E1970" s="11">
        <v>1</v>
      </c>
      <c r="F1970" s="12">
        <v>8797</v>
      </c>
      <c r="G1970" s="13">
        <v>0.780475165825531</v>
      </c>
      <c r="H1970" s="13">
        <v>1</v>
      </c>
      <c r="I1970" s="12">
        <v>8073</v>
      </c>
      <c r="J1970" s="13">
        <v>0.71624144750591201</v>
      </c>
      <c r="K1970" s="13">
        <v>1</v>
      </c>
      <c r="L1970" s="12">
        <v>724</v>
      </c>
      <c r="M1970" s="13">
        <v>6.4233718319618494E-2</v>
      </c>
      <c r="N1970" s="13">
        <v>1</v>
      </c>
      <c r="P1970" s="40"/>
    </row>
    <row r="1971" spans="1:16" x14ac:dyDescent="0.35">
      <c r="A1971" s="9" t="s">
        <v>268</v>
      </c>
      <c r="B1971" s="9" t="s">
        <v>269</v>
      </c>
      <c r="C1971" s="9" t="s">
        <v>414</v>
      </c>
      <c r="D1971" s="10">
        <v>888.96255639000003</v>
      </c>
      <c r="E1971" s="11">
        <v>4.8779134392172803E-2</v>
      </c>
      <c r="F1971" s="12">
        <v>395</v>
      </c>
      <c r="G1971" s="13">
        <v>0.44433817505661999</v>
      </c>
      <c r="H1971" s="13">
        <v>3.5359412765195601E-2</v>
      </c>
      <c r="I1971" s="12">
        <v>308</v>
      </c>
      <c r="J1971" s="13">
        <v>0.34647128586693399</v>
      </c>
      <c r="K1971" s="13">
        <v>3.04920304920305E-2</v>
      </c>
      <c r="L1971" s="12">
        <v>87</v>
      </c>
      <c r="M1971" s="13">
        <v>9.7866889189685904E-2</v>
      </c>
      <c r="N1971" s="13">
        <v>8.1308411214953302E-2</v>
      </c>
      <c r="P1971" s="40"/>
    </row>
    <row r="1972" spans="1:16" x14ac:dyDescent="0.35">
      <c r="A1972" s="9" t="s">
        <v>268</v>
      </c>
      <c r="B1972" s="9" t="s">
        <v>269</v>
      </c>
      <c r="C1972" s="9" t="s">
        <v>415</v>
      </c>
      <c r="D1972" s="10">
        <v>814.56796216999999</v>
      </c>
      <c r="E1972" s="11">
        <v>4.4696955808358002E-2</v>
      </c>
      <c r="F1972" s="12">
        <v>562</v>
      </c>
      <c r="G1972" s="13">
        <v>0.68993629273466395</v>
      </c>
      <c r="H1972" s="13">
        <v>5.0308835377316299E-2</v>
      </c>
      <c r="I1972" s="12">
        <v>487</v>
      </c>
      <c r="J1972" s="13">
        <v>0.59786294406010898</v>
      </c>
      <c r="K1972" s="13">
        <v>4.8213048213048199E-2</v>
      </c>
      <c r="L1972" s="12">
        <v>75</v>
      </c>
      <c r="M1972" s="13">
        <v>9.20733486745548E-2</v>
      </c>
      <c r="N1972" s="13">
        <v>7.00934579439252E-2</v>
      </c>
      <c r="P1972" s="40"/>
    </row>
    <row r="1973" spans="1:16" x14ac:dyDescent="0.35">
      <c r="A1973" s="9" t="s">
        <v>268</v>
      </c>
      <c r="B1973" s="9" t="s">
        <v>269</v>
      </c>
      <c r="C1973" s="9" t="s">
        <v>361</v>
      </c>
      <c r="D1973" s="10">
        <v>2540.3306096821102</v>
      </c>
      <c r="E1973" s="11">
        <v>0.13939296691352501</v>
      </c>
      <c r="F1973" s="12">
        <v>1347</v>
      </c>
      <c r="G1973" s="13">
        <v>0.53024594313279605</v>
      </c>
      <c r="H1973" s="13">
        <v>0.12058007340435099</v>
      </c>
      <c r="I1973" s="12">
        <v>1222</v>
      </c>
      <c r="J1973" s="13">
        <v>0.48103974944935102</v>
      </c>
      <c r="K1973" s="13">
        <v>0.120978120978121</v>
      </c>
      <c r="L1973" s="12">
        <v>125</v>
      </c>
      <c r="M1973" s="13">
        <v>4.9206193683444303E-2</v>
      </c>
      <c r="N1973" s="13">
        <v>0.116822429906542</v>
      </c>
      <c r="P1973" s="40"/>
    </row>
    <row r="1974" spans="1:16" x14ac:dyDescent="0.35">
      <c r="A1974" s="9" t="s">
        <v>268</v>
      </c>
      <c r="B1974" s="9" t="s">
        <v>269</v>
      </c>
      <c r="C1974" s="9" t="s">
        <v>362</v>
      </c>
      <c r="D1974" s="10">
        <v>4995.8845451429197</v>
      </c>
      <c r="E1974" s="11">
        <v>0.274134069971327</v>
      </c>
      <c r="F1974" s="12">
        <v>3468</v>
      </c>
      <c r="G1974" s="13">
        <v>0.69417136618412201</v>
      </c>
      <c r="H1974" s="13">
        <v>0.31044669232834998</v>
      </c>
      <c r="I1974" s="12">
        <v>3126</v>
      </c>
      <c r="J1974" s="13">
        <v>0.62571502038395699</v>
      </c>
      <c r="K1974" s="13">
        <v>0.30947430947430898</v>
      </c>
      <c r="L1974" s="12">
        <v>342</v>
      </c>
      <c r="M1974" s="13">
        <v>6.8456345800164201E-2</v>
      </c>
      <c r="N1974" s="13">
        <v>0.31962616822429901</v>
      </c>
      <c r="P1974" s="40"/>
    </row>
    <row r="1975" spans="1:16" x14ac:dyDescent="0.35">
      <c r="A1975" s="9" t="s">
        <v>268</v>
      </c>
      <c r="B1975" s="9" t="s">
        <v>269</v>
      </c>
      <c r="C1975" s="9" t="s">
        <v>363</v>
      </c>
      <c r="D1975" s="10">
        <v>3931.1753242902901</v>
      </c>
      <c r="E1975" s="11">
        <v>0.21571136836344099</v>
      </c>
      <c r="F1975" s="12">
        <v>3031</v>
      </c>
      <c r="G1975" s="13">
        <v>0.77101623559544397</v>
      </c>
      <c r="H1975" s="13">
        <v>0.271327544534957</v>
      </c>
      <c r="I1975" s="12">
        <v>2804</v>
      </c>
      <c r="J1975" s="13">
        <v>0.71327269040238395</v>
      </c>
      <c r="K1975" s="13">
        <v>0.27759627759627797</v>
      </c>
      <c r="L1975" s="12">
        <v>227</v>
      </c>
      <c r="M1975" s="13">
        <v>5.7743545193060297E-2</v>
      </c>
      <c r="N1975" s="13">
        <v>0.21214953271028</v>
      </c>
      <c r="P1975" s="40"/>
    </row>
    <row r="1976" spans="1:16" x14ac:dyDescent="0.35">
      <c r="A1976" s="9" t="s">
        <v>268</v>
      </c>
      <c r="B1976" s="9" t="s">
        <v>269</v>
      </c>
      <c r="C1976" s="9" t="s">
        <v>364</v>
      </c>
      <c r="D1976" s="10">
        <v>1666.2679521227201</v>
      </c>
      <c r="E1976" s="11">
        <v>9.1431419451492094E-2</v>
      </c>
      <c r="F1976" s="12">
        <v>1450</v>
      </c>
      <c r="G1976" s="13">
        <v>0.87020817879428702</v>
      </c>
      <c r="H1976" s="13">
        <v>0.129800375973503</v>
      </c>
      <c r="I1976" s="12">
        <v>1327</v>
      </c>
      <c r="J1976" s="13">
        <v>0.79639051948966899</v>
      </c>
      <c r="K1976" s="13">
        <v>0.131373131373131</v>
      </c>
      <c r="L1976" s="12">
        <v>123</v>
      </c>
      <c r="M1976" s="13">
        <v>7.3817659304618893E-2</v>
      </c>
      <c r="N1976" s="13">
        <v>0.114953271028037</v>
      </c>
      <c r="P1976" s="40"/>
    </row>
    <row r="1977" spans="1:16" x14ac:dyDescent="0.35">
      <c r="A1977" s="9" t="s">
        <v>268</v>
      </c>
      <c r="B1977" s="9" t="s">
        <v>269</v>
      </c>
      <c r="C1977" s="9" t="s">
        <v>365</v>
      </c>
      <c r="D1977" s="10">
        <v>927.27335589985398</v>
      </c>
      <c r="E1977" s="11">
        <v>5.0881323763963301E-2</v>
      </c>
      <c r="F1977" s="12">
        <v>918</v>
      </c>
      <c r="G1977" s="13" t="s">
        <v>424</v>
      </c>
      <c r="H1977" s="13">
        <v>8.2177065616327996E-2</v>
      </c>
      <c r="I1977" s="12">
        <v>827</v>
      </c>
      <c r="J1977" s="13">
        <v>0.89186214047685497</v>
      </c>
      <c r="K1977" s="13">
        <v>8.1873081873081899E-2</v>
      </c>
      <c r="L1977" s="12">
        <v>91</v>
      </c>
      <c r="M1977" s="13">
        <v>9.8137188371697395E-2</v>
      </c>
      <c r="N1977" s="13">
        <v>8.5046728971962596E-2</v>
      </c>
      <c r="P1977" s="40"/>
    </row>
    <row r="1978" spans="1:16" x14ac:dyDescent="0.35">
      <c r="A1978" s="9" t="s">
        <v>268</v>
      </c>
      <c r="B1978" s="9" t="s">
        <v>269</v>
      </c>
      <c r="C1978" s="9" t="s">
        <v>16</v>
      </c>
      <c r="D1978" s="10">
        <v>18224.238036758699</v>
      </c>
      <c r="E1978" s="11">
        <v>1</v>
      </c>
      <c r="F1978" s="12">
        <v>11171</v>
      </c>
      <c r="G1978" s="13">
        <v>0.61297487321378497</v>
      </c>
      <c r="H1978" s="13">
        <v>1</v>
      </c>
      <c r="I1978" s="12">
        <v>10101</v>
      </c>
      <c r="J1978" s="13">
        <v>0.55426185608561795</v>
      </c>
      <c r="K1978" s="13">
        <v>1</v>
      </c>
      <c r="L1978" s="12">
        <v>1070</v>
      </c>
      <c r="M1978" s="13">
        <v>5.8713017128166699E-2</v>
      </c>
      <c r="N1978" s="13">
        <v>1</v>
      </c>
      <c r="P1978" s="40"/>
    </row>
    <row r="1979" spans="1:16" x14ac:dyDescent="0.35">
      <c r="A1979" s="9" t="s">
        <v>268</v>
      </c>
      <c r="B1979" s="9" t="s">
        <v>270</v>
      </c>
      <c r="C1979" s="9" t="s">
        <v>414</v>
      </c>
      <c r="D1979" s="10">
        <v>1097.0898231799999</v>
      </c>
      <c r="E1979" s="11">
        <v>3.8339105816072902E-2</v>
      </c>
      <c r="F1979" s="12">
        <v>512</v>
      </c>
      <c r="G1979" s="13">
        <v>0.46668922560591097</v>
      </c>
      <c r="H1979" s="13">
        <v>3.1320731632715502E-2</v>
      </c>
      <c r="I1979" s="12">
        <v>430</v>
      </c>
      <c r="J1979" s="13">
        <v>0.39194602931746397</v>
      </c>
      <c r="K1979" s="13">
        <v>2.8697277095568598E-2</v>
      </c>
      <c r="L1979" s="12">
        <v>82</v>
      </c>
      <c r="M1979" s="13">
        <v>7.4743196288446695E-2</v>
      </c>
      <c r="N1979" s="13">
        <v>6.0161408657373398E-2</v>
      </c>
      <c r="P1979" s="40"/>
    </row>
    <row r="1980" spans="1:16" x14ac:dyDescent="0.35">
      <c r="A1980" s="9" t="s">
        <v>268</v>
      </c>
      <c r="B1980" s="9" t="s">
        <v>270</v>
      </c>
      <c r="C1980" s="9" t="s">
        <v>415</v>
      </c>
      <c r="D1980" s="10">
        <v>2310.0982176799998</v>
      </c>
      <c r="E1980" s="11">
        <v>8.0729123670508801E-2</v>
      </c>
      <c r="F1980" s="12">
        <v>767</v>
      </c>
      <c r="G1980" s="13">
        <v>0.33202051502826901</v>
      </c>
      <c r="H1980" s="13">
        <v>4.6919924145103098E-2</v>
      </c>
      <c r="I1980" s="12">
        <v>677</v>
      </c>
      <c r="J1980" s="13">
        <v>0.29306113256080601</v>
      </c>
      <c r="K1980" s="13">
        <v>4.5181526962092898E-2</v>
      </c>
      <c r="L1980" s="12">
        <v>90</v>
      </c>
      <c r="M1980" s="13">
        <v>3.8959382467463097E-2</v>
      </c>
      <c r="N1980" s="13">
        <v>6.6030814380044003E-2</v>
      </c>
      <c r="P1980" s="40"/>
    </row>
    <row r="1981" spans="1:16" x14ac:dyDescent="0.35">
      <c r="A1981" s="9" t="s">
        <v>268</v>
      </c>
      <c r="B1981" s="9" t="s">
        <v>270</v>
      </c>
      <c r="C1981" s="9" t="s">
        <v>361</v>
      </c>
      <c r="D1981" s="10">
        <v>6102.1680271369496</v>
      </c>
      <c r="E1981" s="11">
        <v>0.21324750330992301</v>
      </c>
      <c r="F1981" s="12">
        <v>2117</v>
      </c>
      <c r="G1981" s="13">
        <v>0.34692587791510998</v>
      </c>
      <c r="H1981" s="13">
        <v>0.12950388450480199</v>
      </c>
      <c r="I1981" s="12">
        <v>1906</v>
      </c>
      <c r="J1981" s="13">
        <v>0.312348003451204</v>
      </c>
      <c r="K1981" s="13">
        <v>0.12720234917245099</v>
      </c>
      <c r="L1981" s="12">
        <v>211</v>
      </c>
      <c r="M1981" s="13">
        <v>3.4577874463905603E-2</v>
      </c>
      <c r="N1981" s="13">
        <v>0.15480557593543701</v>
      </c>
      <c r="P1981" s="40"/>
    </row>
    <row r="1982" spans="1:16" x14ac:dyDescent="0.35">
      <c r="A1982" s="9" t="s">
        <v>268</v>
      </c>
      <c r="B1982" s="9" t="s">
        <v>270</v>
      </c>
      <c r="C1982" s="9" t="s">
        <v>362</v>
      </c>
      <c r="D1982" s="10">
        <v>6437.1360700758996</v>
      </c>
      <c r="E1982" s="11">
        <v>0.22495335908572001</v>
      </c>
      <c r="F1982" s="12">
        <v>4670</v>
      </c>
      <c r="G1982" s="13">
        <v>0.72547790650399202</v>
      </c>
      <c r="H1982" s="13">
        <v>0.285679329540589</v>
      </c>
      <c r="I1982" s="12">
        <v>4303</v>
      </c>
      <c r="J1982" s="13">
        <v>0.66846497466524202</v>
      </c>
      <c r="K1982" s="13">
        <v>0.287172984516818</v>
      </c>
      <c r="L1982" s="12">
        <v>367</v>
      </c>
      <c r="M1982" s="13">
        <v>5.70129318387506E-2</v>
      </c>
      <c r="N1982" s="13">
        <v>0.26925898752751298</v>
      </c>
      <c r="P1982" s="40"/>
    </row>
    <row r="1983" spans="1:16" x14ac:dyDescent="0.35">
      <c r="A1983" s="9" t="s">
        <v>268</v>
      </c>
      <c r="B1983" s="9" t="s">
        <v>270</v>
      </c>
      <c r="C1983" s="9" t="s">
        <v>363</v>
      </c>
      <c r="D1983" s="10">
        <v>5767.9572994399696</v>
      </c>
      <c r="E1983" s="11">
        <v>0.20156811281398301</v>
      </c>
      <c r="F1983" s="12">
        <v>4515</v>
      </c>
      <c r="G1983" s="13">
        <v>0.78277278516579496</v>
      </c>
      <c r="H1983" s="13">
        <v>0.276197467425216</v>
      </c>
      <c r="I1983" s="12">
        <v>4207</v>
      </c>
      <c r="J1983" s="13">
        <v>0.72937433160409704</v>
      </c>
      <c r="K1983" s="13">
        <v>0.280766150560598</v>
      </c>
      <c r="L1983" s="12">
        <v>308</v>
      </c>
      <c r="M1983" s="13">
        <v>5.3398453561697597E-2</v>
      </c>
      <c r="N1983" s="13">
        <v>0.22597212032281699</v>
      </c>
      <c r="P1983" s="40"/>
    </row>
    <row r="1984" spans="1:16" x14ac:dyDescent="0.35">
      <c r="A1984" s="9" t="s">
        <v>268</v>
      </c>
      <c r="B1984" s="9" t="s">
        <v>270</v>
      </c>
      <c r="C1984" s="9" t="s">
        <v>364</v>
      </c>
      <c r="D1984" s="10">
        <v>2470.97885647059</v>
      </c>
      <c r="E1984" s="11">
        <v>8.6351288514287305E-2</v>
      </c>
      <c r="F1984" s="12">
        <v>2287</v>
      </c>
      <c r="G1984" s="13">
        <v>0.92554413972874905</v>
      </c>
      <c r="H1984" s="13">
        <v>0.139903346179727</v>
      </c>
      <c r="I1984" s="12">
        <v>2118</v>
      </c>
      <c r="J1984" s="13">
        <v>0.85715019149343696</v>
      </c>
      <c r="K1984" s="13">
        <v>0.14135077415910299</v>
      </c>
      <c r="L1984" s="12">
        <v>169</v>
      </c>
      <c r="M1984" s="13">
        <v>6.8393948235312002E-2</v>
      </c>
      <c r="N1984" s="13">
        <v>0.123991195891416</v>
      </c>
      <c r="P1984" s="40"/>
    </row>
    <row r="1985" spans="1:16" x14ac:dyDescent="0.35">
      <c r="A1985" s="9" t="s">
        <v>268</v>
      </c>
      <c r="B1985" s="9" t="s">
        <v>270</v>
      </c>
      <c r="C1985" s="9" t="s">
        <v>365</v>
      </c>
      <c r="D1985" s="10">
        <v>1565.4141892759901</v>
      </c>
      <c r="E1985" s="11">
        <v>5.4705256562011903E-2</v>
      </c>
      <c r="F1985" s="12">
        <v>1478</v>
      </c>
      <c r="G1985" s="13">
        <v>0.94415906673465</v>
      </c>
      <c r="H1985" s="13">
        <v>9.0414143267877903E-2</v>
      </c>
      <c r="I1985" s="12">
        <v>1343</v>
      </c>
      <c r="J1985" s="13">
        <v>0.857919909759563</v>
      </c>
      <c r="K1985" s="13">
        <v>8.9628937533368896E-2</v>
      </c>
      <c r="L1985" s="12">
        <v>135</v>
      </c>
      <c r="M1985" s="13">
        <v>8.6239156975086398E-2</v>
      </c>
      <c r="N1985" s="13">
        <v>9.9046221570065998E-2</v>
      </c>
      <c r="P1985" s="40"/>
    </row>
    <row r="1986" spans="1:16" x14ac:dyDescent="0.35">
      <c r="A1986" s="9" t="s">
        <v>268</v>
      </c>
      <c r="B1986" s="9" t="s">
        <v>270</v>
      </c>
      <c r="C1986" s="9" t="s">
        <v>16</v>
      </c>
      <c r="D1986" s="10">
        <v>28615.425420800198</v>
      </c>
      <c r="E1986" s="11">
        <v>1</v>
      </c>
      <c r="F1986" s="12">
        <v>16347</v>
      </c>
      <c r="G1986" s="13">
        <v>0.57126531441037298</v>
      </c>
      <c r="H1986" s="13">
        <v>1</v>
      </c>
      <c r="I1986" s="12">
        <v>14984</v>
      </c>
      <c r="J1986" s="13">
        <v>0.52363366190279703</v>
      </c>
      <c r="K1986" s="13">
        <v>1</v>
      </c>
      <c r="L1986" s="12">
        <v>1363</v>
      </c>
      <c r="M1986" s="13">
        <v>4.7631652507575603E-2</v>
      </c>
      <c r="N1986" s="13">
        <v>1</v>
      </c>
      <c r="P1986" s="40"/>
    </row>
    <row r="1987" spans="1:16" x14ac:dyDescent="0.35">
      <c r="A1987" s="9" t="s">
        <v>268</v>
      </c>
      <c r="B1987" s="9" t="s">
        <v>271</v>
      </c>
      <c r="C1987" s="9" t="s">
        <v>414</v>
      </c>
      <c r="D1987" s="10">
        <v>5625.88564296</v>
      </c>
      <c r="E1987" s="11">
        <v>5.66974892567308E-2</v>
      </c>
      <c r="F1987" s="12">
        <v>2200</v>
      </c>
      <c r="G1987" s="13">
        <v>0.391049541284756</v>
      </c>
      <c r="H1987" s="13">
        <v>3.9267482954342597E-2</v>
      </c>
      <c r="I1987" s="12">
        <v>1329</v>
      </c>
      <c r="J1987" s="13">
        <v>0.236229472894291</v>
      </c>
      <c r="K1987" s="13">
        <v>2.8937856551844301E-2</v>
      </c>
      <c r="L1987" s="12">
        <v>871</v>
      </c>
      <c r="M1987" s="13">
        <v>0.154820068390465</v>
      </c>
      <c r="N1987" s="13">
        <v>8.6237623762376203E-2</v>
      </c>
      <c r="P1987" s="40"/>
    </row>
    <row r="1988" spans="1:16" x14ac:dyDescent="0.35">
      <c r="A1988" s="9" t="s">
        <v>268</v>
      </c>
      <c r="B1988" s="9" t="s">
        <v>271</v>
      </c>
      <c r="C1988" s="9" t="s">
        <v>415</v>
      </c>
      <c r="D1988" s="10">
        <v>5399.7704795999998</v>
      </c>
      <c r="E1988" s="11">
        <v>5.4418708126255697E-2</v>
      </c>
      <c r="F1988" s="12">
        <v>2752</v>
      </c>
      <c r="G1988" s="13">
        <v>0.509651291734878</v>
      </c>
      <c r="H1988" s="13">
        <v>4.9120051404704997E-2</v>
      </c>
      <c r="I1988" s="12">
        <v>1932</v>
      </c>
      <c r="J1988" s="13">
        <v>0.35779298533131698</v>
      </c>
      <c r="K1988" s="13">
        <v>4.20676740843966E-2</v>
      </c>
      <c r="L1988" s="12">
        <v>820</v>
      </c>
      <c r="M1988" s="13">
        <v>0.15185830640356099</v>
      </c>
      <c r="N1988" s="13">
        <v>8.1188118811881205E-2</v>
      </c>
      <c r="P1988" s="40"/>
    </row>
    <row r="1989" spans="1:16" x14ac:dyDescent="0.35">
      <c r="A1989" s="9" t="s">
        <v>268</v>
      </c>
      <c r="B1989" s="9" t="s">
        <v>271</v>
      </c>
      <c r="C1989" s="9" t="s">
        <v>361</v>
      </c>
      <c r="D1989" s="10">
        <v>13795.6855752389</v>
      </c>
      <c r="E1989" s="11">
        <v>0.13903246250128301</v>
      </c>
      <c r="F1989" s="12">
        <v>6343</v>
      </c>
      <c r="G1989" s="13">
        <v>0.45978142698357</v>
      </c>
      <c r="H1989" s="13">
        <v>0.113215292899725</v>
      </c>
      <c r="I1989" s="12">
        <v>5059</v>
      </c>
      <c r="J1989" s="13">
        <v>0.36670885056122998</v>
      </c>
      <c r="K1989" s="13">
        <v>0.11015546749118101</v>
      </c>
      <c r="L1989" s="12">
        <v>1284</v>
      </c>
      <c r="M1989" s="13">
        <v>9.3072576422340195E-2</v>
      </c>
      <c r="N1989" s="13">
        <v>0.12712871287128699</v>
      </c>
      <c r="P1989" s="40"/>
    </row>
    <row r="1990" spans="1:16" x14ac:dyDescent="0.35">
      <c r="A1990" s="9" t="s">
        <v>268</v>
      </c>
      <c r="B1990" s="9" t="s">
        <v>271</v>
      </c>
      <c r="C1990" s="9" t="s">
        <v>362</v>
      </c>
      <c r="D1990" s="10">
        <v>25799.404933962101</v>
      </c>
      <c r="E1990" s="11">
        <v>0.26000554879813498</v>
      </c>
      <c r="F1990" s="12">
        <v>16477</v>
      </c>
      <c r="G1990" s="13">
        <v>0.63865814123138198</v>
      </c>
      <c r="H1990" s="13">
        <v>0.29409559847213801</v>
      </c>
      <c r="I1990" s="12">
        <v>13524</v>
      </c>
      <c r="J1990" s="13">
        <v>0.52419813691893002</v>
      </c>
      <c r="K1990" s="13">
        <v>0.29447371859077598</v>
      </c>
      <c r="L1990" s="12">
        <v>2953</v>
      </c>
      <c r="M1990" s="13">
        <v>0.114460004312452</v>
      </c>
      <c r="N1990" s="13">
        <v>0.29237623762376203</v>
      </c>
      <c r="P1990" s="40"/>
    </row>
    <row r="1991" spans="1:16" x14ac:dyDescent="0.35">
      <c r="A1991" s="9" t="s">
        <v>268</v>
      </c>
      <c r="B1991" s="9" t="s">
        <v>271</v>
      </c>
      <c r="C1991" s="9" t="s">
        <v>363</v>
      </c>
      <c r="D1991" s="10">
        <v>18779.511378038798</v>
      </c>
      <c r="E1991" s="11">
        <v>0.189259293945193</v>
      </c>
      <c r="F1991" s="12">
        <v>15913</v>
      </c>
      <c r="G1991" s="13">
        <v>0.84735963996427899</v>
      </c>
      <c r="H1991" s="13">
        <v>0.28402884375111598</v>
      </c>
      <c r="I1991" s="12">
        <v>13436</v>
      </c>
      <c r="J1991" s="13">
        <v>0.715460574534032</v>
      </c>
      <c r="K1991" s="13">
        <v>0.29255759264904402</v>
      </c>
      <c r="L1991" s="12">
        <v>2477</v>
      </c>
      <c r="M1991" s="13">
        <v>0.13189906543024699</v>
      </c>
      <c r="N1991" s="13">
        <v>0.24524752475247499</v>
      </c>
      <c r="P1991" s="40"/>
    </row>
    <row r="1992" spans="1:16" x14ac:dyDescent="0.35">
      <c r="A1992" s="9" t="s">
        <v>268</v>
      </c>
      <c r="B1992" s="9" t="s">
        <v>271</v>
      </c>
      <c r="C1992" s="9" t="s">
        <v>364</v>
      </c>
      <c r="D1992" s="10">
        <v>8004.8496342858998</v>
      </c>
      <c r="E1992" s="11">
        <v>8.0672609602295303E-2</v>
      </c>
      <c r="F1992" s="12">
        <v>7420</v>
      </c>
      <c r="G1992" s="13">
        <v>0.92693808615955697</v>
      </c>
      <c r="H1992" s="13">
        <v>0.13243851069146501</v>
      </c>
      <c r="I1992" s="12">
        <v>6472</v>
      </c>
      <c r="J1992" s="13">
        <v>0.80850987784698802</v>
      </c>
      <c r="K1992" s="13">
        <v>0.140922353351043</v>
      </c>
      <c r="L1992" s="12">
        <v>948</v>
      </c>
      <c r="M1992" s="13">
        <v>0.11842820831256901</v>
      </c>
      <c r="N1992" s="13">
        <v>9.3861386138613903E-2</v>
      </c>
      <c r="P1992" s="40"/>
    </row>
    <row r="1993" spans="1:16" x14ac:dyDescent="0.35">
      <c r="A1993" s="9" t="s">
        <v>268</v>
      </c>
      <c r="B1993" s="9" t="s">
        <v>271</v>
      </c>
      <c r="C1993" s="9" t="s">
        <v>365</v>
      </c>
      <c r="D1993" s="10">
        <v>5454.3995849987696</v>
      </c>
      <c r="E1993" s="11">
        <v>5.4969258441889601E-2</v>
      </c>
      <c r="F1993" s="12">
        <v>4914</v>
      </c>
      <c r="G1993" s="13">
        <v>0.90092409318799604</v>
      </c>
      <c r="H1993" s="13">
        <v>8.7709277835290797E-2</v>
      </c>
      <c r="I1993" s="12">
        <v>4173</v>
      </c>
      <c r="J1993" s="13">
        <v>0.765070460088219</v>
      </c>
      <c r="K1993" s="13">
        <v>9.0863563123285307E-2</v>
      </c>
      <c r="L1993" s="12">
        <v>741</v>
      </c>
      <c r="M1993" s="13">
        <v>0.13585363309977699</v>
      </c>
      <c r="N1993" s="13">
        <v>7.3366336633663404E-2</v>
      </c>
      <c r="P1993" s="40"/>
    </row>
    <row r="1994" spans="1:16" x14ac:dyDescent="0.35">
      <c r="A1994" s="9" t="s">
        <v>268</v>
      </c>
      <c r="B1994" s="9" t="s">
        <v>271</v>
      </c>
      <c r="C1994" s="9" t="s">
        <v>16</v>
      </c>
      <c r="D1994" s="10">
        <v>99226.362872711004</v>
      </c>
      <c r="E1994" s="11">
        <v>1</v>
      </c>
      <c r="F1994" s="12">
        <v>56026</v>
      </c>
      <c r="G1994" s="13">
        <v>0.56462817317884495</v>
      </c>
      <c r="H1994" s="13">
        <v>1</v>
      </c>
      <c r="I1994" s="12">
        <v>45926</v>
      </c>
      <c r="J1994" s="13">
        <v>0.46284070755384399</v>
      </c>
      <c r="K1994" s="13">
        <v>1</v>
      </c>
      <c r="L1994" s="12">
        <v>10100</v>
      </c>
      <c r="M1994" s="13">
        <v>0.101787465625002</v>
      </c>
      <c r="N1994" s="13">
        <v>1</v>
      </c>
      <c r="P1994" s="40"/>
    </row>
    <row r="1995" spans="1:16" x14ac:dyDescent="0.35">
      <c r="A1995" s="9" t="s">
        <v>268</v>
      </c>
      <c r="B1995" s="9" t="s">
        <v>272</v>
      </c>
      <c r="C1995" s="9" t="s">
        <v>414</v>
      </c>
      <c r="D1995" s="10">
        <v>555.57826682999996</v>
      </c>
      <c r="E1995" s="11">
        <v>4.5359553171174703E-2</v>
      </c>
      <c r="F1995" s="12">
        <v>207</v>
      </c>
      <c r="G1995" s="13">
        <v>0.37258476862511902</v>
      </c>
      <c r="H1995" s="13">
        <v>2.9044478742809E-2</v>
      </c>
      <c r="I1995" s="12">
        <v>164</v>
      </c>
      <c r="J1995" s="13">
        <v>0.295187932630529</v>
      </c>
      <c r="K1995" s="13">
        <v>2.49885722992534E-2</v>
      </c>
      <c r="L1995" s="12">
        <v>43</v>
      </c>
      <c r="M1995" s="13">
        <v>7.7396835994589894E-2</v>
      </c>
      <c r="N1995" s="13">
        <v>7.6241134751772993E-2</v>
      </c>
      <c r="P1995" s="40"/>
    </row>
    <row r="1996" spans="1:16" x14ac:dyDescent="0.35">
      <c r="A1996" s="9" t="s">
        <v>268</v>
      </c>
      <c r="B1996" s="9" t="s">
        <v>272</v>
      </c>
      <c r="C1996" s="9" t="s">
        <v>415</v>
      </c>
      <c r="D1996" s="10">
        <v>596.74737813000002</v>
      </c>
      <c r="E1996" s="11">
        <v>4.8720758251563002E-2</v>
      </c>
      <c r="F1996" s="12">
        <v>347</v>
      </c>
      <c r="G1996" s="13">
        <v>0.58148558790049198</v>
      </c>
      <c r="H1996" s="13">
        <v>4.86880875543707E-2</v>
      </c>
      <c r="I1996" s="12">
        <v>316</v>
      </c>
      <c r="J1996" s="13">
        <v>0.52953730771341601</v>
      </c>
      <c r="K1996" s="13">
        <v>4.8148712479049199E-2</v>
      </c>
      <c r="L1996" s="12">
        <v>31</v>
      </c>
      <c r="M1996" s="13">
        <v>5.1948280187075598E-2</v>
      </c>
      <c r="N1996" s="13">
        <v>5.4964539007092202E-2</v>
      </c>
      <c r="P1996" s="40"/>
    </row>
    <row r="1997" spans="1:16" x14ac:dyDescent="0.35">
      <c r="A1997" s="9" t="s">
        <v>268</v>
      </c>
      <c r="B1997" s="9" t="s">
        <v>272</v>
      </c>
      <c r="C1997" s="9" t="s">
        <v>361</v>
      </c>
      <c r="D1997" s="10">
        <v>1263.6344878779601</v>
      </c>
      <c r="E1997" s="11">
        <v>0.103167994797336</v>
      </c>
      <c r="F1997" s="12">
        <v>669</v>
      </c>
      <c r="G1997" s="13">
        <v>0.52942524631743904</v>
      </c>
      <c r="H1997" s="13">
        <v>9.3868387820962504E-2</v>
      </c>
      <c r="I1997" s="12">
        <v>616</v>
      </c>
      <c r="J1997" s="13">
        <v>0.48748273801426401</v>
      </c>
      <c r="K1997" s="13">
        <v>9.3859515465488305E-2</v>
      </c>
      <c r="L1997" s="12">
        <v>53</v>
      </c>
      <c r="M1997" s="13">
        <v>4.1942508303175301E-2</v>
      </c>
      <c r="N1997" s="13">
        <v>9.3971631205673797E-2</v>
      </c>
      <c r="P1997" s="40"/>
    </row>
    <row r="1998" spans="1:16" x14ac:dyDescent="0.35">
      <c r="A1998" s="9" t="s">
        <v>268</v>
      </c>
      <c r="B1998" s="9" t="s">
        <v>272</v>
      </c>
      <c r="C1998" s="9" t="s">
        <v>362</v>
      </c>
      <c r="D1998" s="10">
        <v>2929.8821973714898</v>
      </c>
      <c r="E1998" s="11">
        <v>0.23920688632267001</v>
      </c>
      <c r="F1998" s="12">
        <v>1712</v>
      </c>
      <c r="G1998" s="13">
        <v>0.58432383443126201</v>
      </c>
      <c r="H1998" s="13">
        <v>0.240213273467097</v>
      </c>
      <c r="I1998" s="12">
        <v>1599</v>
      </c>
      <c r="J1998" s="13">
        <v>0.54575573087359097</v>
      </c>
      <c r="K1998" s="13">
        <v>0.243638579917721</v>
      </c>
      <c r="L1998" s="12">
        <v>113</v>
      </c>
      <c r="M1998" s="13">
        <v>3.8568103557670902E-2</v>
      </c>
      <c r="N1998" s="13">
        <v>0.200354609929078</v>
      </c>
      <c r="P1998" s="40"/>
    </row>
    <row r="1999" spans="1:16" x14ac:dyDescent="0.35">
      <c r="A1999" s="9" t="s">
        <v>268</v>
      </c>
      <c r="B1999" s="9" t="s">
        <v>272</v>
      </c>
      <c r="C1999" s="9" t="s">
        <v>363</v>
      </c>
      <c r="D1999" s="10">
        <v>2769.0832729055501</v>
      </c>
      <c r="E1999" s="11">
        <v>0.22607864175364401</v>
      </c>
      <c r="F1999" s="12">
        <v>1998</v>
      </c>
      <c r="G1999" s="13">
        <v>0.72153843098533199</v>
      </c>
      <c r="H1999" s="13">
        <v>0.28034236003928698</v>
      </c>
      <c r="I1999" s="12">
        <v>1847</v>
      </c>
      <c r="J1999" s="13">
        <v>0.66700774876371804</v>
      </c>
      <c r="K1999" s="13">
        <v>0.28142617705317702</v>
      </c>
      <c r="L1999" s="12">
        <v>151</v>
      </c>
      <c r="M1999" s="13">
        <v>5.4530682221614203E-2</v>
      </c>
      <c r="N1999" s="13">
        <v>0.26773049645390101</v>
      </c>
      <c r="P1999" s="40"/>
    </row>
    <row r="2000" spans="1:16" x14ac:dyDescent="0.35">
      <c r="A2000" s="9" t="s">
        <v>268</v>
      </c>
      <c r="B2000" s="9" t="s">
        <v>272</v>
      </c>
      <c r="C2000" s="9" t="s">
        <v>364</v>
      </c>
      <c r="D2000" s="10">
        <v>1816.15619016293</v>
      </c>
      <c r="E2000" s="11">
        <v>0.14827799824657401</v>
      </c>
      <c r="F2000" s="12">
        <v>1383</v>
      </c>
      <c r="G2000" s="13">
        <v>0.76149838185224095</v>
      </c>
      <c r="H2000" s="13">
        <v>0.19405079275992701</v>
      </c>
      <c r="I2000" s="12">
        <v>1272</v>
      </c>
      <c r="J2000" s="13">
        <v>0.70038029046713701</v>
      </c>
      <c r="K2000" s="13">
        <v>0.193813804662502</v>
      </c>
      <c r="L2000" s="12">
        <v>111</v>
      </c>
      <c r="M2000" s="13">
        <v>6.11180913851039E-2</v>
      </c>
      <c r="N2000" s="13">
        <v>0.19680851063829799</v>
      </c>
      <c r="P2000" s="40"/>
    </row>
    <row r="2001" spans="1:16" x14ac:dyDescent="0.35">
      <c r="A2001" s="9" t="s">
        <v>268</v>
      </c>
      <c r="B2001" s="9" t="s">
        <v>272</v>
      </c>
      <c r="C2001" s="9" t="s">
        <v>365</v>
      </c>
      <c r="D2001" s="10">
        <v>863.53851097683105</v>
      </c>
      <c r="E2001" s="11">
        <v>7.0502615639563906E-2</v>
      </c>
      <c r="F2001" s="12">
        <v>811</v>
      </c>
      <c r="G2001" s="13">
        <v>0.93915904119041604</v>
      </c>
      <c r="H2001" s="13">
        <v>0.113792619615547</v>
      </c>
      <c r="I2001" s="12">
        <v>749</v>
      </c>
      <c r="J2001" s="13">
        <v>0.86736143261605603</v>
      </c>
      <c r="K2001" s="13">
        <v>0.11412463812281</v>
      </c>
      <c r="L2001" s="12">
        <v>62</v>
      </c>
      <c r="M2001" s="13">
        <v>7.1797608574359795E-2</v>
      </c>
      <c r="N2001" s="13">
        <v>0.109929078014184</v>
      </c>
      <c r="P2001" s="40"/>
    </row>
    <row r="2002" spans="1:16" x14ac:dyDescent="0.35">
      <c r="A2002" s="9" t="s">
        <v>268</v>
      </c>
      <c r="B2002" s="9" t="s">
        <v>272</v>
      </c>
      <c r="C2002" s="9" t="s">
        <v>16</v>
      </c>
      <c r="D2002" s="10">
        <v>12248.3187771581</v>
      </c>
      <c r="E2002" s="11">
        <v>1</v>
      </c>
      <c r="F2002" s="12">
        <v>7127</v>
      </c>
      <c r="G2002" s="13">
        <v>0.58187577655891398</v>
      </c>
      <c r="H2002" s="13">
        <v>1</v>
      </c>
      <c r="I2002" s="12">
        <v>6563</v>
      </c>
      <c r="J2002" s="13">
        <v>0.53582864059999402</v>
      </c>
      <c r="K2002" s="13">
        <v>1</v>
      </c>
      <c r="L2002" s="12">
        <v>564</v>
      </c>
      <c r="M2002" s="13">
        <v>4.6047135958920703E-2</v>
      </c>
      <c r="N2002" s="13">
        <v>1</v>
      </c>
      <c r="P2002" s="40"/>
    </row>
    <row r="2003" spans="1:16" x14ac:dyDescent="0.35">
      <c r="A2003" s="9" t="s">
        <v>268</v>
      </c>
      <c r="B2003" s="9" t="s">
        <v>273</v>
      </c>
      <c r="C2003" s="9" t="s">
        <v>414</v>
      </c>
      <c r="D2003" s="10">
        <v>961.41878139000005</v>
      </c>
      <c r="E2003" s="11">
        <v>6.3584280756122602E-2</v>
      </c>
      <c r="F2003" s="12">
        <v>703</v>
      </c>
      <c r="G2003" s="13">
        <v>0.73121101190015902</v>
      </c>
      <c r="H2003" s="13">
        <v>5.8262887452345397E-2</v>
      </c>
      <c r="I2003" s="12">
        <v>564</v>
      </c>
      <c r="J2003" s="13">
        <v>0.586633016659587</v>
      </c>
      <c r="K2003" s="13">
        <v>5.3627460302367598E-2</v>
      </c>
      <c r="L2003" s="12">
        <v>139</v>
      </c>
      <c r="M2003" s="13">
        <v>0.14457799524057199</v>
      </c>
      <c r="N2003" s="13">
        <v>8.9735313105229197E-2</v>
      </c>
      <c r="P2003" s="40"/>
    </row>
    <row r="2004" spans="1:16" x14ac:dyDescent="0.35">
      <c r="A2004" s="9" t="s">
        <v>268</v>
      </c>
      <c r="B2004" s="9" t="s">
        <v>273</v>
      </c>
      <c r="C2004" s="9" t="s">
        <v>415</v>
      </c>
      <c r="D2004" s="10">
        <v>942.43738053000004</v>
      </c>
      <c r="E2004" s="11">
        <v>6.2328929035531298E-2</v>
      </c>
      <c r="F2004" s="12">
        <v>855</v>
      </c>
      <c r="G2004" s="13">
        <v>0.90722207932708698</v>
      </c>
      <c r="H2004" s="13">
        <v>7.0860268523122799E-2</v>
      </c>
      <c r="I2004" s="12">
        <v>748</v>
      </c>
      <c r="J2004" s="13">
        <v>0.79368668460428204</v>
      </c>
      <c r="K2004" s="13">
        <v>7.1122943805267694E-2</v>
      </c>
      <c r="L2004" s="12">
        <v>107</v>
      </c>
      <c r="M2004" s="13">
        <v>0.11353539472280499</v>
      </c>
      <c r="N2004" s="13">
        <v>6.9076823757262706E-2</v>
      </c>
      <c r="P2004" s="40"/>
    </row>
    <row r="2005" spans="1:16" x14ac:dyDescent="0.35">
      <c r="A2005" s="9" t="s">
        <v>268</v>
      </c>
      <c r="B2005" s="9" t="s">
        <v>273</v>
      </c>
      <c r="C2005" s="9" t="s">
        <v>361</v>
      </c>
      <c r="D2005" s="10">
        <v>1184.8901600071399</v>
      </c>
      <c r="E2005" s="11">
        <v>7.8363757872647002E-2</v>
      </c>
      <c r="F2005" s="12">
        <v>1198</v>
      </c>
      <c r="G2005" s="13" t="s">
        <v>424</v>
      </c>
      <c r="H2005" s="13">
        <v>9.9287253439416495E-2</v>
      </c>
      <c r="I2005" s="12">
        <v>1043</v>
      </c>
      <c r="J2005" s="13">
        <v>0.88025036851830296</v>
      </c>
      <c r="K2005" s="13">
        <v>9.9172767899591105E-2</v>
      </c>
      <c r="L2005" s="12">
        <v>155</v>
      </c>
      <c r="M2005" s="13">
        <v>0.13081381315468599</v>
      </c>
      <c r="N2005" s="13">
        <v>0.100064557779212</v>
      </c>
      <c r="P2005" s="40"/>
    </row>
    <row r="2006" spans="1:16" x14ac:dyDescent="0.35">
      <c r="A2006" s="9" t="s">
        <v>268</v>
      </c>
      <c r="B2006" s="9" t="s">
        <v>273</v>
      </c>
      <c r="C2006" s="9" t="s">
        <v>362</v>
      </c>
      <c r="D2006" s="10">
        <v>2851.1560857859499</v>
      </c>
      <c r="E2006" s="11">
        <v>0.18856372742795599</v>
      </c>
      <c r="F2006" s="12">
        <v>2652</v>
      </c>
      <c r="G2006" s="13">
        <v>0.93014900629999997</v>
      </c>
      <c r="H2006" s="13">
        <v>0.219791148682248</v>
      </c>
      <c r="I2006" s="12">
        <v>2397</v>
      </c>
      <c r="J2006" s="13">
        <v>0.84071160184807703</v>
      </c>
      <c r="K2006" s="13">
        <v>0.227916706285062</v>
      </c>
      <c r="L2006" s="12">
        <v>255</v>
      </c>
      <c r="M2006" s="13">
        <v>8.9437404451922997E-2</v>
      </c>
      <c r="N2006" s="13">
        <v>0.164622336991607</v>
      </c>
      <c r="P2006" s="40"/>
    </row>
    <row r="2007" spans="1:16" x14ac:dyDescent="0.35">
      <c r="A2007" s="9" t="s">
        <v>268</v>
      </c>
      <c r="B2007" s="9" t="s">
        <v>273</v>
      </c>
      <c r="C2007" s="9" t="s">
        <v>363</v>
      </c>
      <c r="D2007" s="10">
        <v>3621.4263384089199</v>
      </c>
      <c r="E2007" s="11">
        <v>0.239506231307543</v>
      </c>
      <c r="F2007" s="12">
        <v>3252</v>
      </c>
      <c r="G2007" s="13">
        <v>0.89798871939192104</v>
      </c>
      <c r="H2007" s="13">
        <v>0.26951765290899998</v>
      </c>
      <c r="I2007" s="12">
        <v>2907</v>
      </c>
      <c r="J2007" s="13">
        <v>0.80272238846012101</v>
      </c>
      <c r="K2007" s="13">
        <v>0.27640962251592699</v>
      </c>
      <c r="L2007" s="12">
        <v>345</v>
      </c>
      <c r="M2007" s="13">
        <v>9.5266330931799703E-2</v>
      </c>
      <c r="N2007" s="13">
        <v>0.222724338282763</v>
      </c>
      <c r="P2007" s="40"/>
    </row>
    <row r="2008" spans="1:16" x14ac:dyDescent="0.35">
      <c r="A2008" s="9" t="s">
        <v>268</v>
      </c>
      <c r="B2008" s="9" t="s">
        <v>273</v>
      </c>
      <c r="C2008" s="9" t="s">
        <v>364</v>
      </c>
      <c r="D2008" s="10">
        <v>1935.4758735227299</v>
      </c>
      <c r="E2008" s="11">
        <v>0.12800440736225699</v>
      </c>
      <c r="F2008" s="12">
        <v>1869</v>
      </c>
      <c r="G2008" s="13" t="s">
        <v>424</v>
      </c>
      <c r="H2008" s="13">
        <v>0.15489806066633499</v>
      </c>
      <c r="I2008" s="12">
        <v>1542</v>
      </c>
      <c r="J2008" s="13">
        <v>0.79670329198856504</v>
      </c>
      <c r="K2008" s="13">
        <v>0.14661975848625999</v>
      </c>
      <c r="L2008" s="12">
        <v>327</v>
      </c>
      <c r="M2008" s="13">
        <v>0.16895069810652399</v>
      </c>
      <c r="N2008" s="13">
        <v>0.21110393802453201</v>
      </c>
      <c r="P2008" s="40"/>
    </row>
    <row r="2009" spans="1:16" x14ac:dyDescent="0.35">
      <c r="A2009" s="9" t="s">
        <v>268</v>
      </c>
      <c r="B2009" s="9" t="s">
        <v>273</v>
      </c>
      <c r="C2009" s="9" t="s">
        <v>365</v>
      </c>
      <c r="D2009" s="10">
        <v>1622.6054109182701</v>
      </c>
      <c r="E2009" s="11">
        <v>0.107312442820252</v>
      </c>
      <c r="F2009" s="12">
        <v>1537</v>
      </c>
      <c r="G2009" s="13">
        <v>0.94724200329775599</v>
      </c>
      <c r="H2009" s="13">
        <v>0.127382728327532</v>
      </c>
      <c r="I2009" s="12">
        <v>1316</v>
      </c>
      <c r="J2009" s="13">
        <v>0.81104129885481202</v>
      </c>
      <c r="K2009" s="13">
        <v>0.12513074070552399</v>
      </c>
      <c r="L2009" s="12">
        <v>221</v>
      </c>
      <c r="M2009" s="13">
        <v>0.13620070444294299</v>
      </c>
      <c r="N2009" s="13">
        <v>0.14267269205939301</v>
      </c>
      <c r="P2009" s="40"/>
    </row>
    <row r="2010" spans="1:16" x14ac:dyDescent="0.35">
      <c r="A2010" s="9" t="s">
        <v>268</v>
      </c>
      <c r="B2010" s="9" t="s">
        <v>273</v>
      </c>
      <c r="C2010" s="9" t="s">
        <v>16</v>
      </c>
      <c r="D2010" s="10">
        <v>15120.384628985899</v>
      </c>
      <c r="E2010" s="11">
        <v>1</v>
      </c>
      <c r="F2010" s="12">
        <v>12066</v>
      </c>
      <c r="G2010" s="13">
        <v>0.79799557326533699</v>
      </c>
      <c r="H2010" s="13">
        <v>1</v>
      </c>
      <c r="I2010" s="12">
        <v>10517</v>
      </c>
      <c r="J2010" s="13">
        <v>0.695551089344568</v>
      </c>
      <c r="K2010" s="13">
        <v>1</v>
      </c>
      <c r="L2010" s="12">
        <v>1549</v>
      </c>
      <c r="M2010" s="13">
        <v>0.10244448392077</v>
      </c>
      <c r="N2010" s="13">
        <v>1</v>
      </c>
      <c r="P2010" s="40"/>
    </row>
    <row r="2011" spans="1:16" x14ac:dyDescent="0.35">
      <c r="A2011" s="9" t="s">
        <v>268</v>
      </c>
      <c r="B2011" s="9" t="s">
        <v>274</v>
      </c>
      <c r="C2011" s="9" t="s">
        <v>414</v>
      </c>
      <c r="D2011" s="10">
        <v>764.84527782999999</v>
      </c>
      <c r="E2011" s="11">
        <v>5.1405830682934903E-2</v>
      </c>
      <c r="F2011" s="12">
        <v>351</v>
      </c>
      <c r="G2011" s="13">
        <v>0.458916345794601</v>
      </c>
      <c r="H2011" s="13">
        <v>3.8961038961039002E-2</v>
      </c>
      <c r="I2011" s="12">
        <v>298</v>
      </c>
      <c r="J2011" s="13">
        <v>0.389621285033593</v>
      </c>
      <c r="K2011" s="13">
        <v>3.6231003039513703E-2</v>
      </c>
      <c r="L2011" s="12">
        <v>53</v>
      </c>
      <c r="M2011" s="13">
        <v>6.9295060761008095E-2</v>
      </c>
      <c r="N2011" s="13">
        <v>6.7602040816326495E-2</v>
      </c>
      <c r="P2011" s="40"/>
    </row>
    <row r="2012" spans="1:16" x14ac:dyDescent="0.35">
      <c r="A2012" s="9" t="s">
        <v>268</v>
      </c>
      <c r="B2012" s="9" t="s">
        <v>274</v>
      </c>
      <c r="C2012" s="9" t="s">
        <v>415</v>
      </c>
      <c r="D2012" s="10">
        <v>758.25307742999996</v>
      </c>
      <c r="E2012" s="11">
        <v>5.0962763898824197E-2</v>
      </c>
      <c r="F2012" s="12">
        <v>531</v>
      </c>
      <c r="G2012" s="13">
        <v>0.70029389369543404</v>
      </c>
      <c r="H2012" s="13">
        <v>5.8941058941058902E-2</v>
      </c>
      <c r="I2012" s="12">
        <v>481</v>
      </c>
      <c r="J2012" s="13">
        <v>0.63435284909134404</v>
      </c>
      <c r="K2012" s="13">
        <v>5.8480243161094202E-2</v>
      </c>
      <c r="L2012" s="12">
        <v>50</v>
      </c>
      <c r="M2012" s="13">
        <v>6.5941044604089796E-2</v>
      </c>
      <c r="N2012" s="13">
        <v>6.3775510204081606E-2</v>
      </c>
      <c r="P2012" s="40"/>
    </row>
    <row r="2013" spans="1:16" x14ac:dyDescent="0.35">
      <c r="A2013" s="9" t="s">
        <v>268</v>
      </c>
      <c r="B2013" s="9" t="s">
        <v>274</v>
      </c>
      <c r="C2013" s="9" t="s">
        <v>361</v>
      </c>
      <c r="D2013" s="10">
        <v>1856.7643865801999</v>
      </c>
      <c r="E2013" s="11">
        <v>0.124794541381558</v>
      </c>
      <c r="F2013" s="12">
        <v>1029</v>
      </c>
      <c r="G2013" s="13">
        <v>0.55418986244949198</v>
      </c>
      <c r="H2013" s="13">
        <v>0.114219114219114</v>
      </c>
      <c r="I2013" s="12">
        <v>922</v>
      </c>
      <c r="J2013" s="13">
        <v>0.49656273389546401</v>
      </c>
      <c r="K2013" s="13">
        <v>0.11209726443769</v>
      </c>
      <c r="L2013" s="12">
        <v>107</v>
      </c>
      <c r="M2013" s="13">
        <v>5.7627128554028899E-2</v>
      </c>
      <c r="N2013" s="13">
        <v>0.136479591836735</v>
      </c>
      <c r="P2013" s="40"/>
    </row>
    <row r="2014" spans="1:16" x14ac:dyDescent="0.35">
      <c r="A2014" s="9" t="s">
        <v>268</v>
      </c>
      <c r="B2014" s="9" t="s">
        <v>274</v>
      </c>
      <c r="C2014" s="9" t="s">
        <v>362</v>
      </c>
      <c r="D2014" s="10">
        <v>3609.7879928695502</v>
      </c>
      <c r="E2014" s="11">
        <v>0.24261658631039901</v>
      </c>
      <c r="F2014" s="12">
        <v>2310</v>
      </c>
      <c r="G2014" s="13">
        <v>0.63992677812740495</v>
      </c>
      <c r="H2014" s="13">
        <v>0.256410256410256</v>
      </c>
      <c r="I2014" s="12">
        <v>2122</v>
      </c>
      <c r="J2014" s="13">
        <v>0.58784615722352895</v>
      </c>
      <c r="K2014" s="13">
        <v>0.25799392097264401</v>
      </c>
      <c r="L2014" s="12">
        <v>188</v>
      </c>
      <c r="M2014" s="13">
        <v>5.2080620903875399E-2</v>
      </c>
      <c r="N2014" s="13">
        <v>0.23979591836734701</v>
      </c>
      <c r="P2014" s="40"/>
    </row>
    <row r="2015" spans="1:16" x14ac:dyDescent="0.35">
      <c r="A2015" s="9" t="s">
        <v>268</v>
      </c>
      <c r="B2015" s="9" t="s">
        <v>274</v>
      </c>
      <c r="C2015" s="9" t="s">
        <v>363</v>
      </c>
      <c r="D2015" s="10">
        <v>3291.0325427750699</v>
      </c>
      <c r="E2015" s="11">
        <v>0.22119279097324401</v>
      </c>
      <c r="F2015" s="12">
        <v>2510</v>
      </c>
      <c r="G2015" s="13">
        <v>0.76267857196073596</v>
      </c>
      <c r="H2015" s="13">
        <v>0.27861027861027898</v>
      </c>
      <c r="I2015" s="12">
        <v>2325</v>
      </c>
      <c r="J2015" s="13">
        <v>0.70646521107916804</v>
      </c>
      <c r="K2015" s="13">
        <v>0.28267477203647401</v>
      </c>
      <c r="L2015" s="12">
        <v>185</v>
      </c>
      <c r="M2015" s="13">
        <v>5.6213360881568197E-2</v>
      </c>
      <c r="N2015" s="13">
        <v>0.23596938775510201</v>
      </c>
      <c r="P2015" s="40"/>
    </row>
    <row r="2016" spans="1:16" x14ac:dyDescent="0.35">
      <c r="A2016" s="9" t="s">
        <v>268</v>
      </c>
      <c r="B2016" s="9" t="s">
        <v>274</v>
      </c>
      <c r="C2016" s="9" t="s">
        <v>364</v>
      </c>
      <c r="D2016" s="10">
        <v>1579.1580268483999</v>
      </c>
      <c r="E2016" s="11">
        <v>0.10613640758832001</v>
      </c>
      <c r="F2016" s="12">
        <v>1346</v>
      </c>
      <c r="G2016" s="13">
        <v>0.85235294828996799</v>
      </c>
      <c r="H2016" s="13">
        <v>0.14940614940614899</v>
      </c>
      <c r="I2016" s="12">
        <v>1230</v>
      </c>
      <c r="J2016" s="13">
        <v>0.77889608201832095</v>
      </c>
      <c r="K2016" s="13">
        <v>0.149544072948328</v>
      </c>
      <c r="L2016" s="12">
        <v>116</v>
      </c>
      <c r="M2016" s="13">
        <v>7.3456866271646507E-2</v>
      </c>
      <c r="N2016" s="13">
        <v>0.147959183673469</v>
      </c>
      <c r="P2016" s="40"/>
    </row>
    <row r="2017" spans="1:16" x14ac:dyDescent="0.35">
      <c r="A2017" s="9" t="s">
        <v>268</v>
      </c>
      <c r="B2017" s="9" t="s">
        <v>274</v>
      </c>
      <c r="C2017" s="9" t="s">
        <v>365</v>
      </c>
      <c r="D2017" s="10">
        <v>1028.4720763375201</v>
      </c>
      <c r="E2017" s="11">
        <v>6.9124387573304899E-2</v>
      </c>
      <c r="F2017" s="12">
        <v>932</v>
      </c>
      <c r="G2017" s="13">
        <v>0.90619864305789999</v>
      </c>
      <c r="H2017" s="13">
        <v>0.103452103452103</v>
      </c>
      <c r="I2017" s="12">
        <v>847</v>
      </c>
      <c r="J2017" s="13">
        <v>0.82355177110519495</v>
      </c>
      <c r="K2017" s="13">
        <v>0.102978723404255</v>
      </c>
      <c r="L2017" s="12">
        <v>85</v>
      </c>
      <c r="M2017" s="13">
        <v>8.2646871952705495E-2</v>
      </c>
      <c r="N2017" s="13">
        <v>0.10841836734693901</v>
      </c>
      <c r="P2017" s="40"/>
    </row>
    <row r="2018" spans="1:16" x14ac:dyDescent="0.35">
      <c r="A2018" s="9" t="s">
        <v>268</v>
      </c>
      <c r="B2018" s="9" t="s">
        <v>274</v>
      </c>
      <c r="C2018" s="9" t="s">
        <v>16</v>
      </c>
      <c r="D2018" s="10">
        <v>14878.570537017</v>
      </c>
      <c r="E2018" s="11">
        <v>1</v>
      </c>
      <c r="F2018" s="12">
        <v>9009</v>
      </c>
      <c r="G2018" s="13">
        <v>0.60550171655174401</v>
      </c>
      <c r="H2018" s="13">
        <v>1</v>
      </c>
      <c r="I2018" s="12">
        <v>8225</v>
      </c>
      <c r="J2018" s="13">
        <v>0.55280848247731096</v>
      </c>
      <c r="K2018" s="13">
        <v>1</v>
      </c>
      <c r="L2018" s="12">
        <v>784</v>
      </c>
      <c r="M2018" s="13">
        <v>5.2693234074433097E-2</v>
      </c>
      <c r="N2018" s="13">
        <v>1</v>
      </c>
      <c r="P2018" s="40"/>
    </row>
    <row r="2019" spans="1:16" x14ac:dyDescent="0.35">
      <c r="A2019" s="9" t="s">
        <v>268</v>
      </c>
      <c r="B2019" s="9" t="s">
        <v>275</v>
      </c>
      <c r="C2019" s="9" t="s">
        <v>414</v>
      </c>
      <c r="D2019" s="10">
        <v>355.56673708</v>
      </c>
      <c r="E2019" s="11">
        <v>4.65137860788448E-2</v>
      </c>
      <c r="F2019" s="12">
        <v>171</v>
      </c>
      <c r="G2019" s="13">
        <v>0.48092237593508702</v>
      </c>
      <c r="H2019" s="13">
        <v>3.46996753246753E-2</v>
      </c>
      <c r="I2019" s="12">
        <v>127</v>
      </c>
      <c r="J2019" s="13">
        <v>0.35717626750734499</v>
      </c>
      <c r="K2019" s="13">
        <v>2.8411633109619701E-2</v>
      </c>
      <c r="L2019" s="12">
        <v>44</v>
      </c>
      <c r="M2019" s="13">
        <v>0.123746108427742</v>
      </c>
      <c r="N2019" s="13">
        <v>9.6069868995633204E-2</v>
      </c>
      <c r="P2019" s="40"/>
    </row>
    <row r="2020" spans="1:16" x14ac:dyDescent="0.35">
      <c r="A2020" s="9" t="s">
        <v>268</v>
      </c>
      <c r="B2020" s="9" t="s">
        <v>275</v>
      </c>
      <c r="C2020" s="9" t="s">
        <v>415</v>
      </c>
      <c r="D2020" s="10">
        <v>399.76980857000001</v>
      </c>
      <c r="E2020" s="11">
        <v>5.2296251075988599E-2</v>
      </c>
      <c r="F2020" s="12">
        <v>220</v>
      </c>
      <c r="G2020" s="13">
        <v>0.55031669546770601</v>
      </c>
      <c r="H2020" s="13">
        <v>4.4642857142857102E-2</v>
      </c>
      <c r="I2020" s="12">
        <v>192</v>
      </c>
      <c r="J2020" s="13">
        <v>0.480276388771817</v>
      </c>
      <c r="K2020" s="13">
        <v>4.2953020134228199E-2</v>
      </c>
      <c r="L2020" s="12" t="s">
        <v>421</v>
      </c>
      <c r="M2020" s="13" t="s">
        <v>421</v>
      </c>
      <c r="N2020" s="13" t="s">
        <v>421</v>
      </c>
      <c r="P2020" s="40"/>
    </row>
    <row r="2021" spans="1:16" x14ac:dyDescent="0.35">
      <c r="A2021" s="9" t="s">
        <v>268</v>
      </c>
      <c r="B2021" s="9" t="s">
        <v>275</v>
      </c>
      <c r="C2021" s="9" t="s">
        <v>361</v>
      </c>
      <c r="D2021" s="10">
        <v>908.75894927692298</v>
      </c>
      <c r="E2021" s="11">
        <v>0.11888012841424</v>
      </c>
      <c r="F2021" s="12">
        <v>517</v>
      </c>
      <c r="G2021" s="13">
        <v>0.56890773995828503</v>
      </c>
      <c r="H2021" s="13">
        <v>0.104910714285714</v>
      </c>
      <c r="I2021" s="12">
        <v>462</v>
      </c>
      <c r="J2021" s="13">
        <v>0.50838563996272301</v>
      </c>
      <c r="K2021" s="13">
        <v>0.10335570469798699</v>
      </c>
      <c r="L2021" s="12">
        <v>55</v>
      </c>
      <c r="M2021" s="13">
        <v>6.0522099995562198E-2</v>
      </c>
      <c r="N2021" s="13">
        <v>0.120087336244541</v>
      </c>
      <c r="P2021" s="40"/>
    </row>
    <row r="2022" spans="1:16" x14ac:dyDescent="0.35">
      <c r="A2022" s="9" t="s">
        <v>268</v>
      </c>
      <c r="B2022" s="9" t="s">
        <v>275</v>
      </c>
      <c r="C2022" s="9" t="s">
        <v>362</v>
      </c>
      <c r="D2022" s="10">
        <v>1789.1330861777601</v>
      </c>
      <c r="E2022" s="11">
        <v>0.234047071783129</v>
      </c>
      <c r="F2022" s="12">
        <v>1183</v>
      </c>
      <c r="G2022" s="13">
        <v>0.661214086944933</v>
      </c>
      <c r="H2022" s="13">
        <v>0.24005681818181801</v>
      </c>
      <c r="I2022" s="12">
        <v>1087</v>
      </c>
      <c r="J2022" s="13">
        <v>0.60755681530781203</v>
      </c>
      <c r="K2022" s="13">
        <v>0.24317673378076099</v>
      </c>
      <c r="L2022" s="12">
        <v>96</v>
      </c>
      <c r="M2022" s="13">
        <v>5.3657271637120502E-2</v>
      </c>
      <c r="N2022" s="13">
        <v>0.209606986899563</v>
      </c>
      <c r="P2022" s="40"/>
    </row>
    <row r="2023" spans="1:16" x14ac:dyDescent="0.35">
      <c r="A2023" s="9" t="s">
        <v>268</v>
      </c>
      <c r="B2023" s="9" t="s">
        <v>275</v>
      </c>
      <c r="C2023" s="9" t="s">
        <v>363</v>
      </c>
      <c r="D2023" s="10">
        <v>1923.5182391592</v>
      </c>
      <c r="E2023" s="11">
        <v>0.25162678778605002</v>
      </c>
      <c r="F2023" s="12">
        <v>1520</v>
      </c>
      <c r="G2023" s="13">
        <v>0.79021865717499695</v>
      </c>
      <c r="H2023" s="13">
        <v>0.30844155844155802</v>
      </c>
      <c r="I2023" s="12">
        <v>1425</v>
      </c>
      <c r="J2023" s="13">
        <v>0.740829991101559</v>
      </c>
      <c r="K2023" s="13">
        <v>0.31879194630872498</v>
      </c>
      <c r="L2023" s="12">
        <v>95</v>
      </c>
      <c r="M2023" s="13">
        <v>4.9388666073437303E-2</v>
      </c>
      <c r="N2023" s="13">
        <v>0.20742358078602599</v>
      </c>
      <c r="P2023" s="40"/>
    </row>
    <row r="2024" spans="1:16" x14ac:dyDescent="0.35">
      <c r="A2024" s="9" t="s">
        <v>268</v>
      </c>
      <c r="B2024" s="9" t="s">
        <v>275</v>
      </c>
      <c r="C2024" s="9" t="s">
        <v>364</v>
      </c>
      <c r="D2024" s="10">
        <v>879.25394206318401</v>
      </c>
      <c r="E2024" s="11">
        <v>0.115020404062448</v>
      </c>
      <c r="F2024" s="12">
        <v>772</v>
      </c>
      <c r="G2024" s="13">
        <v>0.87801710412408196</v>
      </c>
      <c r="H2024" s="13">
        <v>0.15665584415584399</v>
      </c>
      <c r="I2024" s="12">
        <v>717</v>
      </c>
      <c r="J2024" s="13">
        <v>0.81546407209451599</v>
      </c>
      <c r="K2024" s="13">
        <v>0.160402684563758</v>
      </c>
      <c r="L2024" s="12">
        <v>55</v>
      </c>
      <c r="M2024" s="13">
        <v>6.25530320295654E-2</v>
      </c>
      <c r="N2024" s="13">
        <v>0.120087336244541</v>
      </c>
      <c r="P2024" s="40"/>
    </row>
    <row r="2025" spans="1:16" x14ac:dyDescent="0.35">
      <c r="A2025" s="9" t="s">
        <v>268</v>
      </c>
      <c r="B2025" s="9" t="s">
        <v>275</v>
      </c>
      <c r="C2025" s="9" t="s">
        <v>365</v>
      </c>
      <c r="D2025" s="10">
        <v>494.46490055159001</v>
      </c>
      <c r="E2025" s="11">
        <v>6.4683875653360701E-2</v>
      </c>
      <c r="F2025" s="12">
        <v>545</v>
      </c>
      <c r="G2025" s="13" t="s">
        <v>424</v>
      </c>
      <c r="H2025" s="13">
        <v>0.11059253246753201</v>
      </c>
      <c r="I2025" s="12">
        <v>460</v>
      </c>
      <c r="J2025" s="13">
        <v>0.93029859042948604</v>
      </c>
      <c r="K2025" s="13">
        <v>0.10290827740492201</v>
      </c>
      <c r="L2025" s="12">
        <v>85</v>
      </c>
      <c r="M2025" s="13">
        <v>0.17190300040544901</v>
      </c>
      <c r="N2025" s="13">
        <v>0.18558951965065501</v>
      </c>
      <c r="P2025" s="40"/>
    </row>
    <row r="2026" spans="1:16" x14ac:dyDescent="0.35">
      <c r="A2026" s="9" t="s">
        <v>268</v>
      </c>
      <c r="B2026" s="9" t="s">
        <v>275</v>
      </c>
      <c r="C2026" s="9" t="s">
        <v>16</v>
      </c>
      <c r="D2026" s="10">
        <v>7644.3301449872197</v>
      </c>
      <c r="E2026" s="11">
        <v>1</v>
      </c>
      <c r="F2026" s="12">
        <v>4928</v>
      </c>
      <c r="G2026" s="13">
        <v>0.64466080173572105</v>
      </c>
      <c r="H2026" s="13">
        <v>1</v>
      </c>
      <c r="I2026" s="12">
        <v>4470</v>
      </c>
      <c r="J2026" s="13">
        <v>0.58474711521076905</v>
      </c>
      <c r="K2026" s="13">
        <v>1</v>
      </c>
      <c r="L2026" s="12" t="s">
        <v>421</v>
      </c>
      <c r="M2026" s="13" t="s">
        <v>421</v>
      </c>
      <c r="N2026" s="13" t="s">
        <v>421</v>
      </c>
      <c r="P2026" s="40"/>
    </row>
    <row r="2027" spans="1:16" x14ac:dyDescent="0.35">
      <c r="A2027" s="9" t="s">
        <v>268</v>
      </c>
      <c r="B2027" s="9" t="s">
        <v>276</v>
      </c>
      <c r="C2027" s="9" t="s">
        <v>414</v>
      </c>
      <c r="D2027" s="10">
        <v>886.82050916000003</v>
      </c>
      <c r="E2027" s="11">
        <v>6.1672766319950299E-2</v>
      </c>
      <c r="F2027" s="12">
        <v>456</v>
      </c>
      <c r="G2027" s="13">
        <v>0.51419649781433796</v>
      </c>
      <c r="H2027" s="13">
        <v>4.46140299383622E-2</v>
      </c>
      <c r="I2027" s="12">
        <v>387</v>
      </c>
      <c r="J2027" s="13">
        <v>0.43639044880295802</v>
      </c>
      <c r="K2027" s="13">
        <v>4.1310845431255301E-2</v>
      </c>
      <c r="L2027" s="12">
        <v>69</v>
      </c>
      <c r="M2027" s="13">
        <v>7.7806049011380093E-2</v>
      </c>
      <c r="N2027" s="13">
        <v>8.0890973036342295E-2</v>
      </c>
      <c r="P2027" s="40"/>
    </row>
    <row r="2028" spans="1:16" x14ac:dyDescent="0.35">
      <c r="A2028" s="9" t="s">
        <v>268</v>
      </c>
      <c r="B2028" s="9" t="s">
        <v>276</v>
      </c>
      <c r="C2028" s="9" t="s">
        <v>415</v>
      </c>
      <c r="D2028" s="10">
        <v>858.14125582999998</v>
      </c>
      <c r="E2028" s="11">
        <v>5.96783053545323E-2</v>
      </c>
      <c r="F2028" s="12">
        <v>722</v>
      </c>
      <c r="G2028" s="13">
        <v>0.84135332626756998</v>
      </c>
      <c r="H2028" s="13">
        <v>7.0638880735740095E-2</v>
      </c>
      <c r="I2028" s="12">
        <v>642</v>
      </c>
      <c r="J2028" s="13">
        <v>0.74812858097476398</v>
      </c>
      <c r="K2028" s="13">
        <v>6.8531169940222E-2</v>
      </c>
      <c r="L2028" s="12">
        <v>80</v>
      </c>
      <c r="M2028" s="13">
        <v>9.32247452928055E-2</v>
      </c>
      <c r="N2028" s="13">
        <v>9.3786635404454893E-2</v>
      </c>
      <c r="P2028" s="40"/>
    </row>
    <row r="2029" spans="1:16" x14ac:dyDescent="0.35">
      <c r="A2029" s="9" t="s">
        <v>268</v>
      </c>
      <c r="B2029" s="9" t="s">
        <v>276</v>
      </c>
      <c r="C2029" s="9" t="s">
        <v>361</v>
      </c>
      <c r="D2029" s="10">
        <v>1541.4657401244899</v>
      </c>
      <c r="E2029" s="11">
        <v>0.10719920818132</v>
      </c>
      <c r="F2029" s="12">
        <v>1198</v>
      </c>
      <c r="G2029" s="13">
        <v>0.77718237182698902</v>
      </c>
      <c r="H2029" s="13">
        <v>0.117209666373153</v>
      </c>
      <c r="I2029" s="12">
        <v>1063</v>
      </c>
      <c r="J2029" s="13">
        <v>0.68960339002678595</v>
      </c>
      <c r="K2029" s="13">
        <v>0.113471391972673</v>
      </c>
      <c r="L2029" s="12">
        <v>135</v>
      </c>
      <c r="M2029" s="13">
        <v>8.7578981800203307E-2</v>
      </c>
      <c r="N2029" s="13">
        <v>0.158264947245018</v>
      </c>
      <c r="P2029" s="40"/>
    </row>
    <row r="2030" spans="1:16" x14ac:dyDescent="0.35">
      <c r="A2030" s="9" t="s">
        <v>268</v>
      </c>
      <c r="B2030" s="9" t="s">
        <v>276</v>
      </c>
      <c r="C2030" s="9" t="s">
        <v>362</v>
      </c>
      <c r="D2030" s="10">
        <v>3125.0736951796298</v>
      </c>
      <c r="E2030" s="11">
        <v>0.21732914129150399</v>
      </c>
      <c r="F2030" s="12">
        <v>2634</v>
      </c>
      <c r="G2030" s="13">
        <v>0.84286012328697901</v>
      </c>
      <c r="H2030" s="13">
        <v>0.257704725565013</v>
      </c>
      <c r="I2030" s="12">
        <v>2421</v>
      </c>
      <c r="J2030" s="13">
        <v>0.77470173062937597</v>
      </c>
      <c r="K2030" s="13">
        <v>0.25843296327924897</v>
      </c>
      <c r="L2030" s="12">
        <v>213</v>
      </c>
      <c r="M2030" s="13">
        <v>6.8158392657603095E-2</v>
      </c>
      <c r="N2030" s="13">
        <v>0.24970691676436099</v>
      </c>
      <c r="P2030" s="40"/>
    </row>
    <row r="2031" spans="1:16" x14ac:dyDescent="0.35">
      <c r="A2031" s="9" t="s">
        <v>268</v>
      </c>
      <c r="B2031" s="9" t="s">
        <v>276</v>
      </c>
      <c r="C2031" s="9" t="s">
        <v>363</v>
      </c>
      <c r="D2031" s="10">
        <v>3334.3227525939501</v>
      </c>
      <c r="E2031" s="11">
        <v>0.231881091869199</v>
      </c>
      <c r="F2031" s="12">
        <v>2763</v>
      </c>
      <c r="G2031" s="13">
        <v>0.82865403412147598</v>
      </c>
      <c r="H2031" s="13">
        <v>0.27032579982389199</v>
      </c>
      <c r="I2031" s="12">
        <v>2592</v>
      </c>
      <c r="J2031" s="13">
        <v>0.77736925676542401</v>
      </c>
      <c r="K2031" s="13">
        <v>0.27668659265584999</v>
      </c>
      <c r="L2031" s="12">
        <v>171</v>
      </c>
      <c r="M2031" s="13">
        <v>5.1284777356052302E-2</v>
      </c>
      <c r="N2031" s="13">
        <v>0.200468933177022</v>
      </c>
      <c r="P2031" s="40"/>
    </row>
    <row r="2032" spans="1:16" x14ac:dyDescent="0.35">
      <c r="A2032" s="9" t="s">
        <v>268</v>
      </c>
      <c r="B2032" s="9" t="s">
        <v>276</v>
      </c>
      <c r="C2032" s="9" t="s">
        <v>364</v>
      </c>
      <c r="D2032" s="10">
        <v>1545.5795477992201</v>
      </c>
      <c r="E2032" s="11">
        <v>0.107485297527234</v>
      </c>
      <c r="F2032" s="12">
        <v>1431</v>
      </c>
      <c r="G2032" s="13">
        <v>0.92586628882196698</v>
      </c>
      <c r="H2032" s="13">
        <v>0.14000587026709699</v>
      </c>
      <c r="I2032" s="12">
        <v>1323</v>
      </c>
      <c r="J2032" s="13">
        <v>0.85598958777879997</v>
      </c>
      <c r="K2032" s="13">
        <v>0.141225448334757</v>
      </c>
      <c r="L2032" s="12">
        <v>108</v>
      </c>
      <c r="M2032" s="13">
        <v>6.9876701043167302E-2</v>
      </c>
      <c r="N2032" s="13">
        <v>0.126611957796014</v>
      </c>
      <c r="P2032" s="40"/>
    </row>
    <row r="2033" spans="1:16" x14ac:dyDescent="0.35">
      <c r="A2033" s="9" t="s">
        <v>268</v>
      </c>
      <c r="B2033" s="9" t="s">
        <v>276</v>
      </c>
      <c r="C2033" s="9" t="s">
        <v>365</v>
      </c>
      <c r="D2033" s="10">
        <v>1033.14249450701</v>
      </c>
      <c r="E2033" s="11">
        <v>7.1848536407095404E-2</v>
      </c>
      <c r="F2033" s="12">
        <v>1017</v>
      </c>
      <c r="G2033" s="13" t="s">
        <v>424</v>
      </c>
      <c r="H2033" s="13">
        <v>9.9501027296741998E-2</v>
      </c>
      <c r="I2033" s="12">
        <v>940</v>
      </c>
      <c r="J2033" s="13">
        <v>0.90984545210150103</v>
      </c>
      <c r="K2033" s="13">
        <v>0.100341588385995</v>
      </c>
      <c r="L2033" s="12">
        <v>77</v>
      </c>
      <c r="M2033" s="13">
        <v>7.4529893416825102E-2</v>
      </c>
      <c r="N2033" s="13">
        <v>9.0269636576787798E-2</v>
      </c>
      <c r="P2033" s="40"/>
    </row>
    <row r="2034" spans="1:16" x14ac:dyDescent="0.35">
      <c r="A2034" s="9" t="s">
        <v>268</v>
      </c>
      <c r="B2034" s="9" t="s">
        <v>276</v>
      </c>
      <c r="C2034" s="9" t="s">
        <v>16</v>
      </c>
      <c r="D2034" s="10">
        <v>14379.4508026329</v>
      </c>
      <c r="E2034" s="11">
        <v>1</v>
      </c>
      <c r="F2034" s="12">
        <v>10221</v>
      </c>
      <c r="G2034" s="13">
        <v>0.71080600645252201</v>
      </c>
      <c r="H2034" s="13">
        <v>1</v>
      </c>
      <c r="I2034" s="12">
        <v>9368</v>
      </c>
      <c r="J2034" s="13">
        <v>0.65148524297497501</v>
      </c>
      <c r="K2034" s="13">
        <v>1</v>
      </c>
      <c r="L2034" s="12">
        <v>853</v>
      </c>
      <c r="M2034" s="13">
        <v>5.93207634775463E-2</v>
      </c>
      <c r="N2034" s="13">
        <v>1</v>
      </c>
      <c r="P2034" s="40"/>
    </row>
    <row r="2035" spans="1:16" x14ac:dyDescent="0.35">
      <c r="A2035" s="9" t="s">
        <v>268</v>
      </c>
      <c r="B2035" s="9" t="s">
        <v>277</v>
      </c>
      <c r="C2035" s="9" t="s">
        <v>414</v>
      </c>
      <c r="D2035" s="10">
        <v>637.00114635</v>
      </c>
      <c r="E2035" s="11">
        <v>5.9178079784942703E-2</v>
      </c>
      <c r="F2035" s="12">
        <v>220</v>
      </c>
      <c r="G2035" s="13">
        <v>0.34536829527010199</v>
      </c>
      <c r="H2035" s="13">
        <v>3.1897926634768703E-2</v>
      </c>
      <c r="I2035" s="12">
        <v>182</v>
      </c>
      <c r="J2035" s="13">
        <v>0.28571377154163002</v>
      </c>
      <c r="K2035" s="13">
        <v>2.89256198347107E-2</v>
      </c>
      <c r="L2035" s="12">
        <v>38</v>
      </c>
      <c r="M2035" s="13">
        <v>5.9654523728472103E-2</v>
      </c>
      <c r="N2035" s="13">
        <v>6.2809917355371905E-2</v>
      </c>
      <c r="P2035" s="40"/>
    </row>
    <row r="2036" spans="1:16" x14ac:dyDescent="0.35">
      <c r="A2036" s="9" t="s">
        <v>268</v>
      </c>
      <c r="B2036" s="9" t="s">
        <v>277</v>
      </c>
      <c r="C2036" s="9" t="s">
        <v>415</v>
      </c>
      <c r="D2036" s="10">
        <v>635.22860700000001</v>
      </c>
      <c r="E2036" s="11">
        <v>5.9013409005812499E-2</v>
      </c>
      <c r="F2036" s="12">
        <v>395</v>
      </c>
      <c r="G2036" s="13">
        <v>0.62182338082264599</v>
      </c>
      <c r="H2036" s="13">
        <v>5.7271277366971199E-2</v>
      </c>
      <c r="I2036" s="12">
        <v>345</v>
      </c>
      <c r="J2036" s="13">
        <v>0.54311156046534903</v>
      </c>
      <c r="K2036" s="13">
        <v>5.4831532104259402E-2</v>
      </c>
      <c r="L2036" s="12">
        <v>50</v>
      </c>
      <c r="M2036" s="13">
        <v>7.8711820357296999E-2</v>
      </c>
      <c r="N2036" s="13">
        <v>8.2644628099173598E-2</v>
      </c>
      <c r="P2036" s="40"/>
    </row>
    <row r="2037" spans="1:16" x14ac:dyDescent="0.35">
      <c r="A2037" s="9" t="s">
        <v>268</v>
      </c>
      <c r="B2037" s="9" t="s">
        <v>277</v>
      </c>
      <c r="C2037" s="9" t="s">
        <v>361</v>
      </c>
      <c r="D2037" s="10">
        <v>1367.82992612051</v>
      </c>
      <c r="E2037" s="11">
        <v>0.127072845887339</v>
      </c>
      <c r="F2037" s="12">
        <v>830</v>
      </c>
      <c r="G2037" s="13">
        <v>0.60680058547489002</v>
      </c>
      <c r="H2037" s="13">
        <v>0.120342177758446</v>
      </c>
      <c r="I2037" s="12">
        <v>751</v>
      </c>
      <c r="J2037" s="13">
        <v>0.54904486709836497</v>
      </c>
      <c r="K2037" s="13">
        <v>0.11935791481246</v>
      </c>
      <c r="L2037" s="12">
        <v>79</v>
      </c>
      <c r="M2037" s="13">
        <v>5.7755718376525697E-2</v>
      </c>
      <c r="N2037" s="13">
        <v>0.13057851239669399</v>
      </c>
      <c r="P2037" s="40"/>
    </row>
    <row r="2038" spans="1:16" x14ac:dyDescent="0.35">
      <c r="A2038" s="9" t="s">
        <v>268</v>
      </c>
      <c r="B2038" s="9" t="s">
        <v>277</v>
      </c>
      <c r="C2038" s="9" t="s">
        <v>362</v>
      </c>
      <c r="D2038" s="10">
        <v>2547.98988746546</v>
      </c>
      <c r="E2038" s="11">
        <v>0.236710953686117</v>
      </c>
      <c r="F2038" s="12">
        <v>1707</v>
      </c>
      <c r="G2038" s="13">
        <v>0.66993986451727505</v>
      </c>
      <c r="H2038" s="13">
        <v>0.24749891257068299</v>
      </c>
      <c r="I2038" s="12">
        <v>1576</v>
      </c>
      <c r="J2038" s="13">
        <v>0.618526787626963</v>
      </c>
      <c r="K2038" s="13">
        <v>0.25047679593134098</v>
      </c>
      <c r="L2038" s="12">
        <v>131</v>
      </c>
      <c r="M2038" s="13">
        <v>5.1413076890312298E-2</v>
      </c>
      <c r="N2038" s="13">
        <v>0.216528925619835</v>
      </c>
      <c r="P2038" s="40"/>
    </row>
    <row r="2039" spans="1:16" x14ac:dyDescent="0.35">
      <c r="A2039" s="9" t="s">
        <v>268</v>
      </c>
      <c r="B2039" s="9" t="s">
        <v>277</v>
      </c>
      <c r="C2039" s="9" t="s">
        <v>363</v>
      </c>
      <c r="D2039" s="10">
        <v>2496.4305805263898</v>
      </c>
      <c r="E2039" s="11">
        <v>0.23192103957500501</v>
      </c>
      <c r="F2039" s="12">
        <v>1988</v>
      </c>
      <c r="G2039" s="13">
        <v>0.79633698429571997</v>
      </c>
      <c r="H2039" s="13">
        <v>0.28824126431781899</v>
      </c>
      <c r="I2039" s="12">
        <v>1840</v>
      </c>
      <c r="J2039" s="13">
        <v>0.73705233958960004</v>
      </c>
      <c r="K2039" s="13">
        <v>0.29243483788938301</v>
      </c>
      <c r="L2039" s="12">
        <v>148</v>
      </c>
      <c r="M2039" s="13">
        <v>5.928464470612E-2</v>
      </c>
      <c r="N2039" s="13">
        <v>0.24462809917355399</v>
      </c>
      <c r="P2039" s="40"/>
    </row>
    <row r="2040" spans="1:16" x14ac:dyDescent="0.35">
      <c r="A2040" s="9" t="s">
        <v>268</v>
      </c>
      <c r="B2040" s="9" t="s">
        <v>277</v>
      </c>
      <c r="C2040" s="9" t="s">
        <v>364</v>
      </c>
      <c r="D2040" s="10">
        <v>1055.4928306422601</v>
      </c>
      <c r="E2040" s="11">
        <v>9.8056399587486395E-2</v>
      </c>
      <c r="F2040" s="12">
        <v>1074</v>
      </c>
      <c r="G2040" s="13" t="s">
        <v>424</v>
      </c>
      <c r="H2040" s="13">
        <v>0.155719878207916</v>
      </c>
      <c r="I2040" s="12">
        <v>993</v>
      </c>
      <c r="J2040" s="13">
        <v>0.940792747399117</v>
      </c>
      <c r="K2040" s="13">
        <v>0.15781945327399899</v>
      </c>
      <c r="L2040" s="12">
        <v>81</v>
      </c>
      <c r="M2040" s="13">
        <v>7.6741402355819194E-2</v>
      </c>
      <c r="N2040" s="13">
        <v>0.133884297520661</v>
      </c>
      <c r="P2040" s="40"/>
    </row>
    <row r="2041" spans="1:16" x14ac:dyDescent="0.35">
      <c r="A2041" s="9" t="s">
        <v>268</v>
      </c>
      <c r="B2041" s="9" t="s">
        <v>277</v>
      </c>
      <c r="C2041" s="9" t="s">
        <v>365</v>
      </c>
      <c r="D2041" s="10">
        <v>602.687821671385</v>
      </c>
      <c r="E2041" s="11">
        <v>5.5990335654256297E-2</v>
      </c>
      <c r="F2041" s="12">
        <v>683</v>
      </c>
      <c r="G2041" s="13" t="s">
        <v>424</v>
      </c>
      <c r="H2041" s="13">
        <v>9.9028563143395698E-2</v>
      </c>
      <c r="I2041" s="12">
        <v>605</v>
      </c>
      <c r="J2041" s="13" t="s">
        <v>424</v>
      </c>
      <c r="K2041" s="13">
        <v>9.6153846153846201E-2</v>
      </c>
      <c r="L2041" s="12">
        <v>78</v>
      </c>
      <c r="M2041" s="13">
        <v>0.12942023580912701</v>
      </c>
      <c r="N2041" s="13">
        <v>0.12892561983471101</v>
      </c>
      <c r="P2041" s="40"/>
    </row>
    <row r="2042" spans="1:16" x14ac:dyDescent="0.35">
      <c r="A2042" s="9" t="s">
        <v>268</v>
      </c>
      <c r="B2042" s="9" t="s">
        <v>277</v>
      </c>
      <c r="C2042" s="9" t="s">
        <v>16</v>
      </c>
      <c r="D2042" s="10">
        <v>10764.140179352</v>
      </c>
      <c r="E2042" s="11">
        <v>1</v>
      </c>
      <c r="F2042" s="12">
        <v>6897</v>
      </c>
      <c r="G2042" s="13">
        <v>0.64073858989963495</v>
      </c>
      <c r="H2042" s="13">
        <v>1</v>
      </c>
      <c r="I2042" s="12">
        <v>6292</v>
      </c>
      <c r="J2042" s="13">
        <v>0.58453345043475402</v>
      </c>
      <c r="K2042" s="13">
        <v>1</v>
      </c>
      <c r="L2042" s="12">
        <v>605</v>
      </c>
      <c r="M2042" s="13">
        <v>5.6205139464880198E-2</v>
      </c>
      <c r="N2042" s="13">
        <v>1</v>
      </c>
      <c r="P2042" s="40"/>
    </row>
    <row r="2043" spans="1:16" x14ac:dyDescent="0.35">
      <c r="A2043" s="9" t="s">
        <v>268</v>
      </c>
      <c r="B2043" s="9" t="s">
        <v>278</v>
      </c>
      <c r="C2043" s="9" t="s">
        <v>414</v>
      </c>
      <c r="D2043" s="10">
        <v>1470.27621262</v>
      </c>
      <c r="E2043" s="11">
        <v>6.1248653094008502E-2</v>
      </c>
      <c r="F2043" s="12">
        <v>1255</v>
      </c>
      <c r="G2043" s="13">
        <v>0.85358110892892503</v>
      </c>
      <c r="H2043" s="13">
        <v>6.8801052573872007E-2</v>
      </c>
      <c r="I2043" s="12">
        <v>1074</v>
      </c>
      <c r="J2043" s="13">
        <v>0.73047498883638695</v>
      </c>
      <c r="K2043" s="13">
        <v>6.4652058752708894E-2</v>
      </c>
      <c r="L2043" s="12">
        <v>181</v>
      </c>
      <c r="M2043" s="13">
        <v>0.123106120092538</v>
      </c>
      <c r="N2043" s="13">
        <v>0.11111111111111099</v>
      </c>
      <c r="P2043" s="40"/>
    </row>
    <row r="2044" spans="1:16" x14ac:dyDescent="0.35">
      <c r="A2044" s="9" t="s">
        <v>268</v>
      </c>
      <c r="B2044" s="9" t="s">
        <v>278</v>
      </c>
      <c r="C2044" s="9" t="s">
        <v>415</v>
      </c>
      <c r="D2044" s="10">
        <v>1263.02150607</v>
      </c>
      <c r="E2044" s="11">
        <v>5.2614852509721699E-2</v>
      </c>
      <c r="F2044" s="12">
        <v>1317</v>
      </c>
      <c r="G2044" s="13" t="s">
        <v>424</v>
      </c>
      <c r="H2044" s="13">
        <v>7.2199989035688805E-2</v>
      </c>
      <c r="I2044" s="12">
        <v>1177</v>
      </c>
      <c r="J2044" s="13">
        <v>0.93189228714112404</v>
      </c>
      <c r="K2044" s="13">
        <v>7.0852395858415601E-2</v>
      </c>
      <c r="L2044" s="12">
        <v>140</v>
      </c>
      <c r="M2044" s="13">
        <v>0.110845301783991</v>
      </c>
      <c r="N2044" s="13">
        <v>8.5942295887047299E-2</v>
      </c>
      <c r="P2044" s="40"/>
    </row>
    <row r="2045" spans="1:16" x14ac:dyDescent="0.35">
      <c r="A2045" s="9" t="s">
        <v>268</v>
      </c>
      <c r="B2045" s="9" t="s">
        <v>278</v>
      </c>
      <c r="C2045" s="9" t="s">
        <v>361</v>
      </c>
      <c r="D2045" s="10">
        <v>1591.27123173888</v>
      </c>
      <c r="E2045" s="11">
        <v>6.6289054270675205E-2</v>
      </c>
      <c r="F2045" s="12">
        <v>1539</v>
      </c>
      <c r="G2045" s="13" t="s">
        <v>424</v>
      </c>
      <c r="H2045" s="13">
        <v>8.43703744312264E-2</v>
      </c>
      <c r="I2045" s="12">
        <v>1344</v>
      </c>
      <c r="J2045" s="13">
        <v>0.84460774077548795</v>
      </c>
      <c r="K2045" s="13">
        <v>8.0905369612328401E-2</v>
      </c>
      <c r="L2045" s="12">
        <v>195</v>
      </c>
      <c r="M2045" s="13">
        <v>0.122543533817872</v>
      </c>
      <c r="N2045" s="13">
        <v>0.119705340699816</v>
      </c>
      <c r="P2045" s="40"/>
    </row>
    <row r="2046" spans="1:16" x14ac:dyDescent="0.35">
      <c r="A2046" s="9" t="s">
        <v>268</v>
      </c>
      <c r="B2046" s="9" t="s">
        <v>278</v>
      </c>
      <c r="C2046" s="9" t="s">
        <v>362</v>
      </c>
      <c r="D2046" s="10">
        <v>4945.8705263448401</v>
      </c>
      <c r="E2046" s="11">
        <v>0.20603469301605901</v>
      </c>
      <c r="F2046" s="12">
        <v>4479</v>
      </c>
      <c r="G2046" s="13">
        <v>0.90560397328276299</v>
      </c>
      <c r="H2046" s="13">
        <v>0.24554574858834499</v>
      </c>
      <c r="I2046" s="12">
        <v>4111</v>
      </c>
      <c r="J2046" s="13">
        <v>0.83119846710547896</v>
      </c>
      <c r="K2046" s="13">
        <v>0.247471707199615</v>
      </c>
      <c r="L2046" s="12">
        <v>368</v>
      </c>
      <c r="M2046" s="13">
        <v>7.4405506177284406E-2</v>
      </c>
      <c r="N2046" s="13">
        <v>0.225905463474524</v>
      </c>
      <c r="P2046" s="40"/>
    </row>
    <row r="2047" spans="1:16" x14ac:dyDescent="0.35">
      <c r="A2047" s="9" t="s">
        <v>268</v>
      </c>
      <c r="B2047" s="9" t="s">
        <v>278</v>
      </c>
      <c r="C2047" s="9" t="s">
        <v>363</v>
      </c>
      <c r="D2047" s="10">
        <v>4975.6026969577497</v>
      </c>
      <c r="E2047" s="11">
        <v>0.20727327348683799</v>
      </c>
      <c r="F2047" s="12">
        <v>4625</v>
      </c>
      <c r="G2047" s="13">
        <v>0.92953563250294902</v>
      </c>
      <c r="H2047" s="13">
        <v>0.25354969574036501</v>
      </c>
      <c r="I2047" s="12">
        <v>4289</v>
      </c>
      <c r="J2047" s="13">
        <v>0.86200612493084305</v>
      </c>
      <c r="K2047" s="13">
        <v>0.25818685287743798</v>
      </c>
      <c r="L2047" s="12">
        <v>336</v>
      </c>
      <c r="M2047" s="13">
        <v>6.7529507572106101E-2</v>
      </c>
      <c r="N2047" s="13">
        <v>0.206261510128913</v>
      </c>
      <c r="P2047" s="40"/>
    </row>
    <row r="2048" spans="1:16" x14ac:dyDescent="0.35">
      <c r="A2048" s="9" t="s">
        <v>268</v>
      </c>
      <c r="B2048" s="9" t="s">
        <v>278</v>
      </c>
      <c r="C2048" s="9" t="s">
        <v>364</v>
      </c>
      <c r="D2048" s="10">
        <v>2476.7362935299202</v>
      </c>
      <c r="E2048" s="11">
        <v>0.103175689537569</v>
      </c>
      <c r="F2048" s="12">
        <v>2279</v>
      </c>
      <c r="G2048" s="13">
        <v>0.920162556649057</v>
      </c>
      <c r="H2048" s="13">
        <v>0.124938325749685</v>
      </c>
      <c r="I2048" s="12">
        <v>2089</v>
      </c>
      <c r="J2048" s="13">
        <v>0.84344869716537096</v>
      </c>
      <c r="K2048" s="13">
        <v>0.12575246809535301</v>
      </c>
      <c r="L2048" s="12">
        <v>190</v>
      </c>
      <c r="M2048" s="13">
        <v>7.6713859483686198E-2</v>
      </c>
      <c r="N2048" s="13">
        <v>0.116635972989564</v>
      </c>
      <c r="P2048" s="40"/>
    </row>
    <row r="2049" spans="1:16" x14ac:dyDescent="0.35">
      <c r="A2049" s="9" t="s">
        <v>268</v>
      </c>
      <c r="B2049" s="9" t="s">
        <v>278</v>
      </c>
      <c r="C2049" s="9" t="s">
        <v>365</v>
      </c>
      <c r="D2049" s="10">
        <v>3619.1597830587302</v>
      </c>
      <c r="E2049" s="11">
        <v>0.15076667917339301</v>
      </c>
      <c r="F2049" s="12">
        <v>2745</v>
      </c>
      <c r="G2049" s="13">
        <v>0.75846333528829801</v>
      </c>
      <c r="H2049" s="13">
        <v>0.150485170769146</v>
      </c>
      <c r="I2049" s="12">
        <v>2528</v>
      </c>
      <c r="J2049" s="13">
        <v>0.69850466725275695</v>
      </c>
      <c r="K2049" s="13">
        <v>0.152179147604142</v>
      </c>
      <c r="L2049" s="12">
        <v>217</v>
      </c>
      <c r="M2049" s="13">
        <v>5.9958668035541202E-2</v>
      </c>
      <c r="N2049" s="13">
        <v>0.13321055862492301</v>
      </c>
      <c r="P2049" s="40"/>
    </row>
    <row r="2050" spans="1:16" x14ac:dyDescent="0.35">
      <c r="A2050" s="9" t="s">
        <v>268</v>
      </c>
      <c r="B2050" s="9" t="s">
        <v>278</v>
      </c>
      <c r="C2050" s="9" t="s">
        <v>16</v>
      </c>
      <c r="D2050" s="10">
        <v>24005.037471817101</v>
      </c>
      <c r="E2050" s="11">
        <v>1</v>
      </c>
      <c r="F2050" s="12">
        <v>18241</v>
      </c>
      <c r="G2050" s="13">
        <v>0.75988217145737402</v>
      </c>
      <c r="H2050" s="13">
        <v>1</v>
      </c>
      <c r="I2050" s="12">
        <v>16612</v>
      </c>
      <c r="J2050" s="13">
        <v>0.69202141506769899</v>
      </c>
      <c r="K2050" s="13">
        <v>1</v>
      </c>
      <c r="L2050" s="12">
        <v>1629</v>
      </c>
      <c r="M2050" s="13">
        <v>6.7860756389674995E-2</v>
      </c>
      <c r="N2050" s="13">
        <v>1</v>
      </c>
      <c r="P2050" s="40"/>
    </row>
    <row r="2051" spans="1:16" x14ac:dyDescent="0.35">
      <c r="A2051" s="9" t="s">
        <v>268</v>
      </c>
      <c r="B2051" s="9" t="s">
        <v>279</v>
      </c>
      <c r="C2051" s="9" t="s">
        <v>414</v>
      </c>
      <c r="D2051" s="10">
        <v>329.62559083999997</v>
      </c>
      <c r="E2051" s="11">
        <v>3.3651411039606498E-2</v>
      </c>
      <c r="F2051" s="12">
        <v>162</v>
      </c>
      <c r="G2051" s="13">
        <v>0.49146669585685998</v>
      </c>
      <c r="H2051" s="13">
        <v>2.2456334904352601E-2</v>
      </c>
      <c r="I2051" s="12">
        <v>129</v>
      </c>
      <c r="J2051" s="13">
        <v>0.39135310966379599</v>
      </c>
      <c r="K2051" s="13">
        <v>1.9524746481004999E-2</v>
      </c>
      <c r="L2051" s="12">
        <v>33</v>
      </c>
      <c r="M2051" s="13">
        <v>0.100113586193064</v>
      </c>
      <c r="N2051" s="13">
        <v>5.4365733113673799E-2</v>
      </c>
      <c r="P2051" s="40"/>
    </row>
    <row r="2052" spans="1:16" x14ac:dyDescent="0.35">
      <c r="A2052" s="9" t="s">
        <v>268</v>
      </c>
      <c r="B2052" s="9" t="s">
        <v>279</v>
      </c>
      <c r="C2052" s="9" t="s">
        <v>415</v>
      </c>
      <c r="D2052" s="10">
        <v>350.76789588999998</v>
      </c>
      <c r="E2052" s="11">
        <v>3.5809824759091197E-2</v>
      </c>
      <c r="F2052" s="12">
        <v>246</v>
      </c>
      <c r="G2052" s="13">
        <v>0.70131845839490703</v>
      </c>
      <c r="H2052" s="13">
        <v>3.41003604103133E-2</v>
      </c>
      <c r="I2052" s="12">
        <v>217</v>
      </c>
      <c r="J2052" s="13">
        <v>0.61864270516949105</v>
      </c>
      <c r="K2052" s="13">
        <v>3.2843953382775799E-2</v>
      </c>
      <c r="L2052" s="12" t="s">
        <v>421</v>
      </c>
      <c r="M2052" s="13" t="s">
        <v>421</v>
      </c>
      <c r="N2052" s="13" t="s">
        <v>421</v>
      </c>
      <c r="P2052" s="40"/>
    </row>
    <row r="2053" spans="1:16" x14ac:dyDescent="0.35">
      <c r="A2053" s="9" t="s">
        <v>268</v>
      </c>
      <c r="B2053" s="9" t="s">
        <v>279</v>
      </c>
      <c r="C2053" s="9" t="s">
        <v>361</v>
      </c>
      <c r="D2053" s="10">
        <v>942.00846006431198</v>
      </c>
      <c r="E2053" s="11">
        <v>9.6169456417593696E-2</v>
      </c>
      <c r="F2053" s="12">
        <v>610</v>
      </c>
      <c r="G2053" s="13">
        <v>0.64755257076815897</v>
      </c>
      <c r="H2053" s="13">
        <v>8.4557804269475997E-2</v>
      </c>
      <c r="I2053" s="12">
        <v>549</v>
      </c>
      <c r="J2053" s="13">
        <v>0.58279731369134302</v>
      </c>
      <c r="K2053" s="13">
        <v>8.3093688512184002E-2</v>
      </c>
      <c r="L2053" s="12">
        <v>61</v>
      </c>
      <c r="M2053" s="13">
        <v>6.4755257076815897E-2</v>
      </c>
      <c r="N2053" s="13">
        <v>0.100494233937397</v>
      </c>
      <c r="P2053" s="40"/>
    </row>
    <row r="2054" spans="1:16" x14ac:dyDescent="0.35">
      <c r="A2054" s="9" t="s">
        <v>268</v>
      </c>
      <c r="B2054" s="9" t="s">
        <v>279</v>
      </c>
      <c r="C2054" s="9" t="s">
        <v>362</v>
      </c>
      <c r="D2054" s="10">
        <v>2170.5285730713399</v>
      </c>
      <c r="E2054" s="11">
        <v>0.22158883052587</v>
      </c>
      <c r="F2054" s="12">
        <v>1452</v>
      </c>
      <c r="G2054" s="13">
        <v>0.66896147694816499</v>
      </c>
      <c r="H2054" s="13">
        <v>0.20127529803160499</v>
      </c>
      <c r="I2054" s="12">
        <v>1338</v>
      </c>
      <c r="J2054" s="13">
        <v>0.61643970809686299</v>
      </c>
      <c r="K2054" s="13">
        <v>0.20251248675646999</v>
      </c>
      <c r="L2054" s="12">
        <v>114</v>
      </c>
      <c r="M2054" s="13">
        <v>5.2521768851302199E-2</v>
      </c>
      <c r="N2054" s="13">
        <v>0.18780889621087299</v>
      </c>
      <c r="P2054" s="40"/>
    </row>
    <row r="2055" spans="1:16" x14ac:dyDescent="0.35">
      <c r="A2055" s="9" t="s">
        <v>268</v>
      </c>
      <c r="B2055" s="9" t="s">
        <v>279</v>
      </c>
      <c r="C2055" s="9" t="s">
        <v>363</v>
      </c>
      <c r="D2055" s="10">
        <v>2881.2964334088301</v>
      </c>
      <c r="E2055" s="11">
        <v>0.29415098008775997</v>
      </c>
      <c r="F2055" s="12">
        <v>2428</v>
      </c>
      <c r="G2055" s="13">
        <v>0.84267622444090595</v>
      </c>
      <c r="H2055" s="13">
        <v>0.33656778486276701</v>
      </c>
      <c r="I2055" s="12">
        <v>2228</v>
      </c>
      <c r="J2055" s="13">
        <v>0.773263026381523</v>
      </c>
      <c r="K2055" s="13">
        <v>0.337218102013016</v>
      </c>
      <c r="L2055" s="12">
        <v>200</v>
      </c>
      <c r="M2055" s="13">
        <v>6.9413198059382702E-2</v>
      </c>
      <c r="N2055" s="13">
        <v>0.32948929159802298</v>
      </c>
      <c r="P2055" s="40"/>
    </row>
    <row r="2056" spans="1:16" x14ac:dyDescent="0.35">
      <c r="A2056" s="9" t="s">
        <v>268</v>
      </c>
      <c r="B2056" s="9" t="s">
        <v>279</v>
      </c>
      <c r="C2056" s="9" t="s">
        <v>364</v>
      </c>
      <c r="D2056" s="10">
        <v>1545.8090673556901</v>
      </c>
      <c r="E2056" s="11">
        <v>0.15781134038099301</v>
      </c>
      <c r="F2056" s="12">
        <v>1528</v>
      </c>
      <c r="G2056" s="13" t="s">
        <v>424</v>
      </c>
      <c r="H2056" s="13">
        <v>0.211810368727474</v>
      </c>
      <c r="I2056" s="12">
        <v>1410</v>
      </c>
      <c r="J2056" s="13">
        <v>0.91214369858237998</v>
      </c>
      <c r="K2056" s="13">
        <v>0.21341001967610099</v>
      </c>
      <c r="L2056" s="12">
        <v>118</v>
      </c>
      <c r="M2056" s="13">
        <v>7.6335430094128201E-2</v>
      </c>
      <c r="N2056" s="13">
        <v>0.194398682042834</v>
      </c>
      <c r="P2056" s="40"/>
    </row>
    <row r="2057" spans="1:16" x14ac:dyDescent="0.35">
      <c r="A2057" s="9" t="s">
        <v>268</v>
      </c>
      <c r="B2057" s="9" t="s">
        <v>279</v>
      </c>
      <c r="C2057" s="9" t="s">
        <v>365</v>
      </c>
      <c r="D2057" s="10">
        <v>736.15484872983302</v>
      </c>
      <c r="E2057" s="11">
        <v>7.5153902159955793E-2</v>
      </c>
      <c r="F2057" s="12">
        <v>787</v>
      </c>
      <c r="G2057" s="13" t="s">
        <v>424</v>
      </c>
      <c r="H2057" s="13">
        <v>0.10909342944275</v>
      </c>
      <c r="I2057" s="12">
        <v>735</v>
      </c>
      <c r="J2057" s="13" t="s">
        <v>424</v>
      </c>
      <c r="K2057" s="13">
        <v>0.111245648554563</v>
      </c>
      <c r="L2057" s="12">
        <v>52</v>
      </c>
      <c r="M2057" s="13">
        <v>7.0637312366713598E-2</v>
      </c>
      <c r="N2057" s="13">
        <v>8.5667215815486003E-2</v>
      </c>
      <c r="P2057" s="40"/>
    </row>
    <row r="2058" spans="1:16" x14ac:dyDescent="0.35">
      <c r="A2058" s="9" t="s">
        <v>268</v>
      </c>
      <c r="B2058" s="9" t="s">
        <v>279</v>
      </c>
      <c r="C2058" s="9" t="s">
        <v>16</v>
      </c>
      <c r="D2058" s="10">
        <v>9795.2977499826702</v>
      </c>
      <c r="E2058" s="11">
        <v>1</v>
      </c>
      <c r="F2058" s="12">
        <v>7214</v>
      </c>
      <c r="G2058" s="13">
        <v>0.73647582586376803</v>
      </c>
      <c r="H2058" s="13">
        <v>1</v>
      </c>
      <c r="I2058" s="12">
        <v>6607</v>
      </c>
      <c r="J2058" s="13">
        <v>0.67450731653478202</v>
      </c>
      <c r="K2058" s="13">
        <v>1</v>
      </c>
      <c r="L2058" s="12" t="s">
        <v>421</v>
      </c>
      <c r="M2058" s="13" t="s">
        <v>421</v>
      </c>
      <c r="N2058" s="13" t="s">
        <v>421</v>
      </c>
      <c r="P2058" s="40"/>
    </row>
    <row r="2059" spans="1:16" x14ac:dyDescent="0.35">
      <c r="A2059" s="9" t="s">
        <v>268</v>
      </c>
      <c r="B2059" s="9" t="s">
        <v>280</v>
      </c>
      <c r="C2059" s="9" t="s">
        <v>414</v>
      </c>
      <c r="D2059" s="10">
        <v>681.59606689999998</v>
      </c>
      <c r="E2059" s="11">
        <v>4.9859173022935001E-2</v>
      </c>
      <c r="F2059" s="12">
        <v>375</v>
      </c>
      <c r="G2059" s="13">
        <v>0.55017923108851796</v>
      </c>
      <c r="H2059" s="13">
        <v>4.0827436037016898E-2</v>
      </c>
      <c r="I2059" s="12">
        <v>304</v>
      </c>
      <c r="J2059" s="13">
        <v>0.44601196333575799</v>
      </c>
      <c r="K2059" s="13">
        <v>3.7369391518131498E-2</v>
      </c>
      <c r="L2059" s="12">
        <v>71</v>
      </c>
      <c r="M2059" s="13">
        <v>0.104167267752759</v>
      </c>
      <c r="N2059" s="13">
        <v>6.7619047619047606E-2</v>
      </c>
      <c r="P2059" s="40"/>
    </row>
    <row r="2060" spans="1:16" x14ac:dyDescent="0.35">
      <c r="A2060" s="9" t="s">
        <v>268</v>
      </c>
      <c r="B2060" s="9" t="s">
        <v>280</v>
      </c>
      <c r="C2060" s="9" t="s">
        <v>415</v>
      </c>
      <c r="D2060" s="10">
        <v>678.55294520999996</v>
      </c>
      <c r="E2060" s="11">
        <v>4.9636566792882003E-2</v>
      </c>
      <c r="F2060" s="12">
        <v>526</v>
      </c>
      <c r="G2060" s="13">
        <v>0.77517900955718699</v>
      </c>
      <c r="H2060" s="13">
        <v>5.7267283614589E-2</v>
      </c>
      <c r="I2060" s="12">
        <v>480</v>
      </c>
      <c r="J2060" s="13">
        <v>0.70738768932975205</v>
      </c>
      <c r="K2060" s="13">
        <v>5.9004302397049797E-2</v>
      </c>
      <c r="L2060" s="12">
        <v>46</v>
      </c>
      <c r="M2060" s="13">
        <v>6.7791320227434601E-2</v>
      </c>
      <c r="N2060" s="13">
        <v>4.3809523809523798E-2</v>
      </c>
      <c r="P2060" s="40"/>
    </row>
    <row r="2061" spans="1:16" x14ac:dyDescent="0.35">
      <c r="A2061" s="9" t="s">
        <v>268</v>
      </c>
      <c r="B2061" s="9" t="s">
        <v>280</v>
      </c>
      <c r="C2061" s="9" t="s">
        <v>361</v>
      </c>
      <c r="D2061" s="10">
        <v>1670.75445209228</v>
      </c>
      <c r="E2061" s="11">
        <v>0.122216719478121</v>
      </c>
      <c r="F2061" s="12">
        <v>977</v>
      </c>
      <c r="G2061" s="13">
        <v>0.58476576182484996</v>
      </c>
      <c r="H2061" s="13">
        <v>0.106369080021775</v>
      </c>
      <c r="I2061" s="12">
        <v>880</v>
      </c>
      <c r="J2061" s="13">
        <v>0.52670815804080595</v>
      </c>
      <c r="K2061" s="13">
        <v>0.108174554394591</v>
      </c>
      <c r="L2061" s="12">
        <v>97</v>
      </c>
      <c r="M2061" s="13">
        <v>5.8057603784043399E-2</v>
      </c>
      <c r="N2061" s="13">
        <v>9.2380952380952397E-2</v>
      </c>
      <c r="P2061" s="40"/>
    </row>
    <row r="2062" spans="1:16" x14ac:dyDescent="0.35">
      <c r="A2062" s="9" t="s">
        <v>268</v>
      </c>
      <c r="B2062" s="9" t="s">
        <v>280</v>
      </c>
      <c r="C2062" s="9" t="s">
        <v>362</v>
      </c>
      <c r="D2062" s="10">
        <v>2997.0419808694401</v>
      </c>
      <c r="E2062" s="11">
        <v>0.21923547088644299</v>
      </c>
      <c r="F2062" s="12">
        <v>2343</v>
      </c>
      <c r="G2062" s="13">
        <v>0.78177083102462797</v>
      </c>
      <c r="H2062" s="13">
        <v>0.25508982035928102</v>
      </c>
      <c r="I2062" s="12">
        <v>2122</v>
      </c>
      <c r="J2062" s="13">
        <v>0.70803145686481495</v>
      </c>
      <c r="K2062" s="13">
        <v>0.26084818684695799</v>
      </c>
      <c r="L2062" s="12">
        <v>221</v>
      </c>
      <c r="M2062" s="13">
        <v>7.3739374159813395E-2</v>
      </c>
      <c r="N2062" s="13">
        <v>0.21047619047619001</v>
      </c>
      <c r="P2062" s="40"/>
    </row>
    <row r="2063" spans="1:16" x14ac:dyDescent="0.35">
      <c r="A2063" s="9" t="s">
        <v>268</v>
      </c>
      <c r="B2063" s="9" t="s">
        <v>280</v>
      </c>
      <c r="C2063" s="9" t="s">
        <v>363</v>
      </c>
      <c r="D2063" s="10">
        <v>3179.2124623782802</v>
      </c>
      <c r="E2063" s="11">
        <v>0.232561354057294</v>
      </c>
      <c r="F2063" s="12">
        <v>2570</v>
      </c>
      <c r="G2063" s="13">
        <v>0.80837629771916997</v>
      </c>
      <c r="H2063" s="13">
        <v>0.279804028307022</v>
      </c>
      <c r="I2063" s="12">
        <v>2298</v>
      </c>
      <c r="J2063" s="13">
        <v>0.72282051834966998</v>
      </c>
      <c r="K2063" s="13">
        <v>0.28248309772587599</v>
      </c>
      <c r="L2063" s="12">
        <v>272</v>
      </c>
      <c r="M2063" s="13">
        <v>8.5555779369499693E-2</v>
      </c>
      <c r="N2063" s="13">
        <v>0.25904761904761903</v>
      </c>
      <c r="P2063" s="40"/>
    </row>
    <row r="2064" spans="1:16" x14ac:dyDescent="0.35">
      <c r="A2064" s="9" t="s">
        <v>268</v>
      </c>
      <c r="B2064" s="9" t="s">
        <v>280</v>
      </c>
      <c r="C2064" s="9" t="s">
        <v>364</v>
      </c>
      <c r="D2064" s="10">
        <v>1550.5273519279899</v>
      </c>
      <c r="E2064" s="11">
        <v>0.113422032888451</v>
      </c>
      <c r="F2064" s="12">
        <v>1356</v>
      </c>
      <c r="G2064" s="13">
        <v>0.87454116711575303</v>
      </c>
      <c r="H2064" s="13">
        <v>0.14763200870985299</v>
      </c>
      <c r="I2064" s="12">
        <v>1196</v>
      </c>
      <c r="J2064" s="13">
        <v>0.77135046893100301</v>
      </c>
      <c r="K2064" s="13">
        <v>0.14701905347264899</v>
      </c>
      <c r="L2064" s="12">
        <v>160</v>
      </c>
      <c r="M2064" s="13">
        <v>0.10319069818475</v>
      </c>
      <c r="N2064" s="13">
        <v>0.15238095238095201</v>
      </c>
      <c r="P2064" s="40"/>
    </row>
    <row r="2065" spans="1:16" x14ac:dyDescent="0.35">
      <c r="A2065" s="9" t="s">
        <v>268</v>
      </c>
      <c r="B2065" s="9" t="s">
        <v>280</v>
      </c>
      <c r="C2065" s="9" t="s">
        <v>365</v>
      </c>
      <c r="D2065" s="10">
        <v>1187.8738040783601</v>
      </c>
      <c r="E2065" s="11">
        <v>8.6893702007884599E-2</v>
      </c>
      <c r="F2065" s="12">
        <v>1037</v>
      </c>
      <c r="G2065" s="13">
        <v>0.87298835654060403</v>
      </c>
      <c r="H2065" s="13">
        <v>0.112901469787697</v>
      </c>
      <c r="I2065" s="12">
        <v>855</v>
      </c>
      <c r="J2065" s="13">
        <v>0.71977342800599398</v>
      </c>
      <c r="K2065" s="13">
        <v>0.105101413644745</v>
      </c>
      <c r="L2065" s="12">
        <v>182</v>
      </c>
      <c r="M2065" s="13">
        <v>0.153214928534609</v>
      </c>
      <c r="N2065" s="13">
        <v>0.17333333333333301</v>
      </c>
      <c r="P2065" s="40"/>
    </row>
    <row r="2066" spans="1:16" x14ac:dyDescent="0.35">
      <c r="A2066" s="9" t="s">
        <v>268</v>
      </c>
      <c r="B2066" s="9" t="s">
        <v>280</v>
      </c>
      <c r="C2066" s="9" t="s">
        <v>16</v>
      </c>
      <c r="D2066" s="10">
        <v>13670.424629515401</v>
      </c>
      <c r="E2066" s="11">
        <v>1</v>
      </c>
      <c r="F2066" s="12">
        <v>9185</v>
      </c>
      <c r="G2066" s="13">
        <v>0.67188841963028301</v>
      </c>
      <c r="H2066" s="13">
        <v>1</v>
      </c>
      <c r="I2066" s="12">
        <v>8135</v>
      </c>
      <c r="J2066" s="13">
        <v>0.59508027149617304</v>
      </c>
      <c r="K2066" s="13">
        <v>1</v>
      </c>
      <c r="L2066" s="12">
        <v>1050</v>
      </c>
      <c r="M2066" s="13">
        <v>7.6808148134109702E-2</v>
      </c>
      <c r="N2066" s="13">
        <v>1</v>
      </c>
      <c r="P2066" s="40"/>
    </row>
    <row r="2067" spans="1:16" x14ac:dyDescent="0.35">
      <c r="A2067" s="9" t="s">
        <v>268</v>
      </c>
      <c r="B2067" s="9" t="s">
        <v>281</v>
      </c>
      <c r="C2067" s="9" t="s">
        <v>414</v>
      </c>
      <c r="D2067" s="10">
        <v>606.52138086000002</v>
      </c>
      <c r="E2067" s="11">
        <v>5.3353552690947603E-2</v>
      </c>
      <c r="F2067" s="12">
        <v>264</v>
      </c>
      <c r="G2067" s="13">
        <v>0.43526907431633899</v>
      </c>
      <c r="H2067" s="13">
        <v>3.7789865445176103E-2</v>
      </c>
      <c r="I2067" s="12">
        <v>214</v>
      </c>
      <c r="J2067" s="13">
        <v>0.35283174963521402</v>
      </c>
      <c r="K2067" s="13">
        <v>3.3060404758226497E-2</v>
      </c>
      <c r="L2067" s="12">
        <v>50</v>
      </c>
      <c r="M2067" s="13">
        <v>8.2437324681124899E-2</v>
      </c>
      <c r="N2067" s="13">
        <v>9.7465886939571103E-2</v>
      </c>
      <c r="P2067" s="40"/>
    </row>
    <row r="2068" spans="1:16" x14ac:dyDescent="0.35">
      <c r="A2068" s="9" t="s">
        <v>268</v>
      </c>
      <c r="B2068" s="9" t="s">
        <v>281</v>
      </c>
      <c r="C2068" s="9" t="s">
        <v>415</v>
      </c>
      <c r="D2068" s="10">
        <v>603.62695027999996</v>
      </c>
      <c r="E2068" s="11">
        <v>5.3098939812764499E-2</v>
      </c>
      <c r="F2068" s="12">
        <v>357</v>
      </c>
      <c r="G2068" s="13">
        <v>0.59142488557610096</v>
      </c>
      <c r="H2068" s="13">
        <v>5.1102204408817603E-2</v>
      </c>
      <c r="I2068" s="12">
        <v>329</v>
      </c>
      <c r="J2068" s="13">
        <v>0.54503862004072101</v>
      </c>
      <c r="K2068" s="13">
        <v>5.0826510118955698E-2</v>
      </c>
      <c r="L2068" s="12" t="s">
        <v>421</v>
      </c>
      <c r="M2068" s="13" t="s">
        <v>421</v>
      </c>
      <c r="N2068" s="13" t="s">
        <v>421</v>
      </c>
      <c r="P2068" s="40"/>
    </row>
    <row r="2069" spans="1:16" x14ac:dyDescent="0.35">
      <c r="A2069" s="9" t="s">
        <v>268</v>
      </c>
      <c r="B2069" s="9" t="s">
        <v>281</v>
      </c>
      <c r="C2069" s="9" t="s">
        <v>361</v>
      </c>
      <c r="D2069" s="10">
        <v>1345.2285975657901</v>
      </c>
      <c r="E2069" s="11">
        <v>0.118335028453288</v>
      </c>
      <c r="F2069" s="12">
        <v>744</v>
      </c>
      <c r="G2069" s="13">
        <v>0.55306585166735101</v>
      </c>
      <c r="H2069" s="13">
        <v>0.106498711709133</v>
      </c>
      <c r="I2069" s="12">
        <v>672</v>
      </c>
      <c r="J2069" s="13">
        <v>0.49954334989309102</v>
      </c>
      <c r="K2069" s="13">
        <v>0.103815850455739</v>
      </c>
      <c r="L2069" s="12">
        <v>72</v>
      </c>
      <c r="M2069" s="13">
        <v>5.3522501774259802E-2</v>
      </c>
      <c r="N2069" s="13">
        <v>0.140350877192982</v>
      </c>
      <c r="P2069" s="40"/>
    </row>
    <row r="2070" spans="1:16" x14ac:dyDescent="0.35">
      <c r="A2070" s="9" t="s">
        <v>268</v>
      </c>
      <c r="B2070" s="9" t="s">
        <v>281</v>
      </c>
      <c r="C2070" s="9" t="s">
        <v>362</v>
      </c>
      <c r="D2070" s="10">
        <v>2590.2523117000801</v>
      </c>
      <c r="E2070" s="11">
        <v>0.227855385739548</v>
      </c>
      <c r="F2070" s="12">
        <v>1651</v>
      </c>
      <c r="G2070" s="13">
        <v>0.63738964445374402</v>
      </c>
      <c r="H2070" s="13">
        <v>0.236329802462067</v>
      </c>
      <c r="I2070" s="12">
        <v>1540</v>
      </c>
      <c r="J2070" s="13">
        <v>0.59453667623183903</v>
      </c>
      <c r="K2070" s="13">
        <v>0.23791132396106901</v>
      </c>
      <c r="L2070" s="12">
        <v>111</v>
      </c>
      <c r="M2070" s="13">
        <v>4.2852968221905201E-2</v>
      </c>
      <c r="N2070" s="13">
        <v>0.216374269005848</v>
      </c>
      <c r="P2070" s="40"/>
    </row>
    <row r="2071" spans="1:16" x14ac:dyDescent="0.35">
      <c r="A2071" s="9" t="s">
        <v>268</v>
      </c>
      <c r="B2071" s="9" t="s">
        <v>281</v>
      </c>
      <c r="C2071" s="9" t="s">
        <v>363</v>
      </c>
      <c r="D2071" s="10">
        <v>2851.6561764746598</v>
      </c>
      <c r="E2071" s="11">
        <v>0.250850164345857</v>
      </c>
      <c r="F2071" s="12">
        <v>2187</v>
      </c>
      <c r="G2071" s="13">
        <v>0.76692275108132402</v>
      </c>
      <c r="H2071" s="13">
        <v>0.31305468079015197</v>
      </c>
      <c r="I2071" s="12">
        <v>2047</v>
      </c>
      <c r="J2071" s="13">
        <v>0.71782847346294998</v>
      </c>
      <c r="K2071" s="13">
        <v>0.316236675420979</v>
      </c>
      <c r="L2071" s="12">
        <v>140</v>
      </c>
      <c r="M2071" s="13">
        <v>4.9094277618374697E-2</v>
      </c>
      <c r="N2071" s="13">
        <v>0.27290448343079898</v>
      </c>
      <c r="P2071" s="40"/>
    </row>
    <row r="2072" spans="1:16" x14ac:dyDescent="0.35">
      <c r="A2072" s="9" t="s">
        <v>268</v>
      </c>
      <c r="B2072" s="9" t="s">
        <v>281</v>
      </c>
      <c r="C2072" s="9" t="s">
        <v>364</v>
      </c>
      <c r="D2072" s="10">
        <v>1269.8003540915399</v>
      </c>
      <c r="E2072" s="11">
        <v>0.111699871161912</v>
      </c>
      <c r="F2072" s="12">
        <v>1132</v>
      </c>
      <c r="G2072" s="13">
        <v>0.89147872447230103</v>
      </c>
      <c r="H2072" s="13">
        <v>0.162038362439164</v>
      </c>
      <c r="I2072" s="12">
        <v>1073</v>
      </c>
      <c r="J2072" s="13">
        <v>0.84501472734874405</v>
      </c>
      <c r="K2072" s="13">
        <v>0.16576548740923799</v>
      </c>
      <c r="L2072" s="12">
        <v>59</v>
      </c>
      <c r="M2072" s="13">
        <v>4.6463997123556297E-2</v>
      </c>
      <c r="N2072" s="13">
        <v>0.11500974658869401</v>
      </c>
      <c r="P2072" s="40"/>
    </row>
    <row r="2073" spans="1:16" x14ac:dyDescent="0.35">
      <c r="A2073" s="9" t="s">
        <v>268</v>
      </c>
      <c r="B2073" s="9" t="s">
        <v>281</v>
      </c>
      <c r="C2073" s="9" t="s">
        <v>365</v>
      </c>
      <c r="D2073" s="10">
        <v>686.92490894519199</v>
      </c>
      <c r="E2073" s="11">
        <v>6.0426368271082199E-2</v>
      </c>
      <c r="F2073" s="12">
        <v>650</v>
      </c>
      <c r="G2073" s="13">
        <v>0.94624607658806303</v>
      </c>
      <c r="H2073" s="13">
        <v>9.3043229315774398E-2</v>
      </c>
      <c r="I2073" s="12">
        <v>597</v>
      </c>
      <c r="J2073" s="13">
        <v>0.86909062726626696</v>
      </c>
      <c r="K2073" s="13">
        <v>9.22292600030898E-2</v>
      </c>
      <c r="L2073" s="12">
        <v>53</v>
      </c>
      <c r="M2073" s="13">
        <v>7.7155449321795896E-2</v>
      </c>
      <c r="N2073" s="13">
        <v>0.103313840155945</v>
      </c>
      <c r="P2073" s="40"/>
    </row>
    <row r="2074" spans="1:16" x14ac:dyDescent="0.35">
      <c r="A2074" s="9" t="s">
        <v>268</v>
      </c>
      <c r="B2074" s="9" t="s">
        <v>281</v>
      </c>
      <c r="C2074" s="9" t="s">
        <v>16</v>
      </c>
      <c r="D2074" s="10">
        <v>11367.9661478833</v>
      </c>
      <c r="E2074" s="11">
        <v>1</v>
      </c>
      <c r="F2074" s="12">
        <v>6986</v>
      </c>
      <c r="G2074" s="13">
        <v>0.61453384968961999</v>
      </c>
      <c r="H2074" s="13">
        <v>1</v>
      </c>
      <c r="I2074" s="12">
        <v>6473</v>
      </c>
      <c r="J2074" s="13">
        <v>0.56940704395088904</v>
      </c>
      <c r="K2074" s="13">
        <v>1</v>
      </c>
      <c r="L2074" s="12" t="s">
        <v>421</v>
      </c>
      <c r="M2074" s="13" t="s">
        <v>421</v>
      </c>
      <c r="N2074" s="13" t="s">
        <v>421</v>
      </c>
      <c r="P2074" s="40"/>
    </row>
    <row r="2075" spans="1:16" x14ac:dyDescent="0.35">
      <c r="A2075" s="9" t="s">
        <v>268</v>
      </c>
      <c r="B2075" s="9" t="s">
        <v>282</v>
      </c>
      <c r="C2075" s="9" t="s">
        <v>414</v>
      </c>
      <c r="D2075" s="10">
        <v>242.85862965999999</v>
      </c>
      <c r="E2075" s="11">
        <v>5.2823773975670001E-2</v>
      </c>
      <c r="F2075" s="12">
        <v>192</v>
      </c>
      <c r="G2075" s="13">
        <v>0.790583395240261</v>
      </c>
      <c r="H2075" s="13">
        <v>5.0446663163426199E-2</v>
      </c>
      <c r="I2075" s="12">
        <v>157</v>
      </c>
      <c r="J2075" s="13">
        <v>0.64646663048292197</v>
      </c>
      <c r="K2075" s="13">
        <v>4.5297172533179497E-2</v>
      </c>
      <c r="L2075" s="12">
        <v>35</v>
      </c>
      <c r="M2075" s="13">
        <v>0.14411676475733901</v>
      </c>
      <c r="N2075" s="13">
        <v>0.10294117647058799</v>
      </c>
      <c r="P2075" s="40"/>
    </row>
    <row r="2076" spans="1:16" x14ac:dyDescent="0.35">
      <c r="A2076" s="9" t="s">
        <v>268</v>
      </c>
      <c r="B2076" s="9" t="s">
        <v>282</v>
      </c>
      <c r="C2076" s="9" t="s">
        <v>415</v>
      </c>
      <c r="D2076" s="10">
        <v>246.02195316999999</v>
      </c>
      <c r="E2076" s="11">
        <v>5.3511823176713803E-2</v>
      </c>
      <c r="F2076" s="12">
        <v>298</v>
      </c>
      <c r="G2076" s="13" t="s">
        <v>424</v>
      </c>
      <c r="H2076" s="13">
        <v>7.8297425118234398E-2</v>
      </c>
      <c r="I2076" s="12">
        <v>263</v>
      </c>
      <c r="J2076" s="13" t="s">
        <v>424</v>
      </c>
      <c r="K2076" s="13">
        <v>7.5879976918638195E-2</v>
      </c>
      <c r="L2076" s="12">
        <v>35</v>
      </c>
      <c r="M2076" s="13">
        <v>0.142263727074044</v>
      </c>
      <c r="N2076" s="13">
        <v>0.10294117647058799</v>
      </c>
      <c r="P2076" s="40"/>
    </row>
    <row r="2077" spans="1:16" x14ac:dyDescent="0.35">
      <c r="A2077" s="9" t="s">
        <v>268</v>
      </c>
      <c r="B2077" s="9" t="s">
        <v>282</v>
      </c>
      <c r="C2077" s="9" t="s">
        <v>361</v>
      </c>
      <c r="D2077" s="10">
        <v>412.05148955121501</v>
      </c>
      <c r="E2077" s="11">
        <v>8.9624629690383595E-2</v>
      </c>
      <c r="F2077" s="12">
        <v>340</v>
      </c>
      <c r="G2077" s="13">
        <v>0.82513959692345795</v>
      </c>
      <c r="H2077" s="13">
        <v>8.9332632685233795E-2</v>
      </c>
      <c r="I2077" s="12">
        <v>312</v>
      </c>
      <c r="J2077" s="13">
        <v>0.75718692423564404</v>
      </c>
      <c r="K2077" s="13">
        <v>9.0017311021350299E-2</v>
      </c>
      <c r="L2077" s="12" t="s">
        <v>421</v>
      </c>
      <c r="M2077" s="13" t="s">
        <v>421</v>
      </c>
      <c r="N2077" s="13" t="s">
        <v>421</v>
      </c>
      <c r="P2077" s="40"/>
    </row>
    <row r="2078" spans="1:16" x14ac:dyDescent="0.35">
      <c r="A2078" s="9" t="s">
        <v>268</v>
      </c>
      <c r="B2078" s="9" t="s">
        <v>282</v>
      </c>
      <c r="C2078" s="9" t="s">
        <v>362</v>
      </c>
      <c r="D2078" s="10">
        <v>902.84673746325905</v>
      </c>
      <c r="E2078" s="11">
        <v>0.196376682439485</v>
      </c>
      <c r="F2078" s="12">
        <v>723</v>
      </c>
      <c r="G2078" s="13">
        <v>0.80080036843398605</v>
      </c>
      <c r="H2078" s="13">
        <v>0.189963215974777</v>
      </c>
      <c r="I2078" s="12">
        <v>667</v>
      </c>
      <c r="J2078" s="13">
        <v>0.73877433713066198</v>
      </c>
      <c r="K2078" s="13">
        <v>0.19244085401038699</v>
      </c>
      <c r="L2078" s="12">
        <v>56</v>
      </c>
      <c r="M2078" s="13">
        <v>6.2026031303324E-2</v>
      </c>
      <c r="N2078" s="13">
        <v>0.16470588235294101</v>
      </c>
      <c r="P2078" s="40"/>
    </row>
    <row r="2079" spans="1:16" x14ac:dyDescent="0.35">
      <c r="A2079" s="9" t="s">
        <v>268</v>
      </c>
      <c r="B2079" s="9" t="s">
        <v>282</v>
      </c>
      <c r="C2079" s="9" t="s">
        <v>363</v>
      </c>
      <c r="D2079" s="10">
        <v>1060.3437562664899</v>
      </c>
      <c r="E2079" s="11">
        <v>0.230633595338776</v>
      </c>
      <c r="F2079" s="12">
        <v>1056</v>
      </c>
      <c r="G2079" s="13" t="s">
        <v>424</v>
      </c>
      <c r="H2079" s="13">
        <v>0.27745664739884401</v>
      </c>
      <c r="I2079" s="12">
        <v>969</v>
      </c>
      <c r="J2079" s="13">
        <v>0.91385458184983404</v>
      </c>
      <c r="K2079" s="13">
        <v>0.27957299480669401</v>
      </c>
      <c r="L2079" s="12">
        <v>87</v>
      </c>
      <c r="M2079" s="13">
        <v>8.2048863385898396E-2</v>
      </c>
      <c r="N2079" s="13">
        <v>0.25588235294117601</v>
      </c>
      <c r="P2079" s="40"/>
    </row>
    <row r="2080" spans="1:16" x14ac:dyDescent="0.35">
      <c r="A2080" s="9" t="s">
        <v>268</v>
      </c>
      <c r="B2080" s="9" t="s">
        <v>282</v>
      </c>
      <c r="C2080" s="9" t="s">
        <v>364</v>
      </c>
      <c r="D2080" s="10">
        <v>647.46323406624003</v>
      </c>
      <c r="E2080" s="11">
        <v>0.14082864414475699</v>
      </c>
      <c r="F2080" s="12">
        <v>630</v>
      </c>
      <c r="G2080" s="13" t="s">
        <v>424</v>
      </c>
      <c r="H2080" s="13">
        <v>0.165528113504992</v>
      </c>
      <c r="I2080" s="12">
        <v>588</v>
      </c>
      <c r="J2080" s="13">
        <v>0.90815967465396397</v>
      </c>
      <c r="K2080" s="13">
        <v>0.169648009232545</v>
      </c>
      <c r="L2080" s="12">
        <v>42</v>
      </c>
      <c r="M2080" s="13">
        <v>6.48685481895689E-2</v>
      </c>
      <c r="N2080" s="13">
        <v>0.123529411764706</v>
      </c>
      <c r="P2080" s="40"/>
    </row>
    <row r="2081" spans="1:16" x14ac:dyDescent="0.35">
      <c r="A2081" s="9" t="s">
        <v>268</v>
      </c>
      <c r="B2081" s="9" t="s">
        <v>282</v>
      </c>
      <c r="C2081" s="9" t="s">
        <v>365</v>
      </c>
      <c r="D2081" s="10">
        <v>593.84338595698102</v>
      </c>
      <c r="E2081" s="11">
        <v>0.12916588074574301</v>
      </c>
      <c r="F2081" s="12">
        <v>567</v>
      </c>
      <c r="G2081" s="13" t="s">
        <v>424</v>
      </c>
      <c r="H2081" s="13">
        <v>0.14897530215449301</v>
      </c>
      <c r="I2081" s="12">
        <v>510</v>
      </c>
      <c r="J2081" s="13">
        <v>0.85881229303940598</v>
      </c>
      <c r="K2081" s="13">
        <v>0.14714368147720699</v>
      </c>
      <c r="L2081" s="12">
        <v>57</v>
      </c>
      <c r="M2081" s="13">
        <v>9.5984903339698294E-2</v>
      </c>
      <c r="N2081" s="13">
        <v>0.16764705882352901</v>
      </c>
      <c r="P2081" s="40"/>
    </row>
    <row r="2082" spans="1:16" x14ac:dyDescent="0.35">
      <c r="A2082" s="9" t="s">
        <v>268</v>
      </c>
      <c r="B2082" s="9" t="s">
        <v>282</v>
      </c>
      <c r="C2082" s="9" t="s">
        <v>16</v>
      </c>
      <c r="D2082" s="10">
        <v>4597.5251554699198</v>
      </c>
      <c r="E2082" s="11">
        <v>1</v>
      </c>
      <c r="F2082" s="12">
        <v>3806</v>
      </c>
      <c r="G2082" s="13">
        <v>0.82783668850007297</v>
      </c>
      <c r="H2082" s="13">
        <v>1</v>
      </c>
      <c r="I2082" s="12">
        <v>3466</v>
      </c>
      <c r="J2082" s="13">
        <v>0.75388385768293498</v>
      </c>
      <c r="K2082" s="13">
        <v>1</v>
      </c>
      <c r="L2082" s="12" t="s">
        <v>421</v>
      </c>
      <c r="M2082" s="13" t="s">
        <v>421</v>
      </c>
      <c r="N2082" s="13" t="s">
        <v>421</v>
      </c>
      <c r="P2082" s="40"/>
    </row>
    <row r="2083" spans="1:16" x14ac:dyDescent="0.35">
      <c r="A2083" s="9" t="s">
        <v>268</v>
      </c>
      <c r="B2083" s="9" t="s">
        <v>283</v>
      </c>
      <c r="C2083" s="9" t="s">
        <v>414</v>
      </c>
      <c r="D2083" s="10">
        <v>1317.89542916</v>
      </c>
      <c r="E2083" s="11">
        <v>5.0849844161480702E-2</v>
      </c>
      <c r="F2083" s="12">
        <v>761</v>
      </c>
      <c r="G2083" s="13">
        <v>0.57743579889722096</v>
      </c>
      <c r="H2083" s="13">
        <v>3.9987388996899798E-2</v>
      </c>
      <c r="I2083" s="12">
        <v>643</v>
      </c>
      <c r="J2083" s="13">
        <v>0.48789910471867698</v>
      </c>
      <c r="K2083" s="13">
        <v>3.823057256674E-2</v>
      </c>
      <c r="L2083" s="12">
        <v>118</v>
      </c>
      <c r="M2083" s="13">
        <v>8.9536694178544096E-2</v>
      </c>
      <c r="N2083" s="13">
        <v>5.3345388788426797E-2</v>
      </c>
      <c r="P2083" s="40"/>
    </row>
    <row r="2084" spans="1:16" x14ac:dyDescent="0.35">
      <c r="A2084" s="9" t="s">
        <v>268</v>
      </c>
      <c r="B2084" s="9" t="s">
        <v>283</v>
      </c>
      <c r="C2084" s="9" t="s">
        <v>415</v>
      </c>
      <c r="D2084" s="10">
        <v>1321.88583386</v>
      </c>
      <c r="E2084" s="11">
        <v>5.1003810441844599E-2</v>
      </c>
      <c r="F2084" s="12">
        <v>1107</v>
      </c>
      <c r="G2084" s="13">
        <v>0.83743994499697605</v>
      </c>
      <c r="H2084" s="13">
        <v>5.8168251799695203E-2</v>
      </c>
      <c r="I2084" s="12">
        <v>997</v>
      </c>
      <c r="J2084" s="13">
        <v>0.75422549698463004</v>
      </c>
      <c r="K2084" s="13">
        <v>5.9278197276889197E-2</v>
      </c>
      <c r="L2084" s="12">
        <v>110</v>
      </c>
      <c r="M2084" s="13">
        <v>8.3214448012346301E-2</v>
      </c>
      <c r="N2084" s="13">
        <v>4.9728752260397802E-2</v>
      </c>
      <c r="P2084" s="40"/>
    </row>
    <row r="2085" spans="1:16" x14ac:dyDescent="0.35">
      <c r="A2085" s="9" t="s">
        <v>268</v>
      </c>
      <c r="B2085" s="9" t="s">
        <v>283</v>
      </c>
      <c r="C2085" s="9" t="s">
        <v>361</v>
      </c>
      <c r="D2085" s="10">
        <v>2881.0626807703802</v>
      </c>
      <c r="E2085" s="11">
        <v>0.111163287386169</v>
      </c>
      <c r="F2085" s="12">
        <v>2022</v>
      </c>
      <c r="G2085" s="13">
        <v>0.70182436970074102</v>
      </c>
      <c r="H2085" s="13">
        <v>0.106247701119227</v>
      </c>
      <c r="I2085" s="12">
        <v>1764</v>
      </c>
      <c r="J2085" s="13">
        <v>0.61227407920480104</v>
      </c>
      <c r="K2085" s="13">
        <v>0.104881384148879</v>
      </c>
      <c r="L2085" s="12">
        <v>258</v>
      </c>
      <c r="M2085" s="13">
        <v>8.9550290495940293E-2</v>
      </c>
      <c r="N2085" s="13">
        <v>0.116636528028933</v>
      </c>
      <c r="P2085" s="40"/>
    </row>
    <row r="2086" spans="1:16" x14ac:dyDescent="0.35">
      <c r="A2086" s="9" t="s">
        <v>268</v>
      </c>
      <c r="B2086" s="9" t="s">
        <v>283</v>
      </c>
      <c r="C2086" s="9" t="s">
        <v>362</v>
      </c>
      <c r="D2086" s="10">
        <v>5361.9740930367097</v>
      </c>
      <c r="E2086" s="11">
        <v>0.206887087545784</v>
      </c>
      <c r="F2086" s="12">
        <v>4382</v>
      </c>
      <c r="G2086" s="13">
        <v>0.81723632452656803</v>
      </c>
      <c r="H2086" s="13">
        <v>0.23025589827124199</v>
      </c>
      <c r="I2086" s="12">
        <v>3882</v>
      </c>
      <c r="J2086" s="13">
        <v>0.72398708621911001</v>
      </c>
      <c r="K2086" s="13">
        <v>0.23081039300790801</v>
      </c>
      <c r="L2086" s="12">
        <v>500</v>
      </c>
      <c r="M2086" s="13">
        <v>9.3249238307458696E-2</v>
      </c>
      <c r="N2086" s="13">
        <v>0.22603978300180799</v>
      </c>
      <c r="P2086" s="40"/>
    </row>
    <row r="2087" spans="1:16" x14ac:dyDescent="0.35">
      <c r="A2087" s="9" t="s">
        <v>268</v>
      </c>
      <c r="B2087" s="9" t="s">
        <v>283</v>
      </c>
      <c r="C2087" s="9" t="s">
        <v>363</v>
      </c>
      <c r="D2087" s="10">
        <v>6542.6672850371997</v>
      </c>
      <c r="E2087" s="11">
        <v>0.252443103210861</v>
      </c>
      <c r="F2087" s="12">
        <v>5745</v>
      </c>
      <c r="G2087" s="13">
        <v>0.87808224837270399</v>
      </c>
      <c r="H2087" s="13">
        <v>0.30187588671115601</v>
      </c>
      <c r="I2087" s="12">
        <v>5155</v>
      </c>
      <c r="J2087" s="13">
        <v>0.78790495915775305</v>
      </c>
      <c r="K2087" s="13">
        <v>0.30649860277067598</v>
      </c>
      <c r="L2087" s="12">
        <v>590</v>
      </c>
      <c r="M2087" s="13">
        <v>9.0177289214951301E-2</v>
      </c>
      <c r="N2087" s="13">
        <v>0.26672694394213398</v>
      </c>
      <c r="P2087" s="40"/>
    </row>
    <row r="2088" spans="1:16" x14ac:dyDescent="0.35">
      <c r="A2088" s="9" t="s">
        <v>268</v>
      </c>
      <c r="B2088" s="9" t="s">
        <v>283</v>
      </c>
      <c r="C2088" s="9" t="s">
        <v>364</v>
      </c>
      <c r="D2088" s="10">
        <v>3286.9114466148599</v>
      </c>
      <c r="E2088" s="11">
        <v>0.12682260757174299</v>
      </c>
      <c r="F2088" s="12">
        <v>3037</v>
      </c>
      <c r="G2088" s="13">
        <v>0.92396769713031401</v>
      </c>
      <c r="H2088" s="13">
        <v>0.15958173506384299</v>
      </c>
      <c r="I2088" s="12">
        <v>2686</v>
      </c>
      <c r="J2088" s="13">
        <v>0.81718051843662198</v>
      </c>
      <c r="K2088" s="13">
        <v>0.15970033890243199</v>
      </c>
      <c r="L2088" s="12">
        <v>351</v>
      </c>
      <c r="M2088" s="13">
        <v>0.106787178693691</v>
      </c>
      <c r="N2088" s="13">
        <v>0.15867992766726899</v>
      </c>
      <c r="P2088" s="40"/>
    </row>
    <row r="2089" spans="1:16" x14ac:dyDescent="0.35">
      <c r="A2089" s="9" t="s">
        <v>268</v>
      </c>
      <c r="B2089" s="9" t="s">
        <v>283</v>
      </c>
      <c r="C2089" s="9" t="s">
        <v>365</v>
      </c>
      <c r="D2089" s="10">
        <v>1939.64182346557</v>
      </c>
      <c r="E2089" s="11">
        <v>7.4839385788886006E-2</v>
      </c>
      <c r="F2089" s="12">
        <v>1977</v>
      </c>
      <c r="G2089" s="13" t="s">
        <v>424</v>
      </c>
      <c r="H2089" s="13">
        <v>0.103883138037938</v>
      </c>
      <c r="I2089" s="12">
        <v>1692</v>
      </c>
      <c r="J2089" s="13">
        <v>0.87232600345608602</v>
      </c>
      <c r="K2089" s="13">
        <v>0.100600511326476</v>
      </c>
      <c r="L2089" s="12">
        <v>285</v>
      </c>
      <c r="M2089" s="13">
        <v>0.14693434455377299</v>
      </c>
      <c r="N2089" s="13">
        <v>0.128842676311031</v>
      </c>
      <c r="P2089" s="40"/>
    </row>
    <row r="2090" spans="1:16" x14ac:dyDescent="0.35">
      <c r="A2090" s="9" t="s">
        <v>268</v>
      </c>
      <c r="B2090" s="9" t="s">
        <v>283</v>
      </c>
      <c r="C2090" s="9" t="s">
        <v>16</v>
      </c>
      <c r="D2090" s="10">
        <v>25917.393669385499</v>
      </c>
      <c r="E2090" s="11">
        <v>1</v>
      </c>
      <c r="F2090" s="12">
        <v>19031</v>
      </c>
      <c r="G2090" s="13">
        <v>0.73429451443954596</v>
      </c>
      <c r="H2090" s="13">
        <v>1</v>
      </c>
      <c r="I2090" s="12">
        <v>16819</v>
      </c>
      <c r="J2090" s="13">
        <v>0.64894642627075505</v>
      </c>
      <c r="K2090" s="13">
        <v>1</v>
      </c>
      <c r="L2090" s="12">
        <v>2212</v>
      </c>
      <c r="M2090" s="13">
        <v>8.5348088168791802E-2</v>
      </c>
      <c r="N2090" s="13">
        <v>1</v>
      </c>
      <c r="P2090" s="40"/>
    </row>
    <row r="2091" spans="1:16" x14ac:dyDescent="0.35">
      <c r="A2091" s="9" t="s">
        <v>268</v>
      </c>
      <c r="B2091" s="9" t="s">
        <v>284</v>
      </c>
      <c r="C2091" s="9" t="s">
        <v>414</v>
      </c>
      <c r="D2091" s="10">
        <v>256.05854348999998</v>
      </c>
      <c r="E2091" s="11">
        <v>4.4670059358688299E-2</v>
      </c>
      <c r="F2091" s="12">
        <v>200</v>
      </c>
      <c r="G2091" s="13">
        <v>0.78107138029475898</v>
      </c>
      <c r="H2091" s="13">
        <v>4.2158516020236098E-2</v>
      </c>
      <c r="I2091" s="12">
        <v>165</v>
      </c>
      <c r="J2091" s="13">
        <v>0.64438388874317698</v>
      </c>
      <c r="K2091" s="13">
        <v>3.8132655419459198E-2</v>
      </c>
      <c r="L2091" s="12">
        <v>35</v>
      </c>
      <c r="M2091" s="13">
        <v>0.136687491551583</v>
      </c>
      <c r="N2091" s="13">
        <v>8.3932853717026398E-2</v>
      </c>
      <c r="P2091" s="40"/>
    </row>
    <row r="2092" spans="1:16" x14ac:dyDescent="0.35">
      <c r="A2092" s="9" t="s">
        <v>268</v>
      </c>
      <c r="B2092" s="9" t="s">
        <v>284</v>
      </c>
      <c r="C2092" s="9" t="s">
        <v>415</v>
      </c>
      <c r="D2092" s="10">
        <v>290.53333986000001</v>
      </c>
      <c r="E2092" s="11">
        <v>5.0684274620702102E-2</v>
      </c>
      <c r="F2092" s="12">
        <v>247</v>
      </c>
      <c r="G2092" s="13">
        <v>0.850160605041137</v>
      </c>
      <c r="H2092" s="13">
        <v>5.2065767284991599E-2</v>
      </c>
      <c r="I2092" s="12">
        <v>221</v>
      </c>
      <c r="J2092" s="13">
        <v>0.76067001503680698</v>
      </c>
      <c r="K2092" s="13">
        <v>5.1074647561821097E-2</v>
      </c>
      <c r="L2092" s="12" t="s">
        <v>421</v>
      </c>
      <c r="M2092" s="13" t="s">
        <v>421</v>
      </c>
      <c r="N2092" s="13" t="s">
        <v>421</v>
      </c>
      <c r="P2092" s="40"/>
    </row>
    <row r="2093" spans="1:16" x14ac:dyDescent="0.35">
      <c r="A2093" s="9" t="s">
        <v>268</v>
      </c>
      <c r="B2093" s="9" t="s">
        <v>284</v>
      </c>
      <c r="C2093" s="9" t="s">
        <v>361</v>
      </c>
      <c r="D2093" s="10">
        <v>540.95647096442997</v>
      </c>
      <c r="E2093" s="11">
        <v>9.4371222061533394E-2</v>
      </c>
      <c r="F2093" s="12">
        <v>382</v>
      </c>
      <c r="G2093" s="13">
        <v>0.70615663274895601</v>
      </c>
      <c r="H2093" s="13">
        <v>8.0522765598650903E-2</v>
      </c>
      <c r="I2093" s="12">
        <v>336</v>
      </c>
      <c r="J2093" s="13">
        <v>0.62112206440745799</v>
      </c>
      <c r="K2093" s="13">
        <v>7.7651952854171494E-2</v>
      </c>
      <c r="L2093" s="12">
        <v>46</v>
      </c>
      <c r="M2093" s="13">
        <v>8.5034568341497294E-2</v>
      </c>
      <c r="N2093" s="13">
        <v>0.11031175059952</v>
      </c>
      <c r="P2093" s="40"/>
    </row>
    <row r="2094" spans="1:16" x14ac:dyDescent="0.35">
      <c r="A2094" s="9" t="s">
        <v>268</v>
      </c>
      <c r="B2094" s="9" t="s">
        <v>284</v>
      </c>
      <c r="C2094" s="9" t="s">
        <v>362</v>
      </c>
      <c r="D2094" s="10">
        <v>1045.1031933485499</v>
      </c>
      <c r="E2094" s="11">
        <v>0.182320890553131</v>
      </c>
      <c r="F2094" s="12">
        <v>802</v>
      </c>
      <c r="G2094" s="13">
        <v>0.76738833552920405</v>
      </c>
      <c r="H2094" s="13">
        <v>0.16905564924114699</v>
      </c>
      <c r="I2094" s="12">
        <v>729</v>
      </c>
      <c r="J2094" s="13">
        <v>0.69753877381644602</v>
      </c>
      <c r="K2094" s="13">
        <v>0.16847700485324699</v>
      </c>
      <c r="L2094" s="12">
        <v>73</v>
      </c>
      <c r="M2094" s="13">
        <v>6.9849561712757996E-2</v>
      </c>
      <c r="N2094" s="13">
        <v>0.17505995203836899</v>
      </c>
      <c r="P2094" s="40"/>
    </row>
    <row r="2095" spans="1:16" x14ac:dyDescent="0.35">
      <c r="A2095" s="9" t="s">
        <v>268</v>
      </c>
      <c r="B2095" s="9" t="s">
        <v>284</v>
      </c>
      <c r="C2095" s="9" t="s">
        <v>363</v>
      </c>
      <c r="D2095" s="10">
        <v>1532.26885193763</v>
      </c>
      <c r="E2095" s="11">
        <v>0.26730816959519199</v>
      </c>
      <c r="F2095" s="12">
        <v>1463</v>
      </c>
      <c r="G2095" s="13" t="s">
        <v>424</v>
      </c>
      <c r="H2095" s="13">
        <v>0.30838954468802698</v>
      </c>
      <c r="I2095" s="12">
        <v>1342</v>
      </c>
      <c r="J2095" s="13">
        <v>0.87582541295085203</v>
      </c>
      <c r="K2095" s="13">
        <v>0.31014559741160203</v>
      </c>
      <c r="L2095" s="12">
        <v>121</v>
      </c>
      <c r="M2095" s="13">
        <v>7.8967865102126E-2</v>
      </c>
      <c r="N2095" s="13">
        <v>0.29016786570743403</v>
      </c>
      <c r="P2095" s="40"/>
    </row>
    <row r="2096" spans="1:16" x14ac:dyDescent="0.35">
      <c r="A2096" s="9" t="s">
        <v>268</v>
      </c>
      <c r="B2096" s="9" t="s">
        <v>284</v>
      </c>
      <c r="C2096" s="9" t="s">
        <v>364</v>
      </c>
      <c r="D2096" s="10">
        <v>940.72321235576806</v>
      </c>
      <c r="E2096" s="11">
        <v>0.16411153935064501</v>
      </c>
      <c r="F2096" s="12">
        <v>945</v>
      </c>
      <c r="G2096" s="13" t="s">
        <v>424</v>
      </c>
      <c r="H2096" s="13">
        <v>0.19919898819561599</v>
      </c>
      <c r="I2096" s="12">
        <v>904</v>
      </c>
      <c r="J2096" s="13" t="s">
        <v>424</v>
      </c>
      <c r="K2096" s="13">
        <v>0.20892073029812799</v>
      </c>
      <c r="L2096" s="12">
        <v>41</v>
      </c>
      <c r="M2096" s="13">
        <v>4.3583489236252E-2</v>
      </c>
      <c r="N2096" s="13">
        <v>9.83213429256595E-2</v>
      </c>
      <c r="P2096" s="40"/>
    </row>
    <row r="2097" spans="1:16" x14ac:dyDescent="0.35">
      <c r="A2097" s="9" t="s">
        <v>268</v>
      </c>
      <c r="B2097" s="9" t="s">
        <v>284</v>
      </c>
      <c r="C2097" s="9" t="s">
        <v>365</v>
      </c>
      <c r="D2097" s="10">
        <v>617.59456462387595</v>
      </c>
      <c r="E2097" s="11">
        <v>0.10774093098139199</v>
      </c>
      <c r="F2097" s="12">
        <v>705</v>
      </c>
      <c r="G2097" s="13" t="s">
        <v>424</v>
      </c>
      <c r="H2097" s="13">
        <v>0.14860876897133199</v>
      </c>
      <c r="I2097" s="12">
        <v>630</v>
      </c>
      <c r="J2097" s="13" t="s">
        <v>424</v>
      </c>
      <c r="K2097" s="13">
        <v>0.145597411601572</v>
      </c>
      <c r="L2097" s="12">
        <v>75</v>
      </c>
      <c r="M2097" s="13">
        <v>0.121438892594005</v>
      </c>
      <c r="N2097" s="13">
        <v>0.17985611510791399</v>
      </c>
      <c r="P2097" s="40"/>
    </row>
    <row r="2098" spans="1:16" x14ac:dyDescent="0.35">
      <c r="A2098" s="9" t="s">
        <v>268</v>
      </c>
      <c r="B2098" s="9" t="s">
        <v>284</v>
      </c>
      <c r="C2098" s="9" t="s">
        <v>16</v>
      </c>
      <c r="D2098" s="10">
        <v>5732.2185635331398</v>
      </c>
      <c r="E2098" s="11">
        <v>1</v>
      </c>
      <c r="F2098" s="12">
        <v>4744</v>
      </c>
      <c r="G2098" s="13">
        <v>0.82760277672942795</v>
      </c>
      <c r="H2098" s="13">
        <v>1</v>
      </c>
      <c r="I2098" s="12">
        <v>4327</v>
      </c>
      <c r="J2098" s="13">
        <v>0.75485607396885201</v>
      </c>
      <c r="K2098" s="13">
        <v>1</v>
      </c>
      <c r="L2098" s="12" t="s">
        <v>421</v>
      </c>
      <c r="M2098" s="13" t="s">
        <v>421</v>
      </c>
      <c r="N2098" s="13" t="s">
        <v>421</v>
      </c>
      <c r="P2098" s="40"/>
    </row>
    <row r="2099" spans="1:16" x14ac:dyDescent="0.35">
      <c r="A2099" s="9" t="s">
        <v>268</v>
      </c>
      <c r="B2099" s="9" t="s">
        <v>285</v>
      </c>
      <c r="C2099" s="9" t="s">
        <v>414</v>
      </c>
      <c r="D2099" s="10">
        <v>1341.46106184</v>
      </c>
      <c r="E2099" s="11">
        <v>4.8955175998630099E-2</v>
      </c>
      <c r="F2099" s="12">
        <v>413</v>
      </c>
      <c r="G2099" s="13">
        <v>0.30787326725198699</v>
      </c>
      <c r="H2099" s="13">
        <v>2.9735762113903101E-2</v>
      </c>
      <c r="I2099" s="12">
        <v>330</v>
      </c>
      <c r="J2099" s="13">
        <v>0.246000431460425</v>
      </c>
      <c r="K2099" s="13">
        <v>2.6209197045508701E-2</v>
      </c>
      <c r="L2099" s="12">
        <v>83</v>
      </c>
      <c r="M2099" s="13">
        <v>6.1872835791561498E-2</v>
      </c>
      <c r="N2099" s="13">
        <v>6.3944530046224995E-2</v>
      </c>
      <c r="P2099" s="40"/>
    </row>
    <row r="2100" spans="1:16" x14ac:dyDescent="0.35">
      <c r="A2100" s="9" t="s">
        <v>268</v>
      </c>
      <c r="B2100" s="9" t="s">
        <v>285</v>
      </c>
      <c r="C2100" s="9" t="s">
        <v>415</v>
      </c>
      <c r="D2100" s="10">
        <v>1222.82278913</v>
      </c>
      <c r="E2100" s="11">
        <v>4.4625600071375802E-2</v>
      </c>
      <c r="F2100" s="12">
        <v>644</v>
      </c>
      <c r="G2100" s="13">
        <v>0.52665030920644296</v>
      </c>
      <c r="H2100" s="13">
        <v>4.6367629058967498E-2</v>
      </c>
      <c r="I2100" s="12">
        <v>575</v>
      </c>
      <c r="J2100" s="13">
        <v>0.47022349036289601</v>
      </c>
      <c r="K2100" s="13">
        <v>4.5667540306568201E-2</v>
      </c>
      <c r="L2100" s="12">
        <v>69</v>
      </c>
      <c r="M2100" s="13">
        <v>5.6426818843547499E-2</v>
      </c>
      <c r="N2100" s="13">
        <v>5.3158705701078598E-2</v>
      </c>
      <c r="P2100" s="40"/>
    </row>
    <row r="2101" spans="1:16" x14ac:dyDescent="0.35">
      <c r="A2101" s="9" t="s">
        <v>268</v>
      </c>
      <c r="B2101" s="9" t="s">
        <v>285</v>
      </c>
      <c r="C2101" s="9" t="s">
        <v>361</v>
      </c>
      <c r="D2101" s="10">
        <v>3122.3544974974502</v>
      </c>
      <c r="E2101" s="11">
        <v>0.11394696298187</v>
      </c>
      <c r="F2101" s="12">
        <v>1433</v>
      </c>
      <c r="G2101" s="13">
        <v>0.45894852783325601</v>
      </c>
      <c r="H2101" s="13">
        <v>0.103175174598603</v>
      </c>
      <c r="I2101" s="12">
        <v>1309</v>
      </c>
      <c r="J2101" s="13">
        <v>0.41923490783931</v>
      </c>
      <c r="K2101" s="13">
        <v>0.103963148280518</v>
      </c>
      <c r="L2101" s="12">
        <v>124</v>
      </c>
      <c r="M2101" s="13">
        <v>3.9713619993945397E-2</v>
      </c>
      <c r="N2101" s="13">
        <v>9.55315870570108E-2</v>
      </c>
      <c r="P2101" s="40"/>
    </row>
    <row r="2102" spans="1:16" x14ac:dyDescent="0.35">
      <c r="A2102" s="9" t="s">
        <v>268</v>
      </c>
      <c r="B2102" s="9" t="s">
        <v>285</v>
      </c>
      <c r="C2102" s="9" t="s">
        <v>362</v>
      </c>
      <c r="D2102" s="10">
        <v>6236.5477535067403</v>
      </c>
      <c r="E2102" s="11">
        <v>0.227596090249543</v>
      </c>
      <c r="F2102" s="12">
        <v>3146</v>
      </c>
      <c r="G2102" s="13">
        <v>0.504445748568355</v>
      </c>
      <c r="H2102" s="13">
        <v>0.226510187918497</v>
      </c>
      <c r="I2102" s="12">
        <v>2851</v>
      </c>
      <c r="J2102" s="13">
        <v>0.45714393807005099</v>
      </c>
      <c r="K2102" s="13">
        <v>0.22643157811134901</v>
      </c>
      <c r="L2102" s="12">
        <v>295</v>
      </c>
      <c r="M2102" s="13">
        <v>4.7301810498304099E-2</v>
      </c>
      <c r="N2102" s="13">
        <v>0.22727272727272699</v>
      </c>
      <c r="P2102" s="40"/>
    </row>
    <row r="2103" spans="1:16" x14ac:dyDescent="0.35">
      <c r="A2103" s="9" t="s">
        <v>268</v>
      </c>
      <c r="B2103" s="9" t="s">
        <v>285</v>
      </c>
      <c r="C2103" s="9" t="s">
        <v>363</v>
      </c>
      <c r="D2103" s="10">
        <v>5841.1727410720896</v>
      </c>
      <c r="E2103" s="11">
        <v>0.21316730519584201</v>
      </c>
      <c r="F2103" s="12">
        <v>3943</v>
      </c>
      <c r="G2103" s="13">
        <v>0.67503567772869899</v>
      </c>
      <c r="H2103" s="13">
        <v>0.283893728850169</v>
      </c>
      <c r="I2103" s="12">
        <v>3630</v>
      </c>
      <c r="J2103" s="13">
        <v>0.62145054784559395</v>
      </c>
      <c r="K2103" s="13">
        <v>0.28830116750059598</v>
      </c>
      <c r="L2103" s="12">
        <v>313</v>
      </c>
      <c r="M2103" s="13">
        <v>5.3585129883104897E-2</v>
      </c>
      <c r="N2103" s="13">
        <v>0.241140215716487</v>
      </c>
      <c r="P2103" s="40"/>
    </row>
    <row r="2104" spans="1:16" x14ac:dyDescent="0.35">
      <c r="A2104" s="9" t="s">
        <v>268</v>
      </c>
      <c r="B2104" s="9" t="s">
        <v>285</v>
      </c>
      <c r="C2104" s="9" t="s">
        <v>364</v>
      </c>
      <c r="D2104" s="10">
        <v>3695.7049364050399</v>
      </c>
      <c r="E2104" s="11">
        <v>0.134870769452341</v>
      </c>
      <c r="F2104" s="12">
        <v>2422</v>
      </c>
      <c r="G2104" s="13">
        <v>0.655355349433274</v>
      </c>
      <c r="H2104" s="13">
        <v>0.17438260493916</v>
      </c>
      <c r="I2104" s="12">
        <v>2205</v>
      </c>
      <c r="J2104" s="13">
        <v>0.596638540669021</v>
      </c>
      <c r="K2104" s="13">
        <v>0.175125089349535</v>
      </c>
      <c r="L2104" s="12">
        <v>217</v>
      </c>
      <c r="M2104" s="13">
        <v>5.8716808764252899E-2</v>
      </c>
      <c r="N2104" s="13">
        <v>0.16718027734976901</v>
      </c>
      <c r="P2104" s="40"/>
    </row>
    <row r="2105" spans="1:16" x14ac:dyDescent="0.35">
      <c r="A2105" s="9" t="s">
        <v>268</v>
      </c>
      <c r="B2105" s="9" t="s">
        <v>285</v>
      </c>
      <c r="C2105" s="9" t="s">
        <v>365</v>
      </c>
      <c r="D2105" s="10">
        <v>2511.1093113327302</v>
      </c>
      <c r="E2105" s="11">
        <v>9.1640228542656799E-2</v>
      </c>
      <c r="F2105" s="12">
        <v>1888</v>
      </c>
      <c r="G2105" s="13">
        <v>0.75185894595642899</v>
      </c>
      <c r="H2105" s="13">
        <v>0.1359349125207</v>
      </c>
      <c r="I2105" s="12">
        <v>1691</v>
      </c>
      <c r="J2105" s="13">
        <v>0.67340756229466203</v>
      </c>
      <c r="K2105" s="13">
        <v>0.13430227940592501</v>
      </c>
      <c r="L2105" s="12">
        <v>197</v>
      </c>
      <c r="M2105" s="13">
        <v>7.8451383661767196E-2</v>
      </c>
      <c r="N2105" s="13">
        <v>0.151771956856703</v>
      </c>
      <c r="P2105" s="40"/>
    </row>
    <row r="2106" spans="1:16" x14ac:dyDescent="0.35">
      <c r="A2106" s="9" t="s">
        <v>268</v>
      </c>
      <c r="B2106" s="9" t="s">
        <v>285</v>
      </c>
      <c r="C2106" s="9" t="s">
        <v>16</v>
      </c>
      <c r="D2106" s="10">
        <v>27401.822881354499</v>
      </c>
      <c r="E2106" s="11">
        <v>1</v>
      </c>
      <c r="F2106" s="12">
        <v>13889</v>
      </c>
      <c r="G2106" s="13">
        <v>0.50686408930300497</v>
      </c>
      <c r="H2106" s="13">
        <v>1</v>
      </c>
      <c r="I2106" s="12">
        <v>12591</v>
      </c>
      <c r="J2106" s="13">
        <v>0.45949497792599497</v>
      </c>
      <c r="K2106" s="13">
        <v>1</v>
      </c>
      <c r="L2106" s="12">
        <v>1298</v>
      </c>
      <c r="M2106" s="13">
        <v>4.7369111377010602E-2</v>
      </c>
      <c r="N2106" s="13">
        <v>1</v>
      </c>
      <c r="P2106" s="40"/>
    </row>
    <row r="2107" spans="1:16" x14ac:dyDescent="0.35">
      <c r="A2107" s="9" t="s">
        <v>268</v>
      </c>
      <c r="B2107" s="9" t="s">
        <v>286</v>
      </c>
      <c r="C2107" s="9" t="s">
        <v>414</v>
      </c>
      <c r="D2107" s="10">
        <v>732.98319137999999</v>
      </c>
      <c r="E2107" s="11">
        <v>6.8382329001945394E-2</v>
      </c>
      <c r="F2107" s="12">
        <v>480</v>
      </c>
      <c r="G2107" s="13">
        <v>0.65485812723248904</v>
      </c>
      <c r="H2107" s="13">
        <v>6.0613713852759203E-2</v>
      </c>
      <c r="I2107" s="12">
        <v>393</v>
      </c>
      <c r="J2107" s="13">
        <v>0.53616509167160098</v>
      </c>
      <c r="K2107" s="13">
        <v>5.3976102183766E-2</v>
      </c>
      <c r="L2107" s="12">
        <v>87</v>
      </c>
      <c r="M2107" s="13">
        <v>0.118693035560889</v>
      </c>
      <c r="N2107" s="13">
        <v>0.13636363636363599</v>
      </c>
      <c r="P2107" s="40"/>
    </row>
    <row r="2108" spans="1:16" x14ac:dyDescent="0.35">
      <c r="A2108" s="9" t="s">
        <v>268</v>
      </c>
      <c r="B2108" s="9" t="s">
        <v>286</v>
      </c>
      <c r="C2108" s="9" t="s">
        <v>415</v>
      </c>
      <c r="D2108" s="10">
        <v>628.10314149999999</v>
      </c>
      <c r="E2108" s="11">
        <v>5.8597736175018698E-2</v>
      </c>
      <c r="F2108" s="12">
        <v>557</v>
      </c>
      <c r="G2108" s="13">
        <v>0.88679702933789595</v>
      </c>
      <c r="H2108" s="13">
        <v>7.0337163783305998E-2</v>
      </c>
      <c r="I2108" s="12">
        <v>494</v>
      </c>
      <c r="J2108" s="13">
        <v>0.78649503140560195</v>
      </c>
      <c r="K2108" s="13">
        <v>6.7847823101222393E-2</v>
      </c>
      <c r="L2108" s="12">
        <v>63</v>
      </c>
      <c r="M2108" s="13">
        <v>0.100301997932293</v>
      </c>
      <c r="N2108" s="13">
        <v>9.8746081504702196E-2</v>
      </c>
      <c r="P2108" s="40"/>
    </row>
    <row r="2109" spans="1:16" x14ac:dyDescent="0.35">
      <c r="A2109" s="9" t="s">
        <v>268</v>
      </c>
      <c r="B2109" s="9" t="s">
        <v>286</v>
      </c>
      <c r="C2109" s="9" t="s">
        <v>361</v>
      </c>
      <c r="D2109" s="10">
        <v>882.33728950554701</v>
      </c>
      <c r="E2109" s="11">
        <v>8.2316046986093794E-2</v>
      </c>
      <c r="F2109" s="12">
        <v>826</v>
      </c>
      <c r="G2109" s="13">
        <v>0.93614993928555601</v>
      </c>
      <c r="H2109" s="13">
        <v>0.104306099254956</v>
      </c>
      <c r="I2109" s="12">
        <v>737</v>
      </c>
      <c r="J2109" s="13">
        <v>0.83528148335769403</v>
      </c>
      <c r="K2109" s="13">
        <v>0.101222359565994</v>
      </c>
      <c r="L2109" s="12">
        <v>89</v>
      </c>
      <c r="M2109" s="13">
        <v>0.100868455927863</v>
      </c>
      <c r="N2109" s="13">
        <v>0.139498432601881</v>
      </c>
      <c r="P2109" s="40"/>
    </row>
    <row r="2110" spans="1:16" x14ac:dyDescent="0.35">
      <c r="A2110" s="9" t="s">
        <v>268</v>
      </c>
      <c r="B2110" s="9" t="s">
        <v>286</v>
      </c>
      <c r="C2110" s="9" t="s">
        <v>362</v>
      </c>
      <c r="D2110" s="10">
        <v>2136.0004972380102</v>
      </c>
      <c r="E2110" s="11">
        <v>0.19927426777065599</v>
      </c>
      <c r="F2110" s="12">
        <v>2116</v>
      </c>
      <c r="G2110" s="13" t="s">
        <v>424</v>
      </c>
      <c r="H2110" s="13">
        <v>0.26720545523424699</v>
      </c>
      <c r="I2110" s="12">
        <v>1965</v>
      </c>
      <c r="J2110" s="13">
        <v>0.91994360607166503</v>
      </c>
      <c r="K2110" s="13">
        <v>0.26988051091882997</v>
      </c>
      <c r="L2110" s="12">
        <v>151</v>
      </c>
      <c r="M2110" s="13">
        <v>7.0692867438585993E-2</v>
      </c>
      <c r="N2110" s="13">
        <v>0.236677115987461</v>
      </c>
      <c r="P2110" s="40"/>
    </row>
    <row r="2111" spans="1:16" x14ac:dyDescent="0.35">
      <c r="A2111" s="9" t="s">
        <v>268</v>
      </c>
      <c r="B2111" s="9" t="s">
        <v>286</v>
      </c>
      <c r="C2111" s="9" t="s">
        <v>363</v>
      </c>
      <c r="D2111" s="10">
        <v>2548.9177765327499</v>
      </c>
      <c r="E2111" s="11">
        <v>0.23779663168757001</v>
      </c>
      <c r="F2111" s="12">
        <v>2127</v>
      </c>
      <c r="G2111" s="13">
        <v>0.83447179802454097</v>
      </c>
      <c r="H2111" s="13">
        <v>0.26859451951003899</v>
      </c>
      <c r="I2111" s="12">
        <v>1988</v>
      </c>
      <c r="J2111" s="13">
        <v>0.77993885024578602</v>
      </c>
      <c r="K2111" s="13">
        <v>0.27303941766240902</v>
      </c>
      <c r="L2111" s="12">
        <v>139</v>
      </c>
      <c r="M2111" s="13">
        <v>5.4532947778754698E-2</v>
      </c>
      <c r="N2111" s="13">
        <v>0.21786833855799401</v>
      </c>
      <c r="P2111" s="40"/>
    </row>
    <row r="2112" spans="1:16" x14ac:dyDescent="0.35">
      <c r="A2112" s="9" t="s">
        <v>268</v>
      </c>
      <c r="B2112" s="9" t="s">
        <v>286</v>
      </c>
      <c r="C2112" s="9" t="s">
        <v>364</v>
      </c>
      <c r="D2112" s="10">
        <v>1164.1316828100701</v>
      </c>
      <c r="E2112" s="11">
        <v>0.108605540579493</v>
      </c>
      <c r="F2112" s="12">
        <v>1003</v>
      </c>
      <c r="G2112" s="13">
        <v>0.86158637790776305</v>
      </c>
      <c r="H2112" s="13">
        <v>0.12665740623816099</v>
      </c>
      <c r="I2112" s="12">
        <v>944</v>
      </c>
      <c r="J2112" s="13">
        <v>0.81090482626612903</v>
      </c>
      <c r="K2112" s="13">
        <v>0.12965252025820601</v>
      </c>
      <c r="L2112" s="12">
        <v>59</v>
      </c>
      <c r="M2112" s="13">
        <v>5.0681551641633099E-2</v>
      </c>
      <c r="N2112" s="13">
        <v>9.2476489028213205E-2</v>
      </c>
      <c r="P2112" s="40"/>
    </row>
    <row r="2113" spans="1:16" x14ac:dyDescent="0.35">
      <c r="A2113" s="9" t="s">
        <v>268</v>
      </c>
      <c r="B2113" s="9" t="s">
        <v>286</v>
      </c>
      <c r="C2113" s="9" t="s">
        <v>365</v>
      </c>
      <c r="D2113" s="10">
        <v>1053.5996650331299</v>
      </c>
      <c r="E2113" s="11">
        <v>9.8293657723569405E-2</v>
      </c>
      <c r="F2113" s="12">
        <v>810</v>
      </c>
      <c r="G2113" s="13">
        <v>0.76879295512544299</v>
      </c>
      <c r="H2113" s="13">
        <v>0.102285642126531</v>
      </c>
      <c r="I2113" s="12">
        <v>760</v>
      </c>
      <c r="J2113" s="13">
        <v>0.72133659987078602</v>
      </c>
      <c r="K2113" s="13">
        <v>0.10438126630957301</v>
      </c>
      <c r="L2113" s="12">
        <v>50</v>
      </c>
      <c r="M2113" s="13">
        <v>4.7456355254657002E-2</v>
      </c>
      <c r="N2113" s="13">
        <v>7.8369905956112901E-2</v>
      </c>
      <c r="P2113" s="40"/>
    </row>
    <row r="2114" spans="1:16" x14ac:dyDescent="0.35">
      <c r="A2114" s="9" t="s">
        <v>268</v>
      </c>
      <c r="B2114" s="9" t="s">
        <v>286</v>
      </c>
      <c r="C2114" s="9" t="s">
        <v>16</v>
      </c>
      <c r="D2114" s="10">
        <v>10718.897733932799</v>
      </c>
      <c r="E2114" s="11">
        <v>1</v>
      </c>
      <c r="F2114" s="12">
        <v>7919</v>
      </c>
      <c r="G2114" s="13">
        <v>0.738788651274359</v>
      </c>
      <c r="H2114" s="13">
        <v>1</v>
      </c>
      <c r="I2114" s="12">
        <v>7281</v>
      </c>
      <c r="J2114" s="13">
        <v>0.67926760574928802</v>
      </c>
      <c r="K2114" s="13">
        <v>1</v>
      </c>
      <c r="L2114" s="12">
        <v>638</v>
      </c>
      <c r="M2114" s="13">
        <v>5.9521045525071502E-2</v>
      </c>
      <c r="N2114" s="13">
        <v>1</v>
      </c>
      <c r="P2114" s="40"/>
    </row>
    <row r="2115" spans="1:16" x14ac:dyDescent="0.35">
      <c r="A2115" s="9" t="s">
        <v>268</v>
      </c>
      <c r="B2115" s="9" t="s">
        <v>287</v>
      </c>
      <c r="C2115" s="9" t="s">
        <v>414</v>
      </c>
      <c r="D2115" s="10">
        <v>986.14783325999997</v>
      </c>
      <c r="E2115" s="11">
        <v>5.2539745341084201E-2</v>
      </c>
      <c r="F2115" s="12">
        <v>445</v>
      </c>
      <c r="G2115" s="13">
        <v>0.451250801341745</v>
      </c>
      <c r="H2115" s="13">
        <v>3.6032388663967602E-2</v>
      </c>
      <c r="I2115" s="12">
        <v>365</v>
      </c>
      <c r="J2115" s="13">
        <v>0.37012706177468901</v>
      </c>
      <c r="K2115" s="13">
        <v>3.3004792476715797E-2</v>
      </c>
      <c r="L2115" s="12">
        <v>80</v>
      </c>
      <c r="M2115" s="13">
        <v>8.1123739567055195E-2</v>
      </c>
      <c r="N2115" s="13">
        <v>6.1967467079783102E-2</v>
      </c>
      <c r="P2115" s="40"/>
    </row>
    <row r="2116" spans="1:16" x14ac:dyDescent="0.35">
      <c r="A2116" s="9" t="s">
        <v>268</v>
      </c>
      <c r="B2116" s="9" t="s">
        <v>287</v>
      </c>
      <c r="C2116" s="9" t="s">
        <v>415</v>
      </c>
      <c r="D2116" s="10">
        <v>1024.9148475</v>
      </c>
      <c r="E2116" s="11">
        <v>5.4605164933469799E-2</v>
      </c>
      <c r="F2116" s="12">
        <v>725</v>
      </c>
      <c r="G2116" s="13">
        <v>0.70737583884987099</v>
      </c>
      <c r="H2116" s="13">
        <v>5.8704453441295497E-2</v>
      </c>
      <c r="I2116" s="12">
        <v>637</v>
      </c>
      <c r="J2116" s="13">
        <v>0.62151504737567997</v>
      </c>
      <c r="K2116" s="13">
        <v>5.7600144678542402E-2</v>
      </c>
      <c r="L2116" s="12">
        <v>88</v>
      </c>
      <c r="M2116" s="13">
        <v>8.5860791474191206E-2</v>
      </c>
      <c r="N2116" s="13">
        <v>6.8164213787761399E-2</v>
      </c>
      <c r="P2116" s="40"/>
    </row>
    <row r="2117" spans="1:16" x14ac:dyDescent="0.35">
      <c r="A2117" s="9" t="s">
        <v>268</v>
      </c>
      <c r="B2117" s="9" t="s">
        <v>287</v>
      </c>
      <c r="C2117" s="9" t="s">
        <v>361</v>
      </c>
      <c r="D2117" s="10">
        <v>2145.5439334594398</v>
      </c>
      <c r="E2117" s="11">
        <v>0.11430976987437801</v>
      </c>
      <c r="F2117" s="12">
        <v>1476</v>
      </c>
      <c r="G2117" s="13">
        <v>0.68793743953782505</v>
      </c>
      <c r="H2117" s="13">
        <v>0.11951417004048601</v>
      </c>
      <c r="I2117" s="12">
        <v>1328</v>
      </c>
      <c r="J2117" s="13">
        <v>0.61895726267359796</v>
      </c>
      <c r="K2117" s="13">
        <v>0.120083190161859</v>
      </c>
      <c r="L2117" s="12">
        <v>148</v>
      </c>
      <c r="M2117" s="13">
        <v>6.8980176864226306E-2</v>
      </c>
      <c r="N2117" s="13">
        <v>0.114639814097599</v>
      </c>
      <c r="P2117" s="40"/>
    </row>
    <row r="2118" spans="1:16" x14ac:dyDescent="0.35">
      <c r="A2118" s="9" t="s">
        <v>268</v>
      </c>
      <c r="B2118" s="9" t="s">
        <v>287</v>
      </c>
      <c r="C2118" s="9" t="s">
        <v>362</v>
      </c>
      <c r="D2118" s="10">
        <v>4555.6514712326198</v>
      </c>
      <c r="E2118" s="11">
        <v>0.242714895362136</v>
      </c>
      <c r="F2118" s="12">
        <v>3216</v>
      </c>
      <c r="G2118" s="13">
        <v>0.70593635626165396</v>
      </c>
      <c r="H2118" s="13">
        <v>0.26040485829959498</v>
      </c>
      <c r="I2118" s="12">
        <v>2940</v>
      </c>
      <c r="J2118" s="13">
        <v>0.64535226598546702</v>
      </c>
      <c r="K2118" s="13">
        <v>0.265846821593272</v>
      </c>
      <c r="L2118" s="12">
        <v>276</v>
      </c>
      <c r="M2118" s="13">
        <v>6.0584090276186699E-2</v>
      </c>
      <c r="N2118" s="13">
        <v>0.21378776142525199</v>
      </c>
      <c r="P2118" s="40"/>
    </row>
    <row r="2119" spans="1:16" x14ac:dyDescent="0.35">
      <c r="A2119" s="9" t="s">
        <v>268</v>
      </c>
      <c r="B2119" s="9" t="s">
        <v>287</v>
      </c>
      <c r="C2119" s="9" t="s">
        <v>363</v>
      </c>
      <c r="D2119" s="10">
        <v>4633.7276406090396</v>
      </c>
      <c r="E2119" s="11">
        <v>0.246874618598239</v>
      </c>
      <c r="F2119" s="12">
        <v>3679</v>
      </c>
      <c r="G2119" s="13">
        <v>0.79396120906157697</v>
      </c>
      <c r="H2119" s="13">
        <v>0.29789473684210499</v>
      </c>
      <c r="I2119" s="12">
        <v>3354</v>
      </c>
      <c r="J2119" s="13">
        <v>0.72382329306673798</v>
      </c>
      <c r="K2119" s="13">
        <v>0.30328239442987598</v>
      </c>
      <c r="L2119" s="12">
        <v>325</v>
      </c>
      <c r="M2119" s="13">
        <v>7.0137915994838901E-2</v>
      </c>
      <c r="N2119" s="13">
        <v>0.25174283501161898</v>
      </c>
      <c r="P2119" s="40"/>
    </row>
    <row r="2120" spans="1:16" x14ac:dyDescent="0.35">
      <c r="A2120" s="9" t="s">
        <v>268</v>
      </c>
      <c r="B2120" s="9" t="s">
        <v>287</v>
      </c>
      <c r="C2120" s="9" t="s">
        <v>364</v>
      </c>
      <c r="D2120" s="10">
        <v>1785.1163191926</v>
      </c>
      <c r="E2120" s="11">
        <v>9.5106994764206698E-2</v>
      </c>
      <c r="F2120" s="12">
        <v>1721</v>
      </c>
      <c r="G2120" s="13" t="s">
        <v>424</v>
      </c>
      <c r="H2120" s="13">
        <v>0.13935222672064801</v>
      </c>
      <c r="I2120" s="12">
        <v>1561</v>
      </c>
      <c r="J2120" s="13">
        <v>0.87445282036637095</v>
      </c>
      <c r="K2120" s="13">
        <v>0.14115200289357099</v>
      </c>
      <c r="L2120" s="12">
        <v>160</v>
      </c>
      <c r="M2120" s="13">
        <v>8.9630013618590201E-2</v>
      </c>
      <c r="N2120" s="13">
        <v>0.123934934159566</v>
      </c>
      <c r="P2120" s="40"/>
    </row>
    <row r="2121" spans="1:16" x14ac:dyDescent="0.35">
      <c r="A2121" s="9" t="s">
        <v>268</v>
      </c>
      <c r="B2121" s="9" t="s">
        <v>287</v>
      </c>
      <c r="C2121" s="9" t="s">
        <v>365</v>
      </c>
      <c r="D2121" s="10">
        <v>1036.5206275729499</v>
      </c>
      <c r="E2121" s="11">
        <v>5.52234948724016E-2</v>
      </c>
      <c r="F2121" s="12">
        <v>1088</v>
      </c>
      <c r="G2121" s="13" t="s">
        <v>424</v>
      </c>
      <c r="H2121" s="13">
        <v>8.8097165991902801E-2</v>
      </c>
      <c r="I2121" s="12">
        <v>874</v>
      </c>
      <c r="J2121" s="13">
        <v>0.84320560223340901</v>
      </c>
      <c r="K2121" s="13">
        <v>7.9030653766163306E-2</v>
      </c>
      <c r="L2121" s="12">
        <v>214</v>
      </c>
      <c r="M2121" s="13">
        <v>0.20645995294959901</v>
      </c>
      <c r="N2121" s="13">
        <v>0.16576297443842</v>
      </c>
      <c r="P2121" s="40"/>
    </row>
    <row r="2122" spans="1:16" x14ac:dyDescent="0.35">
      <c r="A2122" s="9" t="s">
        <v>268</v>
      </c>
      <c r="B2122" s="9" t="s">
        <v>287</v>
      </c>
      <c r="C2122" s="9" t="s">
        <v>16</v>
      </c>
      <c r="D2122" s="10">
        <v>18769.558680918599</v>
      </c>
      <c r="E2122" s="11">
        <v>1</v>
      </c>
      <c r="F2122" s="12">
        <v>12350</v>
      </c>
      <c r="G2122" s="13">
        <v>0.65798030789904405</v>
      </c>
      <c r="H2122" s="13">
        <v>1</v>
      </c>
      <c r="I2122" s="12">
        <v>11059</v>
      </c>
      <c r="J2122" s="13">
        <v>0.58919872267656104</v>
      </c>
      <c r="K2122" s="13">
        <v>1</v>
      </c>
      <c r="L2122" s="12">
        <v>1291</v>
      </c>
      <c r="M2122" s="13">
        <v>6.8781585222483094E-2</v>
      </c>
      <c r="N2122" s="13">
        <v>1</v>
      </c>
      <c r="P2122" s="40"/>
    </row>
    <row r="2123" spans="1:16" x14ac:dyDescent="0.35">
      <c r="A2123" s="9" t="s">
        <v>268</v>
      </c>
      <c r="B2123" s="9" t="s">
        <v>268</v>
      </c>
      <c r="C2123" s="9" t="s">
        <v>414</v>
      </c>
      <c r="D2123" s="10">
        <v>2833.1007233400001</v>
      </c>
      <c r="E2123" s="11">
        <v>4.51644271051816E-2</v>
      </c>
      <c r="F2123" s="12">
        <v>1277</v>
      </c>
      <c r="G2123" s="13">
        <v>0.45074288728235501</v>
      </c>
      <c r="H2123" s="13">
        <v>3.1193512140309701E-2</v>
      </c>
      <c r="I2123" s="12">
        <v>1041</v>
      </c>
      <c r="J2123" s="13">
        <v>0.367441930822969</v>
      </c>
      <c r="K2123" s="13">
        <v>2.8248894195544199E-2</v>
      </c>
      <c r="L2123" s="12">
        <v>236</v>
      </c>
      <c r="M2123" s="13">
        <v>8.33009564593859E-2</v>
      </c>
      <c r="N2123" s="13">
        <v>5.77440665524835E-2</v>
      </c>
      <c r="P2123" s="40"/>
    </row>
    <row r="2124" spans="1:16" x14ac:dyDescent="0.35">
      <c r="A2124" s="9" t="s">
        <v>268</v>
      </c>
      <c r="B2124" s="9" t="s">
        <v>268</v>
      </c>
      <c r="C2124" s="9" t="s">
        <v>415</v>
      </c>
      <c r="D2124" s="10">
        <v>2781.45779584</v>
      </c>
      <c r="E2124" s="11">
        <v>4.4341151315741199E-2</v>
      </c>
      <c r="F2124" s="12">
        <v>1777</v>
      </c>
      <c r="G2124" s="13">
        <v>0.63887361607920601</v>
      </c>
      <c r="H2124" s="13">
        <v>4.3407103424691E-2</v>
      </c>
      <c r="I2124" s="12">
        <v>1575</v>
      </c>
      <c r="J2124" s="13">
        <v>0.56624982854516004</v>
      </c>
      <c r="K2124" s="13">
        <v>4.2739681419771497E-2</v>
      </c>
      <c r="L2124" s="12">
        <v>202</v>
      </c>
      <c r="M2124" s="13">
        <v>7.2623787534045997E-2</v>
      </c>
      <c r="N2124" s="13">
        <v>4.9425006116956202E-2</v>
      </c>
      <c r="P2124" s="40"/>
    </row>
    <row r="2125" spans="1:16" x14ac:dyDescent="0.35">
      <c r="A2125" s="9" t="s">
        <v>268</v>
      </c>
      <c r="B2125" s="9" t="s">
        <v>268</v>
      </c>
      <c r="C2125" s="9" t="s">
        <v>361</v>
      </c>
      <c r="D2125" s="10">
        <v>7031.88375313909</v>
      </c>
      <c r="E2125" s="11">
        <v>0.112100144751065</v>
      </c>
      <c r="F2125" s="12">
        <v>4088</v>
      </c>
      <c r="G2125" s="13">
        <v>0.58135204498724602</v>
      </c>
      <c r="H2125" s="13">
        <v>9.9858322341101202E-2</v>
      </c>
      <c r="I2125" s="12">
        <v>3587</v>
      </c>
      <c r="J2125" s="13">
        <v>0.51010513340735097</v>
      </c>
      <c r="K2125" s="13">
        <v>9.7337928414425706E-2</v>
      </c>
      <c r="L2125" s="12">
        <v>501</v>
      </c>
      <c r="M2125" s="13">
        <v>7.1246911579894906E-2</v>
      </c>
      <c r="N2125" s="13">
        <v>0.12258380229997599</v>
      </c>
      <c r="P2125" s="40"/>
    </row>
    <row r="2126" spans="1:16" x14ac:dyDescent="0.35">
      <c r="A2126" s="9" t="s">
        <v>268</v>
      </c>
      <c r="B2126" s="9" t="s">
        <v>268</v>
      </c>
      <c r="C2126" s="9" t="s">
        <v>362</v>
      </c>
      <c r="D2126" s="10">
        <v>15198.827227883799</v>
      </c>
      <c r="E2126" s="11">
        <v>0.242295065178177</v>
      </c>
      <c r="F2126" s="12">
        <v>9837</v>
      </c>
      <c r="G2126" s="13">
        <v>0.64722098965326802</v>
      </c>
      <c r="H2126" s="13">
        <v>0.24029019492891701</v>
      </c>
      <c r="I2126" s="12">
        <v>8937</v>
      </c>
      <c r="J2126" s="13">
        <v>0.58800589453403096</v>
      </c>
      <c r="K2126" s="13">
        <v>0.24251716371333201</v>
      </c>
      <c r="L2126" s="12">
        <v>900</v>
      </c>
      <c r="M2126" s="13">
        <v>5.9215095119237698E-2</v>
      </c>
      <c r="N2126" s="13">
        <v>0.22021042329336901</v>
      </c>
      <c r="P2126" s="40"/>
    </row>
    <row r="2127" spans="1:16" x14ac:dyDescent="0.35">
      <c r="A2127" s="9" t="s">
        <v>268</v>
      </c>
      <c r="B2127" s="9" t="s">
        <v>268</v>
      </c>
      <c r="C2127" s="9" t="s">
        <v>363</v>
      </c>
      <c r="D2127" s="10">
        <v>13873.853678576001</v>
      </c>
      <c r="E2127" s="11">
        <v>0.22117274122018599</v>
      </c>
      <c r="F2127" s="12">
        <v>11177</v>
      </c>
      <c r="G2127" s="13">
        <v>0.80561610774802594</v>
      </c>
      <c r="H2127" s="13">
        <v>0.273022619571059</v>
      </c>
      <c r="I2127" s="12">
        <v>10274</v>
      </c>
      <c r="J2127" s="13">
        <v>0.74052964936952803</v>
      </c>
      <c r="K2127" s="13">
        <v>0.27879840438522702</v>
      </c>
      <c r="L2127" s="12">
        <v>903</v>
      </c>
      <c r="M2127" s="13">
        <v>6.5086458378497594E-2</v>
      </c>
      <c r="N2127" s="13">
        <v>0.22094445803768001</v>
      </c>
      <c r="P2127" s="40"/>
    </row>
    <row r="2128" spans="1:16" x14ac:dyDescent="0.35">
      <c r="A2128" s="9" t="s">
        <v>268</v>
      </c>
      <c r="B2128" s="9" t="s">
        <v>268</v>
      </c>
      <c r="C2128" s="9" t="s">
        <v>364</v>
      </c>
      <c r="D2128" s="10">
        <v>8392.9985151495293</v>
      </c>
      <c r="E2128" s="11">
        <v>0.13379862089212299</v>
      </c>
      <c r="F2128" s="12">
        <v>7952</v>
      </c>
      <c r="G2128" s="13">
        <v>0.94745638113082997</v>
      </c>
      <c r="H2128" s="13">
        <v>0.19424495578680001</v>
      </c>
      <c r="I2128" s="12">
        <v>7156</v>
      </c>
      <c r="J2128" s="13">
        <v>0.85261542547437297</v>
      </c>
      <c r="K2128" s="13">
        <v>0.19418740332691101</v>
      </c>
      <c r="L2128" s="12">
        <v>796</v>
      </c>
      <c r="M2128" s="13">
        <v>9.4840955656456297E-2</v>
      </c>
      <c r="N2128" s="13">
        <v>0.19476388549057999</v>
      </c>
      <c r="P2128" s="40"/>
    </row>
    <row r="2129" spans="1:16" x14ac:dyDescent="0.35">
      <c r="A2129" s="9" t="s">
        <v>268</v>
      </c>
      <c r="B2129" s="9" t="s">
        <v>268</v>
      </c>
      <c r="C2129" s="9" t="s">
        <v>365</v>
      </c>
      <c r="D2129" s="10">
        <v>5031.0276987069201</v>
      </c>
      <c r="E2129" s="11">
        <v>8.0203108167125003E-2</v>
      </c>
      <c r="F2129" s="12">
        <v>4829</v>
      </c>
      <c r="G2129" s="13" t="s">
        <v>424</v>
      </c>
      <c r="H2129" s="13">
        <v>0.117958864624554</v>
      </c>
      <c r="I2129" s="12">
        <v>4281</v>
      </c>
      <c r="J2129" s="13">
        <v>0.85091958470041995</v>
      </c>
      <c r="K2129" s="13">
        <v>0.116170524544788</v>
      </c>
      <c r="L2129" s="12">
        <v>548</v>
      </c>
      <c r="M2129" s="13">
        <v>0.108924067371135</v>
      </c>
      <c r="N2129" s="13">
        <v>0.13408367996085099</v>
      </c>
      <c r="P2129" s="40"/>
    </row>
    <row r="2130" spans="1:16" x14ac:dyDescent="0.35">
      <c r="A2130" s="9" t="s">
        <v>268</v>
      </c>
      <c r="B2130" s="9" t="s">
        <v>268</v>
      </c>
      <c r="C2130" s="9" t="s">
        <v>16</v>
      </c>
      <c r="D2130" s="10">
        <v>62728.587628093002</v>
      </c>
      <c r="E2130" s="11">
        <v>1</v>
      </c>
      <c r="F2130" s="12">
        <v>40938</v>
      </c>
      <c r="G2130" s="13">
        <v>0.65262110224311698</v>
      </c>
      <c r="H2130" s="13">
        <v>1</v>
      </c>
      <c r="I2130" s="12">
        <v>36851</v>
      </c>
      <c r="J2130" s="13">
        <v>0.587467395543532</v>
      </c>
      <c r="K2130" s="13">
        <v>1</v>
      </c>
      <c r="L2130" s="12">
        <v>4087</v>
      </c>
      <c r="M2130" s="13">
        <v>6.5153706699585201E-2</v>
      </c>
      <c r="N2130" s="13">
        <v>1</v>
      </c>
      <c r="P2130" s="40"/>
    </row>
    <row r="2131" spans="1:16" x14ac:dyDescent="0.35">
      <c r="A2131" s="9" t="s">
        <v>268</v>
      </c>
      <c r="B2131" s="9" t="s">
        <v>288</v>
      </c>
      <c r="C2131" s="9" t="s">
        <v>414</v>
      </c>
      <c r="D2131" s="10">
        <v>109.40341542</v>
      </c>
      <c r="E2131" s="11">
        <v>3.6381955747759202E-2</v>
      </c>
      <c r="F2131" s="12">
        <v>64</v>
      </c>
      <c r="G2131" s="13">
        <v>0.58499087760929402</v>
      </c>
      <c r="H2131" s="13">
        <v>3.4096963239211499E-2</v>
      </c>
      <c r="I2131" s="12">
        <v>49</v>
      </c>
      <c r="J2131" s="13">
        <v>0.447883640669616</v>
      </c>
      <c r="K2131" s="13">
        <v>2.9045643153527E-2</v>
      </c>
      <c r="L2131" s="12" t="s">
        <v>421</v>
      </c>
      <c r="M2131" s="13" t="s">
        <v>421</v>
      </c>
      <c r="N2131" s="13" t="s">
        <v>421</v>
      </c>
      <c r="P2131" s="40"/>
    </row>
    <row r="2132" spans="1:16" x14ac:dyDescent="0.35">
      <c r="A2132" s="9" t="s">
        <v>268</v>
      </c>
      <c r="B2132" s="9" t="s">
        <v>288</v>
      </c>
      <c r="C2132" s="9" t="s">
        <v>415</v>
      </c>
      <c r="D2132" s="10">
        <v>148.36060760999999</v>
      </c>
      <c r="E2132" s="11">
        <v>4.93371165795519E-2</v>
      </c>
      <c r="F2132" s="12">
        <v>101</v>
      </c>
      <c r="G2132" s="13">
        <v>0.68077370150371597</v>
      </c>
      <c r="H2132" s="13">
        <v>5.3809270111880698E-2</v>
      </c>
      <c r="I2132" s="12">
        <v>91</v>
      </c>
      <c r="J2132" s="13">
        <v>0.61337036472116901</v>
      </c>
      <c r="K2132" s="13">
        <v>5.39419087136929E-2</v>
      </c>
      <c r="L2132" s="12" t="s">
        <v>421</v>
      </c>
      <c r="M2132" s="13" t="s">
        <v>421</v>
      </c>
      <c r="N2132" s="13" t="s">
        <v>421</v>
      </c>
      <c r="P2132" s="40"/>
    </row>
    <row r="2133" spans="1:16" x14ac:dyDescent="0.35">
      <c r="A2133" s="9" t="s">
        <v>268</v>
      </c>
      <c r="B2133" s="9" t="s">
        <v>288</v>
      </c>
      <c r="C2133" s="9" t="s">
        <v>361</v>
      </c>
      <c r="D2133" s="10">
        <v>316.36103476052199</v>
      </c>
      <c r="E2133" s="11">
        <v>0.105205428210686</v>
      </c>
      <c r="F2133" s="12">
        <v>183</v>
      </c>
      <c r="G2133" s="13">
        <v>0.57845303274635795</v>
      </c>
      <c r="H2133" s="13">
        <v>9.7496004262120406E-2</v>
      </c>
      <c r="I2133" s="12">
        <v>165</v>
      </c>
      <c r="J2133" s="13">
        <v>0.52155601313196198</v>
      </c>
      <c r="K2133" s="13">
        <v>9.7806757557794902E-2</v>
      </c>
      <c r="L2133" s="12" t="s">
        <v>421</v>
      </c>
      <c r="M2133" s="13" t="s">
        <v>421</v>
      </c>
      <c r="N2133" s="13" t="s">
        <v>421</v>
      </c>
      <c r="P2133" s="40"/>
    </row>
    <row r="2134" spans="1:16" x14ac:dyDescent="0.35">
      <c r="A2134" s="9" t="s">
        <v>268</v>
      </c>
      <c r="B2134" s="9" t="s">
        <v>288</v>
      </c>
      <c r="C2134" s="9" t="s">
        <v>362</v>
      </c>
      <c r="D2134" s="10">
        <v>649.068028185495</v>
      </c>
      <c r="E2134" s="11">
        <v>0.215846682556247</v>
      </c>
      <c r="F2134" s="12">
        <v>444</v>
      </c>
      <c r="G2134" s="13">
        <v>0.68405772695541001</v>
      </c>
      <c r="H2134" s="13">
        <v>0.23654768247203001</v>
      </c>
      <c r="I2134" s="12">
        <v>404</v>
      </c>
      <c r="J2134" s="13">
        <v>0.62243090470717499</v>
      </c>
      <c r="K2134" s="13">
        <v>0.23947836395969199</v>
      </c>
      <c r="L2134" s="12">
        <v>40</v>
      </c>
      <c r="M2134" s="13">
        <v>6.1626822248235201E-2</v>
      </c>
      <c r="N2134" s="13">
        <v>0.21052631578947401</v>
      </c>
      <c r="P2134" s="40"/>
    </row>
    <row r="2135" spans="1:16" x14ac:dyDescent="0.35">
      <c r="A2135" s="9" t="s">
        <v>268</v>
      </c>
      <c r="B2135" s="9" t="s">
        <v>288</v>
      </c>
      <c r="C2135" s="9" t="s">
        <v>363</v>
      </c>
      <c r="D2135" s="10">
        <v>752.47287954838703</v>
      </c>
      <c r="E2135" s="11">
        <v>0.250233824054031</v>
      </c>
      <c r="F2135" s="12">
        <v>548</v>
      </c>
      <c r="G2135" s="13">
        <v>0.72826544968490303</v>
      </c>
      <c r="H2135" s="13">
        <v>0.29195524773574899</v>
      </c>
      <c r="I2135" s="12">
        <v>494</v>
      </c>
      <c r="J2135" s="13">
        <v>0.65650206595682903</v>
      </c>
      <c r="K2135" s="13">
        <v>0.292827504445762</v>
      </c>
      <c r="L2135" s="12">
        <v>54</v>
      </c>
      <c r="M2135" s="13">
        <v>7.1763383728074406E-2</v>
      </c>
      <c r="N2135" s="13">
        <v>0.28421052631578902</v>
      </c>
      <c r="P2135" s="40"/>
    </row>
    <row r="2136" spans="1:16" x14ac:dyDescent="0.35">
      <c r="A2136" s="9" t="s">
        <v>268</v>
      </c>
      <c r="B2136" s="9" t="s">
        <v>288</v>
      </c>
      <c r="C2136" s="9" t="s">
        <v>364</v>
      </c>
      <c r="D2136" s="10">
        <v>417.700424094499</v>
      </c>
      <c r="E2136" s="11">
        <v>0.13890570314359901</v>
      </c>
      <c r="F2136" s="12">
        <v>326</v>
      </c>
      <c r="G2136" s="13">
        <v>0.78046365575689902</v>
      </c>
      <c r="H2136" s="13">
        <v>0.17368140649973399</v>
      </c>
      <c r="I2136" s="12">
        <v>306</v>
      </c>
      <c r="J2136" s="13">
        <v>0.73258244988224297</v>
      </c>
      <c r="K2136" s="13">
        <v>0.18138707765263801</v>
      </c>
      <c r="L2136" s="12" t="s">
        <v>421</v>
      </c>
      <c r="M2136" s="13" t="s">
        <v>421</v>
      </c>
      <c r="N2136" s="13" t="s">
        <v>421</v>
      </c>
      <c r="P2136" s="40"/>
    </row>
    <row r="2137" spans="1:16" x14ac:dyDescent="0.35">
      <c r="A2137" s="9" t="s">
        <v>268</v>
      </c>
      <c r="B2137" s="9" t="s">
        <v>288</v>
      </c>
      <c r="C2137" s="9" t="s">
        <v>365</v>
      </c>
      <c r="D2137" s="10">
        <v>256.17430087242298</v>
      </c>
      <c r="E2137" s="11">
        <v>8.5190412404161794E-2</v>
      </c>
      <c r="F2137" s="12">
        <v>211</v>
      </c>
      <c r="G2137" s="13">
        <v>0.82365795195467295</v>
      </c>
      <c r="H2137" s="13">
        <v>0.11241342567927499</v>
      </c>
      <c r="I2137" s="12">
        <v>178</v>
      </c>
      <c r="J2137" s="13">
        <v>0.69483940970583802</v>
      </c>
      <c r="K2137" s="13">
        <v>0.10551274451689401</v>
      </c>
      <c r="L2137" s="12">
        <v>33</v>
      </c>
      <c r="M2137" s="13">
        <v>0.12881854224883499</v>
      </c>
      <c r="N2137" s="13">
        <v>0.173684210526316</v>
      </c>
      <c r="P2137" s="40"/>
    </row>
    <row r="2138" spans="1:16" x14ac:dyDescent="0.35">
      <c r="A2138" s="9" t="s">
        <v>268</v>
      </c>
      <c r="B2138" s="9" t="s">
        <v>288</v>
      </c>
      <c r="C2138" s="9" t="s">
        <v>16</v>
      </c>
      <c r="D2138" s="10">
        <v>3007.0790085752401</v>
      </c>
      <c r="E2138" s="11">
        <v>1</v>
      </c>
      <c r="F2138" s="12">
        <v>1877</v>
      </c>
      <c r="G2138" s="13">
        <v>0.62419377563655198</v>
      </c>
      <c r="H2138" s="13">
        <v>1</v>
      </c>
      <c r="I2138" s="12">
        <v>1687</v>
      </c>
      <c r="J2138" s="13">
        <v>0.561009536227418</v>
      </c>
      <c r="K2138" s="13">
        <v>1</v>
      </c>
      <c r="L2138" s="12" t="s">
        <v>421</v>
      </c>
      <c r="M2138" s="13" t="s">
        <v>421</v>
      </c>
      <c r="N2138" s="13" t="s">
        <v>421</v>
      </c>
      <c r="P2138" s="40"/>
    </row>
    <row r="2139" spans="1:16" x14ac:dyDescent="0.35">
      <c r="A2139" s="9" t="s">
        <v>268</v>
      </c>
      <c r="B2139" s="9" t="s">
        <v>289</v>
      </c>
      <c r="C2139" s="9" t="s">
        <v>414</v>
      </c>
      <c r="D2139" s="10">
        <v>326.17140374000002</v>
      </c>
      <c r="E2139" s="11">
        <v>5.7468718661053797E-2</v>
      </c>
      <c r="F2139" s="12">
        <v>145</v>
      </c>
      <c r="G2139" s="13">
        <v>0.44455154050102902</v>
      </c>
      <c r="H2139" s="13">
        <v>4.1369472182596297E-2</v>
      </c>
      <c r="I2139" s="12">
        <v>113</v>
      </c>
      <c r="J2139" s="13">
        <v>0.34644361432149101</v>
      </c>
      <c r="K2139" s="13">
        <v>3.5301468291159002E-2</v>
      </c>
      <c r="L2139" s="12">
        <v>32</v>
      </c>
      <c r="M2139" s="13">
        <v>9.8107926179537397E-2</v>
      </c>
      <c r="N2139" s="13">
        <v>0.105263157894737</v>
      </c>
      <c r="P2139" s="40"/>
    </row>
    <row r="2140" spans="1:16" x14ac:dyDescent="0.35">
      <c r="A2140" s="9" t="s">
        <v>268</v>
      </c>
      <c r="B2140" s="9" t="s">
        <v>289</v>
      </c>
      <c r="C2140" s="9" t="s">
        <v>415</v>
      </c>
      <c r="D2140" s="10">
        <v>394.29191336999997</v>
      </c>
      <c r="E2140" s="11">
        <v>6.9470992183764804E-2</v>
      </c>
      <c r="F2140" s="12">
        <v>210</v>
      </c>
      <c r="G2140" s="13">
        <v>0.532600321942027</v>
      </c>
      <c r="H2140" s="13">
        <v>5.9914407988587701E-2</v>
      </c>
      <c r="I2140" s="12">
        <v>187</v>
      </c>
      <c r="J2140" s="13">
        <v>0.47426790572932898</v>
      </c>
      <c r="K2140" s="13">
        <v>5.8419243986254303E-2</v>
      </c>
      <c r="L2140" s="12" t="s">
        <v>421</v>
      </c>
      <c r="M2140" s="13" t="s">
        <v>421</v>
      </c>
      <c r="N2140" s="13" t="s">
        <v>421</v>
      </c>
      <c r="P2140" s="40"/>
    </row>
    <row r="2141" spans="1:16" x14ac:dyDescent="0.35">
      <c r="A2141" s="9" t="s">
        <v>268</v>
      </c>
      <c r="B2141" s="9" t="s">
        <v>289</v>
      </c>
      <c r="C2141" s="9" t="s">
        <v>361</v>
      </c>
      <c r="D2141" s="10">
        <v>544.21349298661903</v>
      </c>
      <c r="E2141" s="11">
        <v>9.5885941444847703E-2</v>
      </c>
      <c r="F2141" s="12">
        <v>375</v>
      </c>
      <c r="G2141" s="13">
        <v>0.68906781039554299</v>
      </c>
      <c r="H2141" s="13">
        <v>0.106990014265335</v>
      </c>
      <c r="I2141" s="12">
        <v>332</v>
      </c>
      <c r="J2141" s="13">
        <v>0.61005470147018803</v>
      </c>
      <c r="K2141" s="13">
        <v>0.103717588253671</v>
      </c>
      <c r="L2141" s="12">
        <v>43</v>
      </c>
      <c r="M2141" s="13">
        <v>7.9013108925355693E-2</v>
      </c>
      <c r="N2141" s="13">
        <v>0.14144736842105299</v>
      </c>
      <c r="P2141" s="40"/>
    </row>
    <row r="2142" spans="1:16" x14ac:dyDescent="0.35">
      <c r="A2142" s="9" t="s">
        <v>268</v>
      </c>
      <c r="B2142" s="9" t="s">
        <v>289</v>
      </c>
      <c r="C2142" s="9" t="s">
        <v>362</v>
      </c>
      <c r="D2142" s="10">
        <v>1249.2702268339999</v>
      </c>
      <c r="E2142" s="11">
        <v>0.220111139034074</v>
      </c>
      <c r="F2142" s="12">
        <v>778</v>
      </c>
      <c r="G2142" s="13">
        <v>0.62276358092009199</v>
      </c>
      <c r="H2142" s="13">
        <v>0.22196861626248199</v>
      </c>
      <c r="I2142" s="12">
        <v>711</v>
      </c>
      <c r="J2142" s="13">
        <v>0.56913226996681898</v>
      </c>
      <c r="K2142" s="13">
        <v>0.22211808809747</v>
      </c>
      <c r="L2142" s="12">
        <v>67</v>
      </c>
      <c r="M2142" s="13">
        <v>5.3631310953272698E-2</v>
      </c>
      <c r="N2142" s="13">
        <v>0.220394736842105</v>
      </c>
      <c r="P2142" s="40"/>
    </row>
    <row r="2143" spans="1:16" x14ac:dyDescent="0.35">
      <c r="A2143" s="9" t="s">
        <v>268</v>
      </c>
      <c r="B2143" s="9" t="s">
        <v>289</v>
      </c>
      <c r="C2143" s="9" t="s">
        <v>363</v>
      </c>
      <c r="D2143" s="10">
        <v>1432.0755349041499</v>
      </c>
      <c r="E2143" s="11">
        <v>0.25231993078825599</v>
      </c>
      <c r="F2143" s="12">
        <v>1055</v>
      </c>
      <c r="G2143" s="13">
        <v>0.73669298461314003</v>
      </c>
      <c r="H2143" s="13">
        <v>0.30099857346647602</v>
      </c>
      <c r="I2143" s="12">
        <v>980</v>
      </c>
      <c r="J2143" s="13">
        <v>0.68432144542263196</v>
      </c>
      <c r="K2143" s="13">
        <v>0.30615432677288301</v>
      </c>
      <c r="L2143" s="12">
        <v>75</v>
      </c>
      <c r="M2143" s="13">
        <v>5.2371539190507597E-2</v>
      </c>
      <c r="N2143" s="13">
        <v>0.24671052631578899</v>
      </c>
      <c r="P2143" s="40"/>
    </row>
    <row r="2144" spans="1:16" x14ac:dyDescent="0.35">
      <c r="A2144" s="9" t="s">
        <v>268</v>
      </c>
      <c r="B2144" s="9" t="s">
        <v>289</v>
      </c>
      <c r="C2144" s="9" t="s">
        <v>364</v>
      </c>
      <c r="D2144" s="10">
        <v>730.00357663291197</v>
      </c>
      <c r="E2144" s="11">
        <v>0.12862062610651601</v>
      </c>
      <c r="F2144" s="12">
        <v>594</v>
      </c>
      <c r="G2144" s="13">
        <v>0.81369464344240805</v>
      </c>
      <c r="H2144" s="13">
        <v>0.16947218259629099</v>
      </c>
      <c r="I2144" s="12">
        <v>559</v>
      </c>
      <c r="J2144" s="13">
        <v>0.76574967286920204</v>
      </c>
      <c r="K2144" s="13">
        <v>0.17463292721024701</v>
      </c>
      <c r="L2144" s="12">
        <v>35</v>
      </c>
      <c r="M2144" s="13">
        <v>4.7944970573205903E-2</v>
      </c>
      <c r="N2144" s="13">
        <v>0.115131578947368</v>
      </c>
      <c r="P2144" s="40"/>
    </row>
    <row r="2145" spans="1:16" x14ac:dyDescent="0.35">
      <c r="A2145" s="9" t="s">
        <v>268</v>
      </c>
      <c r="B2145" s="9" t="s">
        <v>289</v>
      </c>
      <c r="C2145" s="9" t="s">
        <v>365</v>
      </c>
      <c r="D2145" s="10">
        <v>339.689999582925</v>
      </c>
      <c r="E2145" s="11">
        <v>5.9850584061519399E-2</v>
      </c>
      <c r="F2145" s="12">
        <v>348</v>
      </c>
      <c r="G2145" s="13" t="s">
        <v>424</v>
      </c>
      <c r="H2145" s="13">
        <v>9.9286733238231104E-2</v>
      </c>
      <c r="I2145" s="12">
        <v>319</v>
      </c>
      <c r="J2145" s="13">
        <v>0.93909152577841903</v>
      </c>
      <c r="K2145" s="13">
        <v>9.96563573883162E-2</v>
      </c>
      <c r="L2145" s="12" t="s">
        <v>421</v>
      </c>
      <c r="M2145" s="13" t="s">
        <v>421</v>
      </c>
      <c r="N2145" s="13" t="s">
        <v>421</v>
      </c>
      <c r="P2145" s="40"/>
    </row>
    <row r="2146" spans="1:16" x14ac:dyDescent="0.35">
      <c r="A2146" s="9" t="s">
        <v>268</v>
      </c>
      <c r="B2146" s="9" t="s">
        <v>289</v>
      </c>
      <c r="C2146" s="9" t="s">
        <v>16</v>
      </c>
      <c r="D2146" s="10">
        <v>5675.6338289658797</v>
      </c>
      <c r="E2146" s="11">
        <v>1</v>
      </c>
      <c r="F2146" s="12">
        <v>3505</v>
      </c>
      <c r="G2146" s="13">
        <v>0.61755217225467496</v>
      </c>
      <c r="H2146" s="13">
        <v>1</v>
      </c>
      <c r="I2146" s="12">
        <v>3201</v>
      </c>
      <c r="J2146" s="13">
        <v>0.56398987257837796</v>
      </c>
      <c r="K2146" s="13">
        <v>1</v>
      </c>
      <c r="L2146" s="12" t="s">
        <v>421</v>
      </c>
      <c r="M2146" s="13" t="s">
        <v>421</v>
      </c>
      <c r="N2146" s="13" t="s">
        <v>421</v>
      </c>
      <c r="P2146" s="40"/>
    </row>
    <row r="2147" spans="1:16" x14ac:dyDescent="0.35">
      <c r="A2147" s="9" t="s">
        <v>268</v>
      </c>
      <c r="B2147" s="9" t="s">
        <v>290</v>
      </c>
      <c r="C2147" s="9" t="s">
        <v>414</v>
      </c>
      <c r="D2147" s="10">
        <v>815.27590032000001</v>
      </c>
      <c r="E2147" s="11">
        <v>4.5064563268435602E-2</v>
      </c>
      <c r="F2147" s="12">
        <v>368</v>
      </c>
      <c r="G2147" s="13">
        <v>0.45138093724536499</v>
      </c>
      <c r="H2147" s="13">
        <v>3.2106089687663597E-2</v>
      </c>
      <c r="I2147" s="12">
        <v>285</v>
      </c>
      <c r="J2147" s="13">
        <v>0.34957491063839402</v>
      </c>
      <c r="K2147" s="13">
        <v>2.73433752278615E-2</v>
      </c>
      <c r="L2147" s="12">
        <v>83</v>
      </c>
      <c r="M2147" s="13">
        <v>0.101806026606971</v>
      </c>
      <c r="N2147" s="13">
        <v>7.9884504331087597E-2</v>
      </c>
      <c r="P2147" s="40"/>
    </row>
    <row r="2148" spans="1:16" x14ac:dyDescent="0.35">
      <c r="A2148" s="9" t="s">
        <v>268</v>
      </c>
      <c r="B2148" s="9" t="s">
        <v>290</v>
      </c>
      <c r="C2148" s="9" t="s">
        <v>415</v>
      </c>
      <c r="D2148" s="10">
        <v>777.43036572000005</v>
      </c>
      <c r="E2148" s="11">
        <v>4.2972642622013897E-2</v>
      </c>
      <c r="F2148" s="12">
        <v>510</v>
      </c>
      <c r="G2148" s="13">
        <v>0.656007306233369</v>
      </c>
      <c r="H2148" s="13">
        <v>4.4494852556272897E-2</v>
      </c>
      <c r="I2148" s="12">
        <v>448</v>
      </c>
      <c r="J2148" s="13">
        <v>0.57625739841676304</v>
      </c>
      <c r="K2148" s="13">
        <v>4.2981867024848901E-2</v>
      </c>
      <c r="L2148" s="12">
        <v>62</v>
      </c>
      <c r="M2148" s="13">
        <v>7.9749907816605597E-2</v>
      </c>
      <c r="N2148" s="13">
        <v>5.9672762271414798E-2</v>
      </c>
      <c r="P2148" s="40"/>
    </row>
    <row r="2149" spans="1:16" x14ac:dyDescent="0.35">
      <c r="A2149" s="9" t="s">
        <v>268</v>
      </c>
      <c r="B2149" s="9" t="s">
        <v>290</v>
      </c>
      <c r="C2149" s="9" t="s">
        <v>361</v>
      </c>
      <c r="D2149" s="10">
        <v>2450.5461614668802</v>
      </c>
      <c r="E2149" s="11">
        <v>0.13545450379718199</v>
      </c>
      <c r="F2149" s="12">
        <v>1317</v>
      </c>
      <c r="G2149" s="13">
        <v>0.537431214603871</v>
      </c>
      <c r="H2149" s="13">
        <v>0.11490141336590499</v>
      </c>
      <c r="I2149" s="12">
        <v>1164</v>
      </c>
      <c r="J2149" s="13">
        <v>0.47499615322620098</v>
      </c>
      <c r="K2149" s="13">
        <v>0.111676100930634</v>
      </c>
      <c r="L2149" s="12">
        <v>153</v>
      </c>
      <c r="M2149" s="13">
        <v>6.24350613776707E-2</v>
      </c>
      <c r="N2149" s="13">
        <v>0.14725697786333</v>
      </c>
      <c r="P2149" s="40"/>
    </row>
    <row r="2150" spans="1:16" x14ac:dyDescent="0.35">
      <c r="A2150" s="9" t="s">
        <v>268</v>
      </c>
      <c r="B2150" s="9" t="s">
        <v>290</v>
      </c>
      <c r="C2150" s="9" t="s">
        <v>362</v>
      </c>
      <c r="D2150" s="10">
        <v>4630.5124789984702</v>
      </c>
      <c r="E2150" s="11">
        <v>0.25595264436640702</v>
      </c>
      <c r="F2150" s="12">
        <v>3292</v>
      </c>
      <c r="G2150" s="13">
        <v>0.71093642764829001</v>
      </c>
      <c r="H2150" s="13">
        <v>0.28720991101029503</v>
      </c>
      <c r="I2150" s="12">
        <v>2975</v>
      </c>
      <c r="J2150" s="13">
        <v>0.64247748245858505</v>
      </c>
      <c r="K2150" s="13">
        <v>0.28542646071188699</v>
      </c>
      <c r="L2150" s="12">
        <v>317</v>
      </c>
      <c r="M2150" s="13">
        <v>6.8458945189704704E-2</v>
      </c>
      <c r="N2150" s="13">
        <v>0.30510105871029802</v>
      </c>
      <c r="P2150" s="40"/>
    </row>
    <row r="2151" spans="1:16" x14ac:dyDescent="0.35">
      <c r="A2151" s="9" t="s">
        <v>268</v>
      </c>
      <c r="B2151" s="9" t="s">
        <v>290</v>
      </c>
      <c r="C2151" s="9" t="s">
        <v>363</v>
      </c>
      <c r="D2151" s="10">
        <v>3930.3623464643501</v>
      </c>
      <c r="E2151" s="11">
        <v>0.21725168444277501</v>
      </c>
      <c r="F2151" s="12">
        <v>3195</v>
      </c>
      <c r="G2151" s="13">
        <v>0.81290214956240303</v>
      </c>
      <c r="H2151" s="13">
        <v>0.27874716454371001</v>
      </c>
      <c r="I2151" s="12">
        <v>2968</v>
      </c>
      <c r="J2151" s="13">
        <v>0.75514666037596601</v>
      </c>
      <c r="K2151" s="13">
        <v>0.28475486903962399</v>
      </c>
      <c r="L2151" s="12">
        <v>227</v>
      </c>
      <c r="M2151" s="13">
        <v>5.7755489186436797E-2</v>
      </c>
      <c r="N2151" s="13">
        <v>0.218479307025987</v>
      </c>
      <c r="P2151" s="40"/>
    </row>
    <row r="2152" spans="1:16" x14ac:dyDescent="0.35">
      <c r="A2152" s="9" t="s">
        <v>268</v>
      </c>
      <c r="B2152" s="9" t="s">
        <v>290</v>
      </c>
      <c r="C2152" s="9" t="s">
        <v>364</v>
      </c>
      <c r="D2152" s="10">
        <v>1762.84072501574</v>
      </c>
      <c r="E2152" s="11">
        <v>9.7441427317384699E-2</v>
      </c>
      <c r="F2152" s="12">
        <v>1679</v>
      </c>
      <c r="G2152" s="13" t="s">
        <v>424</v>
      </c>
      <c r="H2152" s="13">
        <v>0.146484034199965</v>
      </c>
      <c r="I2152" s="12">
        <v>1559</v>
      </c>
      <c r="J2152" s="13">
        <v>0.88436804180711304</v>
      </c>
      <c r="K2152" s="13">
        <v>0.14957305957977499</v>
      </c>
      <c r="L2152" s="12">
        <v>120</v>
      </c>
      <c r="M2152" s="13">
        <v>6.8071946771554606E-2</v>
      </c>
      <c r="N2152" s="13">
        <v>0.115495668912416</v>
      </c>
      <c r="P2152" s="40"/>
    </row>
    <row r="2153" spans="1:16" x14ac:dyDescent="0.35">
      <c r="A2153" s="9" t="s">
        <v>268</v>
      </c>
      <c r="B2153" s="9" t="s">
        <v>290</v>
      </c>
      <c r="C2153" s="9" t="s">
        <v>365</v>
      </c>
      <c r="D2153" s="10">
        <v>1236.7164929262301</v>
      </c>
      <c r="E2153" s="11">
        <v>6.8359789144652502E-2</v>
      </c>
      <c r="F2153" s="12">
        <v>1101</v>
      </c>
      <c r="G2153" s="13">
        <v>0.89026062666544803</v>
      </c>
      <c r="H2153" s="13">
        <v>9.60565346361891E-2</v>
      </c>
      <c r="I2153" s="12">
        <v>1024</v>
      </c>
      <c r="J2153" s="13">
        <v>0.82799898429193297</v>
      </c>
      <c r="K2153" s="13">
        <v>9.8244267485368894E-2</v>
      </c>
      <c r="L2153" s="12">
        <v>77</v>
      </c>
      <c r="M2153" s="13">
        <v>6.2261642373514503E-2</v>
      </c>
      <c r="N2153" s="13">
        <v>7.4109720885466801E-2</v>
      </c>
      <c r="P2153" s="40"/>
    </row>
    <row r="2154" spans="1:16" x14ac:dyDescent="0.35">
      <c r="A2154" s="9" t="s">
        <v>268</v>
      </c>
      <c r="B2154" s="9" t="s">
        <v>290</v>
      </c>
      <c r="C2154" s="9" t="s">
        <v>16</v>
      </c>
      <c r="D2154" s="10">
        <v>18091.285950418602</v>
      </c>
      <c r="E2154" s="11">
        <v>1</v>
      </c>
      <c r="F2154" s="12">
        <v>11462</v>
      </c>
      <c r="G2154" s="13">
        <v>0.63356469138860705</v>
      </c>
      <c r="H2154" s="13">
        <v>1</v>
      </c>
      <c r="I2154" s="12">
        <v>10423</v>
      </c>
      <c r="J2154" s="13">
        <v>0.57613372695371201</v>
      </c>
      <c r="K2154" s="13">
        <v>1</v>
      </c>
      <c r="L2154" s="12">
        <v>1039</v>
      </c>
      <c r="M2154" s="13">
        <v>5.7430964434894601E-2</v>
      </c>
      <c r="N2154" s="13">
        <v>1</v>
      </c>
      <c r="P2154" s="40"/>
    </row>
    <row r="2155" spans="1:16" x14ac:dyDescent="0.35">
      <c r="A2155" s="9" t="s">
        <v>268</v>
      </c>
      <c r="B2155" s="9" t="s">
        <v>291</v>
      </c>
      <c r="C2155" s="9" t="s">
        <v>414</v>
      </c>
      <c r="D2155" s="10">
        <v>1007.43415666</v>
      </c>
      <c r="E2155" s="11">
        <v>5.5661677368000803E-2</v>
      </c>
      <c r="F2155" s="12">
        <v>653</v>
      </c>
      <c r="G2155" s="13">
        <v>0.64818131853393302</v>
      </c>
      <c r="H2155" s="13">
        <v>4.63350599588448E-2</v>
      </c>
      <c r="I2155" s="12">
        <v>577</v>
      </c>
      <c r="J2155" s="13">
        <v>0.57274214516704403</v>
      </c>
      <c r="K2155" s="13">
        <v>4.5159270564295202E-2</v>
      </c>
      <c r="L2155" s="12">
        <v>76</v>
      </c>
      <c r="M2155" s="13">
        <v>7.54391733668896E-2</v>
      </c>
      <c r="N2155" s="13">
        <v>5.7750759878419503E-2</v>
      </c>
      <c r="P2155" s="40"/>
    </row>
    <row r="2156" spans="1:16" x14ac:dyDescent="0.35">
      <c r="A2156" s="9" t="s">
        <v>268</v>
      </c>
      <c r="B2156" s="9" t="s">
        <v>291</v>
      </c>
      <c r="C2156" s="9" t="s">
        <v>415</v>
      </c>
      <c r="D2156" s="10">
        <v>965.25205868</v>
      </c>
      <c r="E2156" s="11">
        <v>5.3331077087132403E-2</v>
      </c>
      <c r="F2156" s="12">
        <v>871</v>
      </c>
      <c r="G2156" s="13">
        <v>0.90235497781906704</v>
      </c>
      <c r="H2156" s="13">
        <v>6.1803732349393299E-2</v>
      </c>
      <c r="I2156" s="12">
        <v>778</v>
      </c>
      <c r="J2156" s="13">
        <v>0.80600708696123302</v>
      </c>
      <c r="K2156" s="13">
        <v>6.08906629099163E-2</v>
      </c>
      <c r="L2156" s="12">
        <v>93</v>
      </c>
      <c r="M2156" s="13">
        <v>9.6347890857833796E-2</v>
      </c>
      <c r="N2156" s="13">
        <v>7.0668693009118502E-2</v>
      </c>
      <c r="P2156" s="40"/>
    </row>
    <row r="2157" spans="1:16" x14ac:dyDescent="0.35">
      <c r="A2157" s="9" t="s">
        <v>268</v>
      </c>
      <c r="B2157" s="9" t="s">
        <v>291</v>
      </c>
      <c r="C2157" s="9" t="s">
        <v>361</v>
      </c>
      <c r="D2157" s="10">
        <v>1675.4411989241701</v>
      </c>
      <c r="E2157" s="11">
        <v>9.2569689886986301E-2</v>
      </c>
      <c r="F2157" s="12">
        <v>1350</v>
      </c>
      <c r="G2157" s="13">
        <v>0.80575791073232195</v>
      </c>
      <c r="H2157" s="13">
        <v>9.5792237280919595E-2</v>
      </c>
      <c r="I2157" s="12">
        <v>1175</v>
      </c>
      <c r="J2157" s="13">
        <v>0.70130781119294705</v>
      </c>
      <c r="K2157" s="13">
        <v>9.1962119433356804E-2</v>
      </c>
      <c r="L2157" s="12">
        <v>175</v>
      </c>
      <c r="M2157" s="13">
        <v>0.10445009953937499</v>
      </c>
      <c r="N2157" s="13">
        <v>0.13297872340425501</v>
      </c>
      <c r="P2157" s="40"/>
    </row>
    <row r="2158" spans="1:16" x14ac:dyDescent="0.35">
      <c r="A2158" s="9" t="s">
        <v>268</v>
      </c>
      <c r="B2158" s="9" t="s">
        <v>291</v>
      </c>
      <c r="C2158" s="9" t="s">
        <v>362</v>
      </c>
      <c r="D2158" s="10">
        <v>3547.0985818362301</v>
      </c>
      <c r="E2158" s="11">
        <v>0.19598050706285</v>
      </c>
      <c r="F2158" s="12">
        <v>3160</v>
      </c>
      <c r="G2158" s="13">
        <v>0.89086895305970404</v>
      </c>
      <c r="H2158" s="13">
        <v>0.224224792450153</v>
      </c>
      <c r="I2158" s="12">
        <v>2895</v>
      </c>
      <c r="J2158" s="13">
        <v>0.81616000604678596</v>
      </c>
      <c r="K2158" s="13">
        <v>0.22657900915707899</v>
      </c>
      <c r="L2158" s="12">
        <v>265</v>
      </c>
      <c r="M2158" s="13">
        <v>7.4708947012918206E-2</v>
      </c>
      <c r="N2158" s="13">
        <v>0.201367781155015</v>
      </c>
      <c r="P2158" s="40"/>
    </row>
    <row r="2159" spans="1:16" x14ac:dyDescent="0.35">
      <c r="A2159" s="9" t="s">
        <v>268</v>
      </c>
      <c r="B2159" s="9" t="s">
        <v>291</v>
      </c>
      <c r="C2159" s="9" t="s">
        <v>363</v>
      </c>
      <c r="D2159" s="10">
        <v>4629.2546388431601</v>
      </c>
      <c r="E2159" s="11">
        <v>0.25577063916105702</v>
      </c>
      <c r="F2159" s="12">
        <v>4299</v>
      </c>
      <c r="G2159" s="13">
        <v>0.92865921954863795</v>
      </c>
      <c r="H2159" s="13">
        <v>0.30504505783012797</v>
      </c>
      <c r="I2159" s="12">
        <v>3920</v>
      </c>
      <c r="J2159" s="13">
        <v>0.84678858819043001</v>
      </c>
      <c r="K2159" s="13">
        <v>0.30680128355639003</v>
      </c>
      <c r="L2159" s="12">
        <v>379</v>
      </c>
      <c r="M2159" s="13">
        <v>8.1870631358207394E-2</v>
      </c>
      <c r="N2159" s="13">
        <v>0.28799392097264398</v>
      </c>
      <c r="P2159" s="40"/>
    </row>
    <row r="2160" spans="1:16" x14ac:dyDescent="0.35">
      <c r="A2160" s="9" t="s">
        <v>268</v>
      </c>
      <c r="B2160" s="9" t="s">
        <v>291</v>
      </c>
      <c r="C2160" s="9" t="s">
        <v>364</v>
      </c>
      <c r="D2160" s="10">
        <v>2201.7928052140001</v>
      </c>
      <c r="E2160" s="11">
        <v>0.121651107364993</v>
      </c>
      <c r="F2160" s="12">
        <v>2181</v>
      </c>
      <c r="G2160" s="13" t="s">
        <v>424</v>
      </c>
      <c r="H2160" s="13">
        <v>0.154757681118286</v>
      </c>
      <c r="I2160" s="12">
        <v>2013</v>
      </c>
      <c r="J2160" s="13">
        <v>0.91425496315233401</v>
      </c>
      <c r="K2160" s="13">
        <v>0.15754872035689099</v>
      </c>
      <c r="L2160" s="12">
        <v>168</v>
      </c>
      <c r="M2160" s="13">
        <v>7.6301457431491304E-2</v>
      </c>
      <c r="N2160" s="13">
        <v>0.12765957446808501</v>
      </c>
      <c r="P2160" s="40"/>
    </row>
    <row r="2161" spans="1:16" x14ac:dyDescent="0.35">
      <c r="A2161" s="9" t="s">
        <v>268</v>
      </c>
      <c r="B2161" s="9" t="s">
        <v>291</v>
      </c>
      <c r="C2161" s="9" t="s">
        <v>365</v>
      </c>
      <c r="D2161" s="10">
        <v>1689.94263956088</v>
      </c>
      <c r="E2161" s="11">
        <v>9.3370908015988199E-2</v>
      </c>
      <c r="F2161" s="12">
        <v>1579</v>
      </c>
      <c r="G2161" s="13">
        <v>0.93435123952508203</v>
      </c>
      <c r="H2161" s="13">
        <v>0.11204143901227601</v>
      </c>
      <c r="I2161" s="12">
        <v>1419</v>
      </c>
      <c r="J2161" s="13">
        <v>0.83967346984552904</v>
      </c>
      <c r="K2161" s="13">
        <v>0.111058934022071</v>
      </c>
      <c r="L2161" s="12">
        <v>160</v>
      </c>
      <c r="M2161" s="13">
        <v>9.4677769679552298E-2</v>
      </c>
      <c r="N2161" s="13">
        <v>0.121580547112462</v>
      </c>
      <c r="P2161" s="40"/>
    </row>
    <row r="2162" spans="1:16" x14ac:dyDescent="0.35">
      <c r="A2162" s="9" t="s">
        <v>268</v>
      </c>
      <c r="B2162" s="9" t="s">
        <v>291</v>
      </c>
      <c r="C2162" s="9" t="s">
        <v>16</v>
      </c>
      <c r="D2162" s="10">
        <v>18099.241781728299</v>
      </c>
      <c r="E2162" s="11">
        <v>1</v>
      </c>
      <c r="F2162" s="12">
        <v>14093</v>
      </c>
      <c r="G2162" s="13">
        <v>0.77865140263650601</v>
      </c>
      <c r="H2162" s="13">
        <v>1</v>
      </c>
      <c r="I2162" s="12">
        <v>12777</v>
      </c>
      <c r="J2162" s="13">
        <v>0.70594117444736004</v>
      </c>
      <c r="K2162" s="13">
        <v>1</v>
      </c>
      <c r="L2162" s="12">
        <v>1316</v>
      </c>
      <c r="M2162" s="13">
        <v>7.2710228189146506E-2</v>
      </c>
      <c r="N2162" s="13">
        <v>1</v>
      </c>
      <c r="P2162" s="40"/>
    </row>
    <row r="2163" spans="1:16" x14ac:dyDescent="0.35">
      <c r="A2163" s="9" t="s">
        <v>268</v>
      </c>
      <c r="B2163" s="9" t="s">
        <v>292</v>
      </c>
      <c r="C2163" s="9" t="s">
        <v>414</v>
      </c>
      <c r="D2163" s="10">
        <v>1082.3314826799999</v>
      </c>
      <c r="E2163" s="11">
        <v>4.4751887986294703E-2</v>
      </c>
      <c r="F2163" s="12">
        <v>295</v>
      </c>
      <c r="G2163" s="13">
        <v>0.27255975153706102</v>
      </c>
      <c r="H2163" s="13">
        <v>2.34312946783161E-2</v>
      </c>
      <c r="I2163" s="12">
        <v>249</v>
      </c>
      <c r="J2163" s="13">
        <v>0.23005890892450301</v>
      </c>
      <c r="K2163" s="13">
        <v>2.14359504132231E-2</v>
      </c>
      <c r="L2163" s="12">
        <v>46</v>
      </c>
      <c r="M2163" s="13">
        <v>4.2500842612558702E-2</v>
      </c>
      <c r="N2163" s="13">
        <v>4.7227926078028698E-2</v>
      </c>
      <c r="P2163" s="40"/>
    </row>
    <row r="2164" spans="1:16" x14ac:dyDescent="0.35">
      <c r="A2164" s="9" t="s">
        <v>268</v>
      </c>
      <c r="B2164" s="9" t="s">
        <v>292</v>
      </c>
      <c r="C2164" s="9" t="s">
        <v>415</v>
      </c>
      <c r="D2164" s="10">
        <v>1100.14253396</v>
      </c>
      <c r="E2164" s="11">
        <v>4.5488333506503498E-2</v>
      </c>
      <c r="F2164" s="12">
        <v>444</v>
      </c>
      <c r="G2164" s="13">
        <v>0.40358406869499602</v>
      </c>
      <c r="H2164" s="13">
        <v>3.52660841938046E-2</v>
      </c>
      <c r="I2164" s="12">
        <v>387</v>
      </c>
      <c r="J2164" s="13">
        <v>0.35177260041658498</v>
      </c>
      <c r="K2164" s="13">
        <v>3.3316115702479297E-2</v>
      </c>
      <c r="L2164" s="12">
        <v>57</v>
      </c>
      <c r="M2164" s="13">
        <v>5.1811468278411703E-2</v>
      </c>
      <c r="N2164" s="13">
        <v>5.85215605749487E-2</v>
      </c>
      <c r="P2164" s="40"/>
    </row>
    <row r="2165" spans="1:16" x14ac:dyDescent="0.35">
      <c r="A2165" s="9" t="s">
        <v>268</v>
      </c>
      <c r="B2165" s="9" t="s">
        <v>292</v>
      </c>
      <c r="C2165" s="9" t="s">
        <v>361</v>
      </c>
      <c r="D2165" s="10">
        <v>2646.4330026870498</v>
      </c>
      <c r="E2165" s="11">
        <v>0.109423845831619</v>
      </c>
      <c r="F2165" s="12">
        <v>1135</v>
      </c>
      <c r="G2165" s="13">
        <v>0.42887917390977998</v>
      </c>
      <c r="H2165" s="13">
        <v>9.0150913423351894E-2</v>
      </c>
      <c r="I2165" s="12">
        <v>1022</v>
      </c>
      <c r="J2165" s="13">
        <v>0.38618019007559001</v>
      </c>
      <c r="K2165" s="13">
        <v>8.7982093663911798E-2</v>
      </c>
      <c r="L2165" s="12">
        <v>113</v>
      </c>
      <c r="M2165" s="13">
        <v>4.2698983834189498E-2</v>
      </c>
      <c r="N2165" s="13">
        <v>0.116016427104723</v>
      </c>
      <c r="P2165" s="40"/>
    </row>
    <row r="2166" spans="1:16" x14ac:dyDescent="0.35">
      <c r="A2166" s="9" t="s">
        <v>268</v>
      </c>
      <c r="B2166" s="9" t="s">
        <v>292</v>
      </c>
      <c r="C2166" s="9" t="s">
        <v>362</v>
      </c>
      <c r="D2166" s="10">
        <v>5425.8839519255398</v>
      </c>
      <c r="E2166" s="11">
        <v>0.224347674191232</v>
      </c>
      <c r="F2166" s="12">
        <v>2596</v>
      </c>
      <c r="G2166" s="13">
        <v>0.47844738719093499</v>
      </c>
      <c r="H2166" s="13">
        <v>0.20619539316918201</v>
      </c>
      <c r="I2166" s="12">
        <v>2369</v>
      </c>
      <c r="J2166" s="13">
        <v>0.436610886076782</v>
      </c>
      <c r="K2166" s="13">
        <v>0.20394283746556499</v>
      </c>
      <c r="L2166" s="12">
        <v>227</v>
      </c>
      <c r="M2166" s="13">
        <v>4.18365011141534E-2</v>
      </c>
      <c r="N2166" s="13">
        <v>0.23305954825462</v>
      </c>
      <c r="P2166" s="40"/>
    </row>
    <row r="2167" spans="1:16" x14ac:dyDescent="0.35">
      <c r="A2167" s="9" t="s">
        <v>268</v>
      </c>
      <c r="B2167" s="9" t="s">
        <v>292</v>
      </c>
      <c r="C2167" s="9" t="s">
        <v>363</v>
      </c>
      <c r="D2167" s="10">
        <v>5916.0692304373997</v>
      </c>
      <c r="E2167" s="11">
        <v>0.24461569468914399</v>
      </c>
      <c r="F2167" s="12">
        <v>3910</v>
      </c>
      <c r="G2167" s="13">
        <v>0.66091180608292499</v>
      </c>
      <c r="H2167" s="13">
        <v>0.31056393963463103</v>
      </c>
      <c r="I2167" s="12">
        <v>3613</v>
      </c>
      <c r="J2167" s="13">
        <v>0.61070955380501502</v>
      </c>
      <c r="K2167" s="13">
        <v>0.31103650137741001</v>
      </c>
      <c r="L2167" s="12">
        <v>297</v>
      </c>
      <c r="M2167" s="13">
        <v>5.02022522779101E-2</v>
      </c>
      <c r="N2167" s="13">
        <v>0.304928131416838</v>
      </c>
      <c r="P2167" s="40"/>
    </row>
    <row r="2168" spans="1:16" x14ac:dyDescent="0.35">
      <c r="A2168" s="9" t="s">
        <v>268</v>
      </c>
      <c r="B2168" s="9" t="s">
        <v>292</v>
      </c>
      <c r="C2168" s="9" t="s">
        <v>364</v>
      </c>
      <c r="D2168" s="10">
        <v>3149.63216212729</v>
      </c>
      <c r="E2168" s="11">
        <v>0.130229960019767</v>
      </c>
      <c r="F2168" s="12">
        <v>2583</v>
      </c>
      <c r="G2168" s="13">
        <v>0.82009576580378196</v>
      </c>
      <c r="H2168" s="13">
        <v>0.20516282764098501</v>
      </c>
      <c r="I2168" s="12">
        <v>2447</v>
      </c>
      <c r="J2168" s="13">
        <v>0.77691612037237801</v>
      </c>
      <c r="K2168" s="13">
        <v>0.210657713498623</v>
      </c>
      <c r="L2168" s="12">
        <v>136</v>
      </c>
      <c r="M2168" s="13">
        <v>4.3179645431403103E-2</v>
      </c>
      <c r="N2168" s="13">
        <v>0.13963039014373699</v>
      </c>
      <c r="P2168" s="40"/>
    </row>
    <row r="2169" spans="1:16" x14ac:dyDescent="0.35">
      <c r="A2169" s="9" t="s">
        <v>268</v>
      </c>
      <c r="B2169" s="9" t="s">
        <v>292</v>
      </c>
      <c r="C2169" s="9" t="s">
        <v>365</v>
      </c>
      <c r="D2169" s="10">
        <v>2008.5282544581701</v>
      </c>
      <c r="E2169" s="11">
        <v>8.3047969036483496E-2</v>
      </c>
      <c r="F2169" s="12">
        <v>1626</v>
      </c>
      <c r="G2169" s="13">
        <v>0.80954798439648401</v>
      </c>
      <c r="H2169" s="13">
        <v>0.129150119142176</v>
      </c>
      <c r="I2169" s="12">
        <v>1529</v>
      </c>
      <c r="J2169" s="13">
        <v>0.76125391644663298</v>
      </c>
      <c r="K2169" s="13">
        <v>0.13162878787878801</v>
      </c>
      <c r="L2169" s="12">
        <v>97</v>
      </c>
      <c r="M2169" s="13">
        <v>4.8294067949851797E-2</v>
      </c>
      <c r="N2169" s="13">
        <v>9.9589322381930204E-2</v>
      </c>
      <c r="P2169" s="40"/>
    </row>
    <row r="2170" spans="1:16" x14ac:dyDescent="0.35">
      <c r="A2170" s="9" t="s">
        <v>268</v>
      </c>
      <c r="B2170" s="9" t="s">
        <v>292</v>
      </c>
      <c r="C2170" s="9" t="s">
        <v>16</v>
      </c>
      <c r="D2170" s="10">
        <v>24185.158020851901</v>
      </c>
      <c r="E2170" s="11">
        <v>1</v>
      </c>
      <c r="F2170" s="12">
        <v>12590</v>
      </c>
      <c r="G2170" s="13">
        <v>0.52056720031124804</v>
      </c>
      <c r="H2170" s="13">
        <v>1</v>
      </c>
      <c r="I2170" s="12">
        <v>11616</v>
      </c>
      <c r="J2170" s="13">
        <v>0.48029456702267298</v>
      </c>
      <c r="K2170" s="13">
        <v>1</v>
      </c>
      <c r="L2170" s="12">
        <v>974</v>
      </c>
      <c r="M2170" s="13">
        <v>4.0272633288574701E-2</v>
      </c>
      <c r="N2170" s="13">
        <v>1</v>
      </c>
      <c r="P2170" s="40"/>
    </row>
    <row r="2171" spans="1:16" x14ac:dyDescent="0.35">
      <c r="A2171" s="9" t="s">
        <v>268</v>
      </c>
      <c r="B2171" s="9" t="s">
        <v>293</v>
      </c>
      <c r="C2171" s="9" t="s">
        <v>414</v>
      </c>
      <c r="D2171" s="10">
        <v>356.39605305999999</v>
      </c>
      <c r="E2171" s="11">
        <v>4.8916381770434503E-2</v>
      </c>
      <c r="F2171" s="12">
        <v>133</v>
      </c>
      <c r="G2171" s="13">
        <v>0.37318033928285199</v>
      </c>
      <c r="H2171" s="13">
        <v>2.89886660854403E-2</v>
      </c>
      <c r="I2171" s="12">
        <v>100</v>
      </c>
      <c r="J2171" s="13">
        <v>0.28058672126530199</v>
      </c>
      <c r="K2171" s="13">
        <v>2.40731824747232E-2</v>
      </c>
      <c r="L2171" s="12">
        <v>33</v>
      </c>
      <c r="M2171" s="13">
        <v>9.25936180175497E-2</v>
      </c>
      <c r="N2171" s="13">
        <v>7.6036866359446995E-2</v>
      </c>
      <c r="P2171" s="40"/>
    </row>
    <row r="2172" spans="1:16" x14ac:dyDescent="0.35">
      <c r="A2172" s="9" t="s">
        <v>268</v>
      </c>
      <c r="B2172" s="9" t="s">
        <v>293</v>
      </c>
      <c r="C2172" s="9" t="s">
        <v>415</v>
      </c>
      <c r="D2172" s="10">
        <v>408.01943027999999</v>
      </c>
      <c r="E2172" s="11">
        <v>5.6001838544411597E-2</v>
      </c>
      <c r="F2172" s="12">
        <v>219</v>
      </c>
      <c r="G2172" s="13">
        <v>0.53673914462777705</v>
      </c>
      <c r="H2172" s="13">
        <v>4.77332170880558E-2</v>
      </c>
      <c r="I2172" s="12">
        <v>199</v>
      </c>
      <c r="J2172" s="13">
        <v>0.48772187114578802</v>
      </c>
      <c r="K2172" s="13">
        <v>4.7905633124699101E-2</v>
      </c>
      <c r="L2172" s="12" t="s">
        <v>421</v>
      </c>
      <c r="M2172" s="13" t="s">
        <v>421</v>
      </c>
      <c r="N2172" s="13" t="s">
        <v>421</v>
      </c>
      <c r="P2172" s="40"/>
    </row>
    <row r="2173" spans="1:16" x14ac:dyDescent="0.35">
      <c r="A2173" s="9" t="s">
        <v>268</v>
      </c>
      <c r="B2173" s="9" t="s">
        <v>293</v>
      </c>
      <c r="C2173" s="9" t="s">
        <v>361</v>
      </c>
      <c r="D2173" s="10">
        <v>786.597727533696</v>
      </c>
      <c r="E2173" s="11">
        <v>0.107962797032763</v>
      </c>
      <c r="F2173" s="12">
        <v>495</v>
      </c>
      <c r="G2173" s="13">
        <v>0.62929243585794004</v>
      </c>
      <c r="H2173" s="13">
        <v>0.10789014821272901</v>
      </c>
      <c r="I2173" s="12">
        <v>447</v>
      </c>
      <c r="J2173" s="13">
        <v>0.56827013904747303</v>
      </c>
      <c r="K2173" s="13">
        <v>0.107607125662013</v>
      </c>
      <c r="L2173" s="12">
        <v>48</v>
      </c>
      <c r="M2173" s="13">
        <v>6.1022296810466899E-2</v>
      </c>
      <c r="N2173" s="13">
        <v>0.110599078341014</v>
      </c>
      <c r="P2173" s="40"/>
    </row>
    <row r="2174" spans="1:16" x14ac:dyDescent="0.35">
      <c r="A2174" s="9" t="s">
        <v>268</v>
      </c>
      <c r="B2174" s="9" t="s">
        <v>293</v>
      </c>
      <c r="C2174" s="9" t="s">
        <v>362</v>
      </c>
      <c r="D2174" s="10">
        <v>1741.5540445653701</v>
      </c>
      <c r="E2174" s="11">
        <v>0.23903329396148501</v>
      </c>
      <c r="F2174" s="12">
        <v>1259</v>
      </c>
      <c r="G2174" s="13">
        <v>0.72291755970984195</v>
      </c>
      <c r="H2174" s="13">
        <v>0.27441150828247601</v>
      </c>
      <c r="I2174" s="12">
        <v>1128</v>
      </c>
      <c r="J2174" s="13">
        <v>0.64769738471223304</v>
      </c>
      <c r="K2174" s="13">
        <v>0.27154549831487701</v>
      </c>
      <c r="L2174" s="12">
        <v>131</v>
      </c>
      <c r="M2174" s="13">
        <v>7.5220174997608705E-2</v>
      </c>
      <c r="N2174" s="13">
        <v>0.30184331797234998</v>
      </c>
      <c r="P2174" s="40"/>
    </row>
    <row r="2175" spans="1:16" x14ac:dyDescent="0.35">
      <c r="A2175" s="9" t="s">
        <v>268</v>
      </c>
      <c r="B2175" s="9" t="s">
        <v>293</v>
      </c>
      <c r="C2175" s="9" t="s">
        <v>363</v>
      </c>
      <c r="D2175" s="10">
        <v>1663.88418945023</v>
      </c>
      <c r="E2175" s="11">
        <v>0.228372883296874</v>
      </c>
      <c r="F2175" s="12">
        <v>1202</v>
      </c>
      <c r="G2175" s="13">
        <v>0.72240604702010802</v>
      </c>
      <c r="H2175" s="13">
        <v>0.261987794245859</v>
      </c>
      <c r="I2175" s="12">
        <v>1112</v>
      </c>
      <c r="J2175" s="13">
        <v>0.66831574399863503</v>
      </c>
      <c r="K2175" s="13">
        <v>0.267693789118921</v>
      </c>
      <c r="L2175" s="12">
        <v>90</v>
      </c>
      <c r="M2175" s="13">
        <v>5.4090303021472302E-2</v>
      </c>
      <c r="N2175" s="13">
        <v>0.207373271889401</v>
      </c>
      <c r="P2175" s="40"/>
    </row>
    <row r="2176" spans="1:16" x14ac:dyDescent="0.35">
      <c r="A2176" s="9" t="s">
        <v>268</v>
      </c>
      <c r="B2176" s="9" t="s">
        <v>293</v>
      </c>
      <c r="C2176" s="9" t="s">
        <v>364</v>
      </c>
      <c r="D2176" s="10">
        <v>805.95250339288805</v>
      </c>
      <c r="E2176" s="11">
        <v>0.110619295601926</v>
      </c>
      <c r="F2176" s="12">
        <v>709</v>
      </c>
      <c r="G2176" s="13">
        <v>0.87970444538017001</v>
      </c>
      <c r="H2176" s="13">
        <v>0.154533565823888</v>
      </c>
      <c r="I2176" s="12">
        <v>643</v>
      </c>
      <c r="J2176" s="13">
        <v>0.79781376358173395</v>
      </c>
      <c r="K2176" s="13">
        <v>0.15479056331246999</v>
      </c>
      <c r="L2176" s="12">
        <v>66</v>
      </c>
      <c r="M2176" s="13">
        <v>8.1890681798436102E-2</v>
      </c>
      <c r="N2176" s="13">
        <v>0.15207373271889399</v>
      </c>
      <c r="P2176" s="40"/>
    </row>
    <row r="2177" spans="1:16" x14ac:dyDescent="0.35">
      <c r="A2177" s="9" t="s">
        <v>268</v>
      </c>
      <c r="B2177" s="9" t="s">
        <v>293</v>
      </c>
      <c r="C2177" s="9" t="s">
        <v>365</v>
      </c>
      <c r="D2177" s="10">
        <v>705.50942414334304</v>
      </c>
      <c r="E2177" s="11">
        <v>9.6833194525376004E-2</v>
      </c>
      <c r="F2177" s="12">
        <v>570</v>
      </c>
      <c r="G2177" s="13">
        <v>0.80792684051260699</v>
      </c>
      <c r="H2177" s="13">
        <v>0.124237140366173</v>
      </c>
      <c r="I2177" s="12">
        <v>525</v>
      </c>
      <c r="J2177" s="13">
        <v>0.744143142577401</v>
      </c>
      <c r="K2177" s="13">
        <v>0.12638420799229699</v>
      </c>
      <c r="L2177" s="12">
        <v>45</v>
      </c>
      <c r="M2177" s="13">
        <v>6.3783697935205802E-2</v>
      </c>
      <c r="N2177" s="13">
        <v>0.1036866359447</v>
      </c>
      <c r="P2177" s="40"/>
    </row>
    <row r="2178" spans="1:16" x14ac:dyDescent="0.35">
      <c r="A2178" s="9" t="s">
        <v>268</v>
      </c>
      <c r="B2178" s="9" t="s">
        <v>293</v>
      </c>
      <c r="C2178" s="9" t="s">
        <v>16</v>
      </c>
      <c r="D2178" s="10">
        <v>7285.8220530817898</v>
      </c>
      <c r="E2178" s="11">
        <v>1</v>
      </c>
      <c r="F2178" s="12">
        <v>4588</v>
      </c>
      <c r="G2178" s="13">
        <v>0.62971617568663296</v>
      </c>
      <c r="H2178" s="13">
        <v>1</v>
      </c>
      <c r="I2178" s="12">
        <v>4154</v>
      </c>
      <c r="J2178" s="13">
        <v>0.570148429337898</v>
      </c>
      <c r="K2178" s="13">
        <v>1</v>
      </c>
      <c r="L2178" s="12" t="s">
        <v>421</v>
      </c>
      <c r="M2178" s="13" t="s">
        <v>421</v>
      </c>
      <c r="N2178" s="13" t="s">
        <v>421</v>
      </c>
      <c r="P2178" s="40"/>
    </row>
    <row r="2179" spans="1:16" x14ac:dyDescent="0.35">
      <c r="A2179" s="9" t="s">
        <v>268</v>
      </c>
      <c r="B2179" s="9" t="s">
        <v>294</v>
      </c>
      <c r="C2179" s="9" t="s">
        <v>414</v>
      </c>
      <c r="D2179" s="10">
        <v>857.89881485000001</v>
      </c>
      <c r="E2179" s="11">
        <v>5.5208963904025403E-2</v>
      </c>
      <c r="F2179" s="12">
        <v>387</v>
      </c>
      <c r="G2179" s="13">
        <v>0.45110215016168898</v>
      </c>
      <c r="H2179" s="13">
        <v>4.2313579706975697E-2</v>
      </c>
      <c r="I2179" s="12">
        <v>317</v>
      </c>
      <c r="J2179" s="13">
        <v>0.369507445998076</v>
      </c>
      <c r="K2179" s="13">
        <v>3.8294273979221999E-2</v>
      </c>
      <c r="L2179" s="12">
        <v>70</v>
      </c>
      <c r="M2179" s="13">
        <v>8.1594704163613002E-2</v>
      </c>
      <c r="N2179" s="13">
        <v>8.0645161290322606E-2</v>
      </c>
      <c r="P2179" s="40"/>
    </row>
    <row r="2180" spans="1:16" x14ac:dyDescent="0.35">
      <c r="A2180" s="9" t="s">
        <v>268</v>
      </c>
      <c r="B2180" s="9" t="s">
        <v>294</v>
      </c>
      <c r="C2180" s="9" t="s">
        <v>415</v>
      </c>
      <c r="D2180" s="10">
        <v>859.18866906000005</v>
      </c>
      <c r="E2180" s="11">
        <v>5.5291970796317001E-2</v>
      </c>
      <c r="F2180" s="12">
        <v>521</v>
      </c>
      <c r="G2180" s="13">
        <v>0.606386022955823</v>
      </c>
      <c r="H2180" s="13">
        <v>5.6964793352285201E-2</v>
      </c>
      <c r="I2180" s="12">
        <v>456</v>
      </c>
      <c r="J2180" s="13">
        <v>0.53073325617630596</v>
      </c>
      <c r="K2180" s="13">
        <v>5.50857695095434E-2</v>
      </c>
      <c r="L2180" s="12">
        <v>65</v>
      </c>
      <c r="M2180" s="13">
        <v>7.5652766779517197E-2</v>
      </c>
      <c r="N2180" s="13">
        <v>7.4884792626728106E-2</v>
      </c>
      <c r="P2180" s="40"/>
    </row>
    <row r="2181" spans="1:16" x14ac:dyDescent="0.35">
      <c r="A2181" s="9" t="s">
        <v>268</v>
      </c>
      <c r="B2181" s="9" t="s">
        <v>294</v>
      </c>
      <c r="C2181" s="9" t="s">
        <v>361</v>
      </c>
      <c r="D2181" s="10">
        <v>2117.4565569425799</v>
      </c>
      <c r="E2181" s="11">
        <v>0.136266166355556</v>
      </c>
      <c r="F2181" s="12">
        <v>1058</v>
      </c>
      <c r="G2181" s="13">
        <v>0.49965605978129701</v>
      </c>
      <c r="H2181" s="13">
        <v>0.115678985348786</v>
      </c>
      <c r="I2181" s="12">
        <v>951</v>
      </c>
      <c r="J2181" s="13">
        <v>0.44912373615502199</v>
      </c>
      <c r="K2181" s="13">
        <v>0.114882821937666</v>
      </c>
      <c r="L2181" s="12">
        <v>107</v>
      </c>
      <c r="M2181" s="13">
        <v>5.05323236262748E-2</v>
      </c>
      <c r="N2181" s="13">
        <v>0.123271889400922</v>
      </c>
      <c r="P2181" s="40"/>
    </row>
    <row r="2182" spans="1:16" x14ac:dyDescent="0.35">
      <c r="A2182" s="9" t="s">
        <v>268</v>
      </c>
      <c r="B2182" s="9" t="s">
        <v>294</v>
      </c>
      <c r="C2182" s="9" t="s">
        <v>362</v>
      </c>
      <c r="D2182" s="10">
        <v>4023.5932054105401</v>
      </c>
      <c r="E2182" s="11">
        <v>0.25893311448487299</v>
      </c>
      <c r="F2182" s="12">
        <v>2727</v>
      </c>
      <c r="G2182" s="13">
        <v>0.67775241203136505</v>
      </c>
      <c r="H2182" s="13">
        <v>0.29816313142357298</v>
      </c>
      <c r="I2182" s="12">
        <v>2449</v>
      </c>
      <c r="J2182" s="13">
        <v>0.60865994025112302</v>
      </c>
      <c r="K2182" s="13">
        <v>0.29584440686156099</v>
      </c>
      <c r="L2182" s="12">
        <v>278</v>
      </c>
      <c r="M2182" s="13">
        <v>6.9092471780241804E-2</v>
      </c>
      <c r="N2182" s="13">
        <v>0.32027649769585298</v>
      </c>
      <c r="P2182" s="40"/>
    </row>
    <row r="2183" spans="1:16" x14ac:dyDescent="0.35">
      <c r="A2183" s="9" t="s">
        <v>268</v>
      </c>
      <c r="B2183" s="9" t="s">
        <v>294</v>
      </c>
      <c r="C2183" s="9" t="s">
        <v>363</v>
      </c>
      <c r="D2183" s="10">
        <v>3321.1121021467602</v>
      </c>
      <c r="E2183" s="11">
        <v>0.213725855537755</v>
      </c>
      <c r="F2183" s="12">
        <v>2593</v>
      </c>
      <c r="G2183" s="13">
        <v>0.78076256393871502</v>
      </c>
      <c r="H2183" s="13">
        <v>0.28351191777826401</v>
      </c>
      <c r="I2183" s="12">
        <v>2390</v>
      </c>
      <c r="J2183" s="13">
        <v>0.71963846039858403</v>
      </c>
      <c r="K2183" s="13">
        <v>0.28871708142063301</v>
      </c>
      <c r="L2183" s="12">
        <v>203</v>
      </c>
      <c r="M2183" s="13">
        <v>6.11241035401308E-2</v>
      </c>
      <c r="N2183" s="13">
        <v>0.233870967741935</v>
      </c>
      <c r="P2183" s="40"/>
    </row>
    <row r="2184" spans="1:16" x14ac:dyDescent="0.35">
      <c r="A2184" s="9" t="s">
        <v>268</v>
      </c>
      <c r="B2184" s="9" t="s">
        <v>294</v>
      </c>
      <c r="C2184" s="9" t="s">
        <v>364</v>
      </c>
      <c r="D2184" s="10">
        <v>1355.30597436933</v>
      </c>
      <c r="E2184" s="11">
        <v>8.7218955572224394E-2</v>
      </c>
      <c r="F2184" s="12">
        <v>1231</v>
      </c>
      <c r="G2184" s="13">
        <v>0.90828198449640096</v>
      </c>
      <c r="H2184" s="13">
        <v>0.13459435818937199</v>
      </c>
      <c r="I2184" s="12">
        <v>1151</v>
      </c>
      <c r="J2184" s="13">
        <v>0.84925472311564398</v>
      </c>
      <c r="K2184" s="13">
        <v>0.13904324716114999</v>
      </c>
      <c r="L2184" s="12">
        <v>80</v>
      </c>
      <c r="M2184" s="13">
        <v>5.9027261380757201E-2</v>
      </c>
      <c r="N2184" s="13">
        <v>9.2165898617511496E-2</v>
      </c>
      <c r="P2184" s="40"/>
    </row>
    <row r="2185" spans="1:16" x14ac:dyDescent="0.35">
      <c r="A2185" s="9" t="s">
        <v>268</v>
      </c>
      <c r="B2185" s="9" t="s">
        <v>294</v>
      </c>
      <c r="C2185" s="9" t="s">
        <v>365</v>
      </c>
      <c r="D2185" s="10">
        <v>747.68333476399505</v>
      </c>
      <c r="E2185" s="11">
        <v>4.8116189842090103E-2</v>
      </c>
      <c r="F2185" s="12">
        <v>629</v>
      </c>
      <c r="G2185" s="13">
        <v>0.84126523991409097</v>
      </c>
      <c r="H2185" s="13">
        <v>6.8773234200743494E-2</v>
      </c>
      <c r="I2185" s="12">
        <v>564</v>
      </c>
      <c r="J2185" s="13">
        <v>0.75433004024093397</v>
      </c>
      <c r="K2185" s="13">
        <v>6.8132399130224702E-2</v>
      </c>
      <c r="L2185" s="12">
        <v>65</v>
      </c>
      <c r="M2185" s="13">
        <v>8.6935199673157298E-2</v>
      </c>
      <c r="N2185" s="13">
        <v>7.4884792626728106E-2</v>
      </c>
      <c r="P2185" s="40"/>
    </row>
    <row r="2186" spans="1:16" x14ac:dyDescent="0.35">
      <c r="A2186" s="9" t="s">
        <v>268</v>
      </c>
      <c r="B2186" s="9" t="s">
        <v>294</v>
      </c>
      <c r="C2186" s="9" t="s">
        <v>16</v>
      </c>
      <c r="D2186" s="10">
        <v>15539.121805317</v>
      </c>
      <c r="E2186" s="11">
        <v>1</v>
      </c>
      <c r="F2186" s="12">
        <v>9146</v>
      </c>
      <c r="G2186" s="13">
        <v>0.58857895025126405</v>
      </c>
      <c r="H2186" s="13">
        <v>1</v>
      </c>
      <c r="I2186" s="12">
        <v>8278</v>
      </c>
      <c r="J2186" s="13">
        <v>0.53271993769735004</v>
      </c>
      <c r="K2186" s="13">
        <v>1</v>
      </c>
      <c r="L2186" s="12">
        <v>868</v>
      </c>
      <c r="M2186" s="13">
        <v>5.58590125539139E-2</v>
      </c>
      <c r="N2186" s="13">
        <v>1</v>
      </c>
      <c r="P2186" s="40"/>
    </row>
    <row r="2187" spans="1:16" x14ac:dyDescent="0.35">
      <c r="A2187" s="9" t="s">
        <v>295</v>
      </c>
      <c r="B2187" s="9" t="s">
        <v>296</v>
      </c>
      <c r="C2187" s="9" t="s">
        <v>414</v>
      </c>
      <c r="D2187" s="10">
        <v>22518.10826999</v>
      </c>
      <c r="E2187" s="11">
        <v>3.2495619835077802E-2</v>
      </c>
      <c r="F2187" s="12">
        <v>11532</v>
      </c>
      <c r="G2187" s="13">
        <v>0.51212117206882601</v>
      </c>
      <c r="H2187" s="13">
        <v>2.52072185499948E-2</v>
      </c>
      <c r="I2187" s="12">
        <v>9074</v>
      </c>
      <c r="J2187" s="13">
        <v>0.40296457816098902</v>
      </c>
      <c r="K2187" s="13">
        <v>2.2010969098772801E-2</v>
      </c>
      <c r="L2187" s="12">
        <v>2458</v>
      </c>
      <c r="M2187" s="13">
        <v>0.109156593907837</v>
      </c>
      <c r="N2187" s="13">
        <v>5.4333650169101903E-2</v>
      </c>
      <c r="P2187" s="40"/>
    </row>
    <row r="2188" spans="1:16" x14ac:dyDescent="0.35">
      <c r="A2188" s="9" t="s">
        <v>295</v>
      </c>
      <c r="B2188" s="9" t="s">
        <v>296</v>
      </c>
      <c r="C2188" s="9" t="s">
        <v>415</v>
      </c>
      <c r="D2188" s="10">
        <v>42188.537637959998</v>
      </c>
      <c r="E2188" s="11">
        <v>6.0881787406097697E-2</v>
      </c>
      <c r="F2188" s="12">
        <v>18556</v>
      </c>
      <c r="G2188" s="13">
        <v>0.43983510780197899</v>
      </c>
      <c r="H2188" s="13">
        <v>4.05606267268213E-2</v>
      </c>
      <c r="I2188" s="12">
        <v>15017</v>
      </c>
      <c r="J2188" s="13">
        <v>0.35594976362698399</v>
      </c>
      <c r="K2188" s="13">
        <v>3.6427013770803603E-2</v>
      </c>
      <c r="L2188" s="12">
        <v>3539</v>
      </c>
      <c r="M2188" s="13">
        <v>8.3885344174994894E-2</v>
      </c>
      <c r="N2188" s="13">
        <v>7.8228961736554706E-2</v>
      </c>
      <c r="P2188" s="40"/>
    </row>
    <row r="2189" spans="1:16" x14ac:dyDescent="0.35">
      <c r="A2189" s="9" t="s">
        <v>295</v>
      </c>
      <c r="B2189" s="9" t="s">
        <v>296</v>
      </c>
      <c r="C2189" s="9" t="s">
        <v>361</v>
      </c>
      <c r="D2189" s="10">
        <v>157447.25982691499</v>
      </c>
      <c r="E2189" s="11">
        <v>0.22721030728095101</v>
      </c>
      <c r="F2189" s="12">
        <v>116181</v>
      </c>
      <c r="G2189" s="13">
        <v>0.73790423617229095</v>
      </c>
      <c r="H2189" s="13">
        <v>0.25395420207743202</v>
      </c>
      <c r="I2189" s="12">
        <v>103828</v>
      </c>
      <c r="J2189" s="13">
        <v>0.65944621782646595</v>
      </c>
      <c r="K2189" s="13">
        <v>0.25185749389325401</v>
      </c>
      <c r="L2189" s="12">
        <v>12353</v>
      </c>
      <c r="M2189" s="13">
        <v>7.8458018345825206E-2</v>
      </c>
      <c r="N2189" s="13">
        <v>0.27306085457238199</v>
      </c>
      <c r="P2189" s="40"/>
    </row>
    <row r="2190" spans="1:16" x14ac:dyDescent="0.35">
      <c r="A2190" s="9" t="s">
        <v>295</v>
      </c>
      <c r="B2190" s="9" t="s">
        <v>296</v>
      </c>
      <c r="C2190" s="9" t="s">
        <v>362</v>
      </c>
      <c r="D2190" s="10">
        <v>203018.16616403501</v>
      </c>
      <c r="E2190" s="11">
        <v>0.29297315157122999</v>
      </c>
      <c r="F2190" s="12">
        <v>152417</v>
      </c>
      <c r="G2190" s="13">
        <v>0.75075547612251603</v>
      </c>
      <c r="H2190" s="13">
        <v>0.33316065120833799</v>
      </c>
      <c r="I2190" s="12">
        <v>138653</v>
      </c>
      <c r="J2190" s="13">
        <v>0.68295858749886995</v>
      </c>
      <c r="K2190" s="13">
        <v>0.33633313846728602</v>
      </c>
      <c r="L2190" s="12">
        <v>13764</v>
      </c>
      <c r="M2190" s="13">
        <v>6.7796888623646398E-2</v>
      </c>
      <c r="N2190" s="13">
        <v>0.304250757090121</v>
      </c>
      <c r="P2190" s="40"/>
    </row>
    <row r="2191" spans="1:16" x14ac:dyDescent="0.35">
      <c r="A2191" s="9" t="s">
        <v>295</v>
      </c>
      <c r="B2191" s="9" t="s">
        <v>296</v>
      </c>
      <c r="C2191" s="9" t="s">
        <v>363</v>
      </c>
      <c r="D2191" s="10">
        <v>105032.077439122</v>
      </c>
      <c r="E2191" s="11">
        <v>0.151570567919278</v>
      </c>
      <c r="F2191" s="12">
        <v>87587</v>
      </c>
      <c r="G2191" s="13">
        <v>0.83390714661210497</v>
      </c>
      <c r="H2191" s="13">
        <v>0.19145201622774799</v>
      </c>
      <c r="I2191" s="12">
        <v>80047</v>
      </c>
      <c r="J2191" s="13">
        <v>0.76211955387054198</v>
      </c>
      <c r="K2191" s="13">
        <v>0.19417148373919599</v>
      </c>
      <c r="L2191" s="12">
        <v>7540</v>
      </c>
      <c r="M2191" s="13">
        <v>7.1787592741562906E-2</v>
      </c>
      <c r="N2191" s="13">
        <v>0.16667035080351</v>
      </c>
      <c r="P2191" s="40"/>
    </row>
    <row r="2192" spans="1:16" x14ac:dyDescent="0.35">
      <c r="A2192" s="9" t="s">
        <v>295</v>
      </c>
      <c r="B2192" s="9" t="s">
        <v>296</v>
      </c>
      <c r="C2192" s="9" t="s">
        <v>364</v>
      </c>
      <c r="D2192" s="10">
        <v>47469.536438866002</v>
      </c>
      <c r="E2192" s="11">
        <v>6.8502735281743499E-2</v>
      </c>
      <c r="F2192" s="12">
        <v>42394</v>
      </c>
      <c r="G2192" s="13">
        <v>0.89307802814964099</v>
      </c>
      <c r="H2192" s="13">
        <v>9.2666911481831205E-2</v>
      </c>
      <c r="I2192" s="12">
        <v>39150</v>
      </c>
      <c r="J2192" s="13">
        <v>0.82473946318013103</v>
      </c>
      <c r="K2192" s="13">
        <v>9.49668768147406E-2</v>
      </c>
      <c r="L2192" s="12">
        <v>3244</v>
      </c>
      <c r="M2192" s="13">
        <v>6.8338564969510698E-2</v>
      </c>
      <c r="N2192" s="13">
        <v>7.17080395234201E-2</v>
      </c>
      <c r="P2192" s="40"/>
    </row>
    <row r="2193" spans="1:16" x14ac:dyDescent="0.35">
      <c r="A2193" s="9" t="s">
        <v>295</v>
      </c>
      <c r="B2193" s="9" t="s">
        <v>296</v>
      </c>
      <c r="C2193" s="9" t="s">
        <v>365</v>
      </c>
      <c r="D2193" s="10">
        <v>33362.396447146202</v>
      </c>
      <c r="E2193" s="11">
        <v>4.8144885828550699E-2</v>
      </c>
      <c r="F2193" s="12">
        <v>28805</v>
      </c>
      <c r="G2193" s="13">
        <v>0.86339720965889999</v>
      </c>
      <c r="H2193" s="13">
        <v>6.2963400132899694E-2</v>
      </c>
      <c r="I2193" s="12">
        <v>26476</v>
      </c>
      <c r="J2193" s="13">
        <v>0.79358807578299095</v>
      </c>
      <c r="K2193" s="13">
        <v>6.4223321342198506E-2</v>
      </c>
      <c r="L2193" s="12">
        <v>2329</v>
      </c>
      <c r="M2193" s="13">
        <v>6.9809133875909701E-2</v>
      </c>
      <c r="N2193" s="13">
        <v>5.1482128252171799E-2</v>
      </c>
      <c r="P2193" s="40"/>
    </row>
    <row r="2194" spans="1:16" x14ac:dyDescent="0.35">
      <c r="A2194" s="9" t="s">
        <v>295</v>
      </c>
      <c r="B2194" s="9" t="s">
        <v>296</v>
      </c>
      <c r="C2194" s="9" t="s">
        <v>16</v>
      </c>
      <c r="D2194" s="10">
        <v>692958.26281431701</v>
      </c>
      <c r="E2194" s="11">
        <v>1</v>
      </c>
      <c r="F2194" s="12">
        <v>457488</v>
      </c>
      <c r="G2194" s="13">
        <v>0.66019560563720003</v>
      </c>
      <c r="H2194" s="13">
        <v>1</v>
      </c>
      <c r="I2194" s="12">
        <v>412249</v>
      </c>
      <c r="J2194" s="13">
        <v>0.59491173151717602</v>
      </c>
      <c r="K2194" s="13">
        <v>1</v>
      </c>
      <c r="L2194" s="12">
        <v>45239</v>
      </c>
      <c r="M2194" s="13">
        <v>6.5283874120023497E-2</v>
      </c>
      <c r="N2194" s="13">
        <v>1</v>
      </c>
      <c r="P2194" s="40"/>
    </row>
    <row r="2195" spans="1:16" x14ac:dyDescent="0.35">
      <c r="A2195" s="9" t="s">
        <v>295</v>
      </c>
      <c r="B2195" s="9" t="s">
        <v>297</v>
      </c>
      <c r="C2195" s="9" t="s">
        <v>414</v>
      </c>
      <c r="D2195" s="10">
        <v>1768.19587634</v>
      </c>
      <c r="E2195" s="11">
        <v>4.78947870395404E-2</v>
      </c>
      <c r="F2195" s="12">
        <v>1288</v>
      </c>
      <c r="G2195" s="13">
        <v>0.72842608516090401</v>
      </c>
      <c r="H2195" s="13">
        <v>4.5126480274682898E-2</v>
      </c>
      <c r="I2195" s="12">
        <v>980</v>
      </c>
      <c r="J2195" s="13">
        <v>0.55423723870938302</v>
      </c>
      <c r="K2195" s="13">
        <v>4.0112971225082901E-2</v>
      </c>
      <c r="L2195" s="12">
        <v>308</v>
      </c>
      <c r="M2195" s="13">
        <v>0.174188846451521</v>
      </c>
      <c r="N2195" s="13">
        <v>7.4920943809292095E-2</v>
      </c>
      <c r="P2195" s="40"/>
    </row>
    <row r="2196" spans="1:16" x14ac:dyDescent="0.35">
      <c r="A2196" s="9" t="s">
        <v>295</v>
      </c>
      <c r="B2196" s="9" t="s">
        <v>297</v>
      </c>
      <c r="C2196" s="9" t="s">
        <v>415</v>
      </c>
      <c r="D2196" s="10">
        <v>1762.3411146599999</v>
      </c>
      <c r="E2196" s="11">
        <v>4.7736200218033299E-2</v>
      </c>
      <c r="F2196" s="12">
        <v>1572</v>
      </c>
      <c r="G2196" s="13">
        <v>0.89199530495166302</v>
      </c>
      <c r="H2196" s="13">
        <v>5.50767290309018E-2</v>
      </c>
      <c r="I2196" s="12">
        <v>1248</v>
      </c>
      <c r="J2196" s="13">
        <v>0.70814894438910603</v>
      </c>
      <c r="K2196" s="13">
        <v>5.1082640907044299E-2</v>
      </c>
      <c r="L2196" s="12">
        <v>324</v>
      </c>
      <c r="M2196" s="13">
        <v>0.18384636056255599</v>
      </c>
      <c r="N2196" s="13">
        <v>7.8812940890294295E-2</v>
      </c>
      <c r="P2196" s="40"/>
    </row>
    <row r="2197" spans="1:16" x14ac:dyDescent="0.35">
      <c r="A2197" s="9" t="s">
        <v>295</v>
      </c>
      <c r="B2197" s="9" t="s">
        <v>297</v>
      </c>
      <c r="C2197" s="9" t="s">
        <v>361</v>
      </c>
      <c r="D2197" s="10">
        <v>6169.5898897303096</v>
      </c>
      <c r="E2197" s="11">
        <v>0.167114513637241</v>
      </c>
      <c r="F2197" s="12">
        <v>4811</v>
      </c>
      <c r="G2197" s="13">
        <v>0.77979251230429902</v>
      </c>
      <c r="H2197" s="13">
        <v>0.16855861537383501</v>
      </c>
      <c r="I2197" s="12">
        <v>3998</v>
      </c>
      <c r="J2197" s="13">
        <v>0.64801714075921601</v>
      </c>
      <c r="K2197" s="13">
        <v>0.16364454995702199</v>
      </c>
      <c r="L2197" s="12">
        <v>813</v>
      </c>
      <c r="M2197" s="13">
        <v>0.13177537154508301</v>
      </c>
      <c r="N2197" s="13">
        <v>0.19776210167842401</v>
      </c>
      <c r="P2197" s="40"/>
    </row>
    <row r="2198" spans="1:16" x14ac:dyDescent="0.35">
      <c r="A2198" s="9" t="s">
        <v>295</v>
      </c>
      <c r="B2198" s="9" t="s">
        <v>297</v>
      </c>
      <c r="C2198" s="9" t="s">
        <v>362</v>
      </c>
      <c r="D2198" s="10">
        <v>11744.432624114301</v>
      </c>
      <c r="E2198" s="11">
        <v>0.31811922364421502</v>
      </c>
      <c r="F2198" s="12">
        <v>11279</v>
      </c>
      <c r="G2198" s="13" t="s">
        <v>424</v>
      </c>
      <c r="H2198" s="13">
        <v>0.39517202718800398</v>
      </c>
      <c r="I2198" s="12">
        <v>9600</v>
      </c>
      <c r="J2198" s="13">
        <v>0.81740858049530496</v>
      </c>
      <c r="K2198" s="13">
        <v>0.39294339159264902</v>
      </c>
      <c r="L2198" s="12">
        <v>1679</v>
      </c>
      <c r="M2198" s="13">
        <v>0.142961354859544</v>
      </c>
      <c r="N2198" s="13">
        <v>0.408416443687667</v>
      </c>
      <c r="P2198" s="40"/>
    </row>
    <row r="2199" spans="1:16" x14ac:dyDescent="0.35">
      <c r="A2199" s="9" t="s">
        <v>295</v>
      </c>
      <c r="B2199" s="9" t="s">
        <v>297</v>
      </c>
      <c r="C2199" s="9" t="s">
        <v>363</v>
      </c>
      <c r="D2199" s="10">
        <v>5861.1337317141997</v>
      </c>
      <c r="E2199" s="11">
        <v>0.15875942006593599</v>
      </c>
      <c r="F2199" s="12">
        <v>6039</v>
      </c>
      <c r="G2199" s="13" t="s">
        <v>424</v>
      </c>
      <c r="H2199" s="13">
        <v>0.21158293041833101</v>
      </c>
      <c r="I2199" s="12">
        <v>5366</v>
      </c>
      <c r="J2199" s="13">
        <v>0.91552253294698505</v>
      </c>
      <c r="K2199" s="13">
        <v>0.21963898325897399</v>
      </c>
      <c r="L2199" s="12">
        <v>673</v>
      </c>
      <c r="M2199" s="13">
        <v>0.114824201392717</v>
      </c>
      <c r="N2199" s="13">
        <v>0.163707127219655</v>
      </c>
      <c r="P2199" s="40"/>
    </row>
    <row r="2200" spans="1:16" x14ac:dyDescent="0.35">
      <c r="A2200" s="9" t="s">
        <v>295</v>
      </c>
      <c r="B2200" s="9" t="s">
        <v>297</v>
      </c>
      <c r="C2200" s="9" t="s">
        <v>364</v>
      </c>
      <c r="D2200" s="10">
        <v>2091.8381630559902</v>
      </c>
      <c r="E2200" s="11">
        <v>5.6661224404691103E-2</v>
      </c>
      <c r="F2200" s="12">
        <v>2122</v>
      </c>
      <c r="G2200" s="13" t="s">
        <v>424</v>
      </c>
      <c r="H2200" s="13">
        <v>7.4346576974283499E-2</v>
      </c>
      <c r="I2200" s="12">
        <v>1957</v>
      </c>
      <c r="J2200" s="13">
        <v>0.93554082460231802</v>
      </c>
      <c r="K2200" s="13">
        <v>8.0103147640293096E-2</v>
      </c>
      <c r="L2200" s="12">
        <v>165</v>
      </c>
      <c r="M2200" s="13">
        <v>7.8877994920481601E-2</v>
      </c>
      <c r="N2200" s="13">
        <v>4.0136219897835099E-2</v>
      </c>
      <c r="P2200" s="40"/>
    </row>
    <row r="2201" spans="1:16" x14ac:dyDescent="0.35">
      <c r="A2201" s="9" t="s">
        <v>295</v>
      </c>
      <c r="B2201" s="9" t="s">
        <v>297</v>
      </c>
      <c r="C2201" s="9" t="s">
        <v>365</v>
      </c>
      <c r="D2201" s="10">
        <v>1470.60117467289</v>
      </c>
      <c r="E2201" s="11">
        <v>3.98338956806348E-2</v>
      </c>
      <c r="F2201" s="12">
        <v>1430</v>
      </c>
      <c r="G2201" s="13" t="s">
        <v>424</v>
      </c>
      <c r="H2201" s="13">
        <v>5.0101604652792397E-2</v>
      </c>
      <c r="I2201" s="12">
        <v>1282</v>
      </c>
      <c r="J2201" s="13">
        <v>0.87175232964515803</v>
      </c>
      <c r="K2201" s="13">
        <v>5.2474315418934998E-2</v>
      </c>
      <c r="L2201" s="12">
        <v>148</v>
      </c>
      <c r="M2201" s="13">
        <v>0.100639114498817</v>
      </c>
      <c r="N2201" s="13">
        <v>3.60009729992702E-2</v>
      </c>
      <c r="P2201" s="40"/>
    </row>
    <row r="2202" spans="1:16" x14ac:dyDescent="0.35">
      <c r="A2202" s="9" t="s">
        <v>295</v>
      </c>
      <c r="B2202" s="9" t="s">
        <v>297</v>
      </c>
      <c r="C2202" s="9" t="s">
        <v>16</v>
      </c>
      <c r="D2202" s="10">
        <v>36918.336746757697</v>
      </c>
      <c r="E2202" s="11">
        <v>1</v>
      </c>
      <c r="F2202" s="12">
        <v>28542</v>
      </c>
      <c r="G2202" s="13">
        <v>0.77311175191300197</v>
      </c>
      <c r="H2202" s="13">
        <v>1</v>
      </c>
      <c r="I2202" s="12">
        <v>24431</v>
      </c>
      <c r="J2202" s="13">
        <v>0.66175787299371303</v>
      </c>
      <c r="K2202" s="13">
        <v>1</v>
      </c>
      <c r="L2202" s="12">
        <v>4111</v>
      </c>
      <c r="M2202" s="13">
        <v>0.111353878919289</v>
      </c>
      <c r="N2202" s="13">
        <v>1</v>
      </c>
      <c r="P2202" s="40"/>
    </row>
    <row r="2203" spans="1:16" x14ac:dyDescent="0.35">
      <c r="A2203" s="9" t="s">
        <v>295</v>
      </c>
      <c r="B2203" s="9" t="s">
        <v>298</v>
      </c>
      <c r="C2203" s="9" t="s">
        <v>414</v>
      </c>
      <c r="D2203" s="10">
        <v>2613.2751150899999</v>
      </c>
      <c r="E2203" s="11">
        <v>4.2946880282410803E-2</v>
      </c>
      <c r="F2203" s="12">
        <v>1671</v>
      </c>
      <c r="G2203" s="13">
        <v>0.63942751008152099</v>
      </c>
      <c r="H2203" s="13">
        <v>3.9440143504531698E-2</v>
      </c>
      <c r="I2203" s="12">
        <v>1365</v>
      </c>
      <c r="J2203" s="13">
        <v>0.52233306478831598</v>
      </c>
      <c r="K2203" s="13">
        <v>3.6310917216428998E-2</v>
      </c>
      <c r="L2203" s="12">
        <v>306</v>
      </c>
      <c r="M2203" s="13">
        <v>0.11709444529320499</v>
      </c>
      <c r="N2203" s="13">
        <v>6.4070351758793997E-2</v>
      </c>
      <c r="P2203" s="40"/>
    </row>
    <row r="2204" spans="1:16" x14ac:dyDescent="0.35">
      <c r="A2204" s="9" t="s">
        <v>295</v>
      </c>
      <c r="B2204" s="9" t="s">
        <v>298</v>
      </c>
      <c r="C2204" s="9" t="s">
        <v>415</v>
      </c>
      <c r="D2204" s="10">
        <v>2844.4524234199998</v>
      </c>
      <c r="E2204" s="11">
        <v>4.6746076213803001E-2</v>
      </c>
      <c r="F2204" s="12">
        <v>2077</v>
      </c>
      <c r="G2204" s="13">
        <v>0.73019326422859898</v>
      </c>
      <c r="H2204" s="13">
        <v>4.9022847432024202E-2</v>
      </c>
      <c r="I2204" s="12">
        <v>1770</v>
      </c>
      <c r="J2204" s="13">
        <v>0.62226387948224404</v>
      </c>
      <c r="K2204" s="13">
        <v>4.7084486060864003E-2</v>
      </c>
      <c r="L2204" s="12">
        <v>307</v>
      </c>
      <c r="M2204" s="13">
        <v>0.10792938474635499</v>
      </c>
      <c r="N2204" s="13">
        <v>6.4279731993299796E-2</v>
      </c>
      <c r="P2204" s="40"/>
    </row>
    <row r="2205" spans="1:16" x14ac:dyDescent="0.35">
      <c r="A2205" s="9" t="s">
        <v>295</v>
      </c>
      <c r="B2205" s="9" t="s">
        <v>298</v>
      </c>
      <c r="C2205" s="9" t="s">
        <v>361</v>
      </c>
      <c r="D2205" s="10">
        <v>8303.3217264655905</v>
      </c>
      <c r="E2205" s="11">
        <v>0.13645779660691301</v>
      </c>
      <c r="F2205" s="12">
        <v>6495</v>
      </c>
      <c r="G2205" s="13">
        <v>0.78221707094621695</v>
      </c>
      <c r="H2205" s="13">
        <v>0.153299660120846</v>
      </c>
      <c r="I2205" s="12">
        <v>5587</v>
      </c>
      <c r="J2205" s="13">
        <v>0.67286324486166504</v>
      </c>
      <c r="K2205" s="13">
        <v>0.148622047244095</v>
      </c>
      <c r="L2205" s="12">
        <v>908</v>
      </c>
      <c r="M2205" s="13">
        <v>0.10935382608455201</v>
      </c>
      <c r="N2205" s="13">
        <v>0.19011725293132301</v>
      </c>
      <c r="P2205" s="40"/>
    </row>
    <row r="2206" spans="1:16" x14ac:dyDescent="0.35">
      <c r="A2206" s="9" t="s">
        <v>295</v>
      </c>
      <c r="B2206" s="9" t="s">
        <v>298</v>
      </c>
      <c r="C2206" s="9" t="s">
        <v>362</v>
      </c>
      <c r="D2206" s="10">
        <v>17704.555743371398</v>
      </c>
      <c r="E2206" s="11">
        <v>0.29095881699300202</v>
      </c>
      <c r="F2206" s="12">
        <v>14922</v>
      </c>
      <c r="G2206" s="13">
        <v>0.84283391327606905</v>
      </c>
      <c r="H2206" s="13">
        <v>0.35219977341389702</v>
      </c>
      <c r="I2206" s="12">
        <v>13275</v>
      </c>
      <c r="J2206" s="13">
        <v>0.74980700969976</v>
      </c>
      <c r="K2206" s="13">
        <v>0.35313364545648002</v>
      </c>
      <c r="L2206" s="12">
        <v>1647</v>
      </c>
      <c r="M2206" s="13">
        <v>9.3026903576309203E-2</v>
      </c>
      <c r="N2206" s="13">
        <v>0.34484924623115598</v>
      </c>
      <c r="P2206" s="40"/>
    </row>
    <row r="2207" spans="1:16" x14ac:dyDescent="0.35">
      <c r="A2207" s="9" t="s">
        <v>295</v>
      </c>
      <c r="B2207" s="9" t="s">
        <v>298</v>
      </c>
      <c r="C2207" s="9" t="s">
        <v>363</v>
      </c>
      <c r="D2207" s="10">
        <v>12184.383537793799</v>
      </c>
      <c r="E2207" s="11">
        <v>0.20023963726245</v>
      </c>
      <c r="F2207" s="12">
        <v>9800</v>
      </c>
      <c r="G2207" s="13">
        <v>0.80430823353533698</v>
      </c>
      <c r="H2207" s="13">
        <v>0.23130664652568</v>
      </c>
      <c r="I2207" s="12">
        <v>8902</v>
      </c>
      <c r="J2207" s="13">
        <v>0.73060733621750795</v>
      </c>
      <c r="K2207" s="13">
        <v>0.23680570334113599</v>
      </c>
      <c r="L2207" s="12">
        <v>898</v>
      </c>
      <c r="M2207" s="13">
        <v>7.3700897317829903E-2</v>
      </c>
      <c r="N2207" s="13">
        <v>0.18802345058626499</v>
      </c>
      <c r="P2207" s="40"/>
    </row>
    <row r="2208" spans="1:16" x14ac:dyDescent="0.35">
      <c r="A2208" s="9" t="s">
        <v>295</v>
      </c>
      <c r="B2208" s="9" t="s">
        <v>298</v>
      </c>
      <c r="C2208" s="9" t="s">
        <v>364</v>
      </c>
      <c r="D2208" s="10">
        <v>5047.0784006720096</v>
      </c>
      <c r="E2208" s="11">
        <v>8.2944298745268902E-2</v>
      </c>
      <c r="F2208" s="12">
        <v>4271</v>
      </c>
      <c r="G2208" s="13">
        <v>0.84623214876775499</v>
      </c>
      <c r="H2208" s="13">
        <v>0.10080721299093701</v>
      </c>
      <c r="I2208" s="12">
        <v>3945</v>
      </c>
      <c r="J2208" s="13">
        <v>0.78164032472226497</v>
      </c>
      <c r="K2208" s="13">
        <v>0.104942540966163</v>
      </c>
      <c r="L2208" s="12">
        <v>326</v>
      </c>
      <c r="M2208" s="13">
        <v>6.4591824045490104E-2</v>
      </c>
      <c r="N2208" s="13">
        <v>6.8257956448911195E-2</v>
      </c>
      <c r="P2208" s="40"/>
    </row>
    <row r="2209" spans="1:16" x14ac:dyDescent="0.35">
      <c r="A2209" s="9" t="s">
        <v>295</v>
      </c>
      <c r="B2209" s="9" t="s">
        <v>298</v>
      </c>
      <c r="C2209" s="9" t="s">
        <v>365</v>
      </c>
      <c r="D2209" s="10">
        <v>4312.32568719553</v>
      </c>
      <c r="E2209" s="11">
        <v>7.0869283512223297E-2</v>
      </c>
      <c r="F2209" s="12">
        <v>3132</v>
      </c>
      <c r="G2209" s="13">
        <v>0.72629022647796804</v>
      </c>
      <c r="H2209" s="13">
        <v>7.3923716012084598E-2</v>
      </c>
      <c r="I2209" s="12">
        <v>2748</v>
      </c>
      <c r="J2209" s="13">
        <v>0.63724314890212497</v>
      </c>
      <c r="K2209" s="13">
        <v>7.31006597148329E-2</v>
      </c>
      <c r="L2209" s="12">
        <v>384</v>
      </c>
      <c r="M2209" s="13">
        <v>8.9047077575842806E-2</v>
      </c>
      <c r="N2209" s="13">
        <v>8.0402010050251299E-2</v>
      </c>
      <c r="P2209" s="40"/>
    </row>
    <row r="2210" spans="1:16" x14ac:dyDescent="0.35">
      <c r="A2210" s="9" t="s">
        <v>295</v>
      </c>
      <c r="B2210" s="9" t="s">
        <v>298</v>
      </c>
      <c r="C2210" s="9" t="s">
        <v>16</v>
      </c>
      <c r="D2210" s="10">
        <v>60849.009238985098</v>
      </c>
      <c r="E2210" s="11">
        <v>1</v>
      </c>
      <c r="F2210" s="12">
        <v>42368</v>
      </c>
      <c r="G2210" s="13">
        <v>0.69628085206119406</v>
      </c>
      <c r="H2210" s="13">
        <v>1</v>
      </c>
      <c r="I2210" s="12">
        <v>37592</v>
      </c>
      <c r="J2210" s="13">
        <v>0.61779148863964295</v>
      </c>
      <c r="K2210" s="13">
        <v>1</v>
      </c>
      <c r="L2210" s="12">
        <v>4776</v>
      </c>
      <c r="M2210" s="13">
        <v>7.8489363421550704E-2</v>
      </c>
      <c r="N2210" s="13">
        <v>1</v>
      </c>
      <c r="P2210" s="40"/>
    </row>
    <row r="2211" spans="1:16" x14ac:dyDescent="0.35">
      <c r="A2211" s="9" t="s">
        <v>295</v>
      </c>
      <c r="B2211" s="9" t="s">
        <v>299</v>
      </c>
      <c r="C2211" s="9" t="s">
        <v>414</v>
      </c>
      <c r="D2211" s="10">
        <v>773.95621095000001</v>
      </c>
      <c r="E2211" s="11">
        <v>4.1019212432364401E-2</v>
      </c>
      <c r="F2211" s="12">
        <v>421</v>
      </c>
      <c r="G2211" s="13">
        <v>0.54395842302659403</v>
      </c>
      <c r="H2211" s="13">
        <v>3.2427019949164297E-2</v>
      </c>
      <c r="I2211" s="12">
        <v>360</v>
      </c>
      <c r="J2211" s="13">
        <v>0.46514259451205198</v>
      </c>
      <c r="K2211" s="13">
        <v>3.00827275006267E-2</v>
      </c>
      <c r="L2211" s="12">
        <v>61</v>
      </c>
      <c r="M2211" s="13">
        <v>7.8815828514542094E-2</v>
      </c>
      <c r="N2211" s="13">
        <v>6.0039370078740197E-2</v>
      </c>
      <c r="P2211" s="40"/>
    </row>
    <row r="2212" spans="1:16" x14ac:dyDescent="0.35">
      <c r="A2212" s="9" t="s">
        <v>295</v>
      </c>
      <c r="B2212" s="9" t="s">
        <v>299</v>
      </c>
      <c r="C2212" s="9" t="s">
        <v>415</v>
      </c>
      <c r="D2212" s="10">
        <v>809.49191667000002</v>
      </c>
      <c r="E2212" s="11">
        <v>4.2902583405088297E-2</v>
      </c>
      <c r="F2212" s="12">
        <v>537</v>
      </c>
      <c r="G2212" s="13">
        <v>0.66337907635823301</v>
      </c>
      <c r="H2212" s="13">
        <v>4.1361780790264202E-2</v>
      </c>
      <c r="I2212" s="12">
        <v>453</v>
      </c>
      <c r="J2212" s="13">
        <v>0.55961028229102305</v>
      </c>
      <c r="K2212" s="13">
        <v>3.7854098771621998E-2</v>
      </c>
      <c r="L2212" s="12">
        <v>84</v>
      </c>
      <c r="M2212" s="13">
        <v>0.10376879406721</v>
      </c>
      <c r="N2212" s="13">
        <v>8.2677165354330701E-2</v>
      </c>
      <c r="P2212" s="40"/>
    </row>
    <row r="2213" spans="1:16" x14ac:dyDescent="0.35">
      <c r="A2213" s="9" t="s">
        <v>295</v>
      </c>
      <c r="B2213" s="9" t="s">
        <v>299</v>
      </c>
      <c r="C2213" s="9" t="s">
        <v>361</v>
      </c>
      <c r="D2213" s="10">
        <v>1933.6347210838001</v>
      </c>
      <c r="E2213" s="11">
        <v>0.10248147410481399</v>
      </c>
      <c r="F2213" s="12">
        <v>1582</v>
      </c>
      <c r="G2213" s="13">
        <v>0.81814832075071997</v>
      </c>
      <c r="H2213" s="13">
        <v>0.12185165216051801</v>
      </c>
      <c r="I2213" s="12">
        <v>1409</v>
      </c>
      <c r="J2213" s="13">
        <v>0.72867950944232895</v>
      </c>
      <c r="K2213" s="13">
        <v>0.117740452912175</v>
      </c>
      <c r="L2213" s="12">
        <v>173</v>
      </c>
      <c r="M2213" s="13">
        <v>8.9468811308391002E-2</v>
      </c>
      <c r="N2213" s="13">
        <v>0.17027559055118099</v>
      </c>
      <c r="P2213" s="40"/>
    </row>
    <row r="2214" spans="1:16" x14ac:dyDescent="0.35">
      <c r="A2214" s="9" t="s">
        <v>295</v>
      </c>
      <c r="B2214" s="9" t="s">
        <v>299</v>
      </c>
      <c r="C2214" s="9" t="s">
        <v>362</v>
      </c>
      <c r="D2214" s="10">
        <v>4631.5884591415297</v>
      </c>
      <c r="E2214" s="11">
        <v>0.24547139517314001</v>
      </c>
      <c r="F2214" s="12">
        <v>3897</v>
      </c>
      <c r="G2214" s="13">
        <v>0.84139599931603404</v>
      </c>
      <c r="H2214" s="13">
        <v>0.30016174998074402</v>
      </c>
      <c r="I2214" s="12">
        <v>3595</v>
      </c>
      <c r="J2214" s="13">
        <v>0.776191587770373</v>
      </c>
      <c r="K2214" s="13">
        <v>0.30040945934653601</v>
      </c>
      <c r="L2214" s="12">
        <v>302</v>
      </c>
      <c r="M2214" s="13">
        <v>6.5204411545661395E-2</v>
      </c>
      <c r="N2214" s="13">
        <v>0.297244094488189</v>
      </c>
      <c r="P2214" s="40"/>
    </row>
    <row r="2215" spans="1:16" x14ac:dyDescent="0.35">
      <c r="A2215" s="9" t="s">
        <v>295</v>
      </c>
      <c r="B2215" s="9" t="s">
        <v>299</v>
      </c>
      <c r="C2215" s="9" t="s">
        <v>363</v>
      </c>
      <c r="D2215" s="10">
        <v>4756.0834633130498</v>
      </c>
      <c r="E2215" s="11">
        <v>0.252069555315316</v>
      </c>
      <c r="F2215" s="12">
        <v>3363</v>
      </c>
      <c r="G2215" s="13">
        <v>0.707094403607745</v>
      </c>
      <c r="H2215" s="13">
        <v>0.25903104059154303</v>
      </c>
      <c r="I2215" s="12">
        <v>3165</v>
      </c>
      <c r="J2215" s="13">
        <v>0.66546351097785095</v>
      </c>
      <c r="K2215" s="13">
        <v>0.264477312609677</v>
      </c>
      <c r="L2215" s="12">
        <v>198</v>
      </c>
      <c r="M2215" s="13">
        <v>4.1630892629894001E-2</v>
      </c>
      <c r="N2215" s="13">
        <v>0.19488188976377999</v>
      </c>
      <c r="P2215" s="40"/>
    </row>
    <row r="2216" spans="1:16" x14ac:dyDescent="0.35">
      <c r="A2216" s="9" t="s">
        <v>295</v>
      </c>
      <c r="B2216" s="9" t="s">
        <v>299</v>
      </c>
      <c r="C2216" s="9" t="s">
        <v>364</v>
      </c>
      <c r="D2216" s="10">
        <v>2379.85357557627</v>
      </c>
      <c r="E2216" s="11">
        <v>0.12613080429274001</v>
      </c>
      <c r="F2216" s="12">
        <v>1906</v>
      </c>
      <c r="G2216" s="13">
        <v>0.80088960915945095</v>
      </c>
      <c r="H2216" s="13">
        <v>0.14680736347531401</v>
      </c>
      <c r="I2216" s="12">
        <v>1793</v>
      </c>
      <c r="J2216" s="13">
        <v>0.75340769633939897</v>
      </c>
      <c r="K2216" s="13">
        <v>0.14982869557951001</v>
      </c>
      <c r="L2216" s="12">
        <v>113</v>
      </c>
      <c r="M2216" s="13">
        <v>4.7481912820051403E-2</v>
      </c>
      <c r="N2216" s="13">
        <v>0.111220472440945</v>
      </c>
      <c r="P2216" s="40"/>
    </row>
    <row r="2217" spans="1:16" x14ac:dyDescent="0.35">
      <c r="A2217" s="9" t="s">
        <v>295</v>
      </c>
      <c r="B2217" s="9" t="s">
        <v>299</v>
      </c>
      <c r="C2217" s="9" t="s">
        <v>365</v>
      </c>
      <c r="D2217" s="10">
        <v>1599.85652442426</v>
      </c>
      <c r="E2217" s="11">
        <v>8.4791430972704404E-2</v>
      </c>
      <c r="F2217" s="12">
        <v>1277</v>
      </c>
      <c r="G2217" s="13">
        <v>0.79819657607081695</v>
      </c>
      <c r="H2217" s="13">
        <v>9.8359393052453198E-2</v>
      </c>
      <c r="I2217" s="12">
        <v>1192</v>
      </c>
      <c r="J2217" s="13">
        <v>0.745066811806119</v>
      </c>
      <c r="K2217" s="13">
        <v>9.9607253279852898E-2</v>
      </c>
      <c r="L2217" s="12">
        <v>85</v>
      </c>
      <c r="M2217" s="13">
        <v>5.31297642646981E-2</v>
      </c>
      <c r="N2217" s="13">
        <v>8.3661417322834594E-2</v>
      </c>
      <c r="P2217" s="40"/>
    </row>
    <row r="2218" spans="1:16" x14ac:dyDescent="0.35">
      <c r="A2218" s="9" t="s">
        <v>295</v>
      </c>
      <c r="B2218" s="9" t="s">
        <v>299</v>
      </c>
      <c r="C2218" s="9" t="s">
        <v>16</v>
      </c>
      <c r="D2218" s="10">
        <v>18868.1392219843</v>
      </c>
      <c r="E2218" s="11">
        <v>1</v>
      </c>
      <c r="F2218" s="12">
        <v>12983</v>
      </c>
      <c r="G2218" s="13">
        <v>0.68809117037215795</v>
      </c>
      <c r="H2218" s="13">
        <v>1</v>
      </c>
      <c r="I2218" s="12">
        <v>11967</v>
      </c>
      <c r="J2218" s="13">
        <v>0.63424378308893303</v>
      </c>
      <c r="K2218" s="13">
        <v>1</v>
      </c>
      <c r="L2218" s="12">
        <v>1016</v>
      </c>
      <c r="M2218" s="13">
        <v>5.3847387283225197E-2</v>
      </c>
      <c r="N2218" s="13">
        <v>1</v>
      </c>
      <c r="P2218" s="40"/>
    </row>
    <row r="2219" spans="1:16" x14ac:dyDescent="0.35">
      <c r="A2219" s="9" t="s">
        <v>300</v>
      </c>
      <c r="B2219" s="9" t="s">
        <v>300</v>
      </c>
      <c r="C2219" s="9" t="s">
        <v>414</v>
      </c>
      <c r="D2219" s="10">
        <v>0</v>
      </c>
      <c r="E2219" s="11"/>
      <c r="F2219" s="12">
        <v>3137</v>
      </c>
      <c r="G2219" s="13">
        <v>0</v>
      </c>
      <c r="H2219" s="13">
        <v>1.8947584590666901E-2</v>
      </c>
      <c r="I2219" s="12">
        <v>1476</v>
      </c>
      <c r="J2219" s="13">
        <v>0</v>
      </c>
      <c r="K2219" s="13">
        <v>1.1620125805969101E-2</v>
      </c>
      <c r="L2219" s="12">
        <v>1661</v>
      </c>
      <c r="M2219" s="13">
        <v>0</v>
      </c>
      <c r="N2219" s="13">
        <v>4.3096961677175E-2</v>
      </c>
      <c r="P2219" s="40"/>
    </row>
    <row r="2220" spans="1:16" x14ac:dyDescent="0.35">
      <c r="A2220" s="9" t="s">
        <v>300</v>
      </c>
      <c r="B2220" s="9" t="s">
        <v>300</v>
      </c>
      <c r="C2220" s="9" t="s">
        <v>415</v>
      </c>
      <c r="D2220" s="10">
        <v>0</v>
      </c>
      <c r="E2220" s="11"/>
      <c r="F2220" s="12">
        <v>10258</v>
      </c>
      <c r="G2220" s="13">
        <v>0</v>
      </c>
      <c r="H2220" s="13">
        <v>6.1958662011814297E-2</v>
      </c>
      <c r="I2220" s="12">
        <v>6299</v>
      </c>
      <c r="J2220" s="13">
        <v>0</v>
      </c>
      <c r="K2220" s="13">
        <v>4.95902252383464E-2</v>
      </c>
      <c r="L2220" s="12">
        <v>3959</v>
      </c>
      <c r="M2220" s="13">
        <v>0</v>
      </c>
      <c r="N2220" s="13">
        <v>0.102721776809112</v>
      </c>
      <c r="P2220" s="40"/>
    </row>
    <row r="2221" spans="1:16" x14ac:dyDescent="0.35">
      <c r="A2221" s="9" t="s">
        <v>300</v>
      </c>
      <c r="B2221" s="9" t="s">
        <v>300</v>
      </c>
      <c r="C2221" s="9" t="s">
        <v>361</v>
      </c>
      <c r="D2221" s="10">
        <v>0</v>
      </c>
      <c r="E2221" s="11"/>
      <c r="F2221" s="12">
        <v>46177</v>
      </c>
      <c r="G2221" s="13">
        <v>0</v>
      </c>
      <c r="H2221" s="13">
        <v>0.27891061958662</v>
      </c>
      <c r="I2221" s="12">
        <v>35114</v>
      </c>
      <c r="J2221" s="13">
        <v>0</v>
      </c>
      <c r="K2221" s="13">
        <v>0.27644247801544602</v>
      </c>
      <c r="L2221" s="12">
        <v>11063</v>
      </c>
      <c r="M2221" s="13">
        <v>0</v>
      </c>
      <c r="N2221" s="13">
        <v>0.28704496510209898</v>
      </c>
      <c r="P2221" s="40"/>
    </row>
    <row r="2222" spans="1:16" x14ac:dyDescent="0.35">
      <c r="A2222" s="9" t="s">
        <v>300</v>
      </c>
      <c r="B2222" s="9" t="s">
        <v>300</v>
      </c>
      <c r="C2222" s="9" t="s">
        <v>362</v>
      </c>
      <c r="D2222" s="10">
        <v>0</v>
      </c>
      <c r="E2222" s="11"/>
      <c r="F2222" s="12">
        <v>54217</v>
      </c>
      <c r="G2222" s="13">
        <v>0</v>
      </c>
      <c r="H2222" s="13">
        <v>0.32747248764813203</v>
      </c>
      <c r="I2222" s="12">
        <v>42616</v>
      </c>
      <c r="J2222" s="13">
        <v>0</v>
      </c>
      <c r="K2222" s="13">
        <v>0.33550357814849502</v>
      </c>
      <c r="L2222" s="12">
        <v>11601</v>
      </c>
      <c r="M2222" s="13">
        <v>0</v>
      </c>
      <c r="N2222" s="13">
        <v>0.30100412547676503</v>
      </c>
      <c r="P2222" s="40"/>
    </row>
    <row r="2223" spans="1:16" x14ac:dyDescent="0.35">
      <c r="A2223" s="9" t="s">
        <v>300</v>
      </c>
      <c r="B2223" s="9" t="s">
        <v>300</v>
      </c>
      <c r="C2223" s="9" t="s">
        <v>363</v>
      </c>
      <c r="D2223" s="10">
        <v>0</v>
      </c>
      <c r="E2223" s="11"/>
      <c r="F2223" s="12">
        <v>33998</v>
      </c>
      <c r="G2223" s="13">
        <v>0</v>
      </c>
      <c r="H2223" s="13">
        <v>0.20534905352677499</v>
      </c>
      <c r="I2223" s="12">
        <v>26867</v>
      </c>
      <c r="J2223" s="13">
        <v>0</v>
      </c>
      <c r="K2223" s="13">
        <v>0.21151620598168799</v>
      </c>
      <c r="L2223" s="12">
        <v>7131</v>
      </c>
      <c r="M2223" s="13">
        <v>0</v>
      </c>
      <c r="N2223" s="13">
        <v>0.185023740951195</v>
      </c>
      <c r="P2223" s="40"/>
    </row>
    <row r="2224" spans="1:16" x14ac:dyDescent="0.35">
      <c r="A2224" s="9" t="s">
        <v>300</v>
      </c>
      <c r="B2224" s="9" t="s">
        <v>300</v>
      </c>
      <c r="C2224" s="9" t="s">
        <v>364</v>
      </c>
      <c r="D2224" s="10">
        <v>0</v>
      </c>
      <c r="E2224" s="11"/>
      <c r="F2224" s="12">
        <v>10253</v>
      </c>
      <c r="G2224" s="13">
        <v>0</v>
      </c>
      <c r="H2224" s="13">
        <v>6.1928461845109403E-2</v>
      </c>
      <c r="I2224" s="12">
        <v>8351</v>
      </c>
      <c r="J2224" s="13">
        <v>0</v>
      </c>
      <c r="K2224" s="13">
        <v>6.5745034285669302E-2</v>
      </c>
      <c r="L2224" s="12">
        <v>1902</v>
      </c>
      <c r="M2224" s="13">
        <v>0</v>
      </c>
      <c r="N2224" s="13">
        <v>4.9350042811551302E-2</v>
      </c>
      <c r="P2224" s="40"/>
    </row>
    <row r="2225" spans="1:16" x14ac:dyDescent="0.35">
      <c r="A2225" s="9" t="s">
        <v>300</v>
      </c>
      <c r="B2225" s="9" t="s">
        <v>300</v>
      </c>
      <c r="C2225" s="9" t="s">
        <v>365</v>
      </c>
      <c r="D2225" s="10">
        <v>0</v>
      </c>
      <c r="E2225" s="11"/>
      <c r="F2225" s="12">
        <v>7514</v>
      </c>
      <c r="G2225" s="13">
        <v>0</v>
      </c>
      <c r="H2225" s="13">
        <v>4.53848105241541E-2</v>
      </c>
      <c r="I2225" s="12">
        <v>6294</v>
      </c>
      <c r="J2225" s="13">
        <v>0</v>
      </c>
      <c r="K2225" s="13">
        <v>4.9550861668543E-2</v>
      </c>
      <c r="L2225" s="12">
        <v>1220</v>
      </c>
      <c r="M2225" s="13">
        <v>0</v>
      </c>
      <c r="N2225" s="13">
        <v>3.1654601593108601E-2</v>
      </c>
      <c r="P2225" s="40"/>
    </row>
    <row r="2226" spans="1:16" x14ac:dyDescent="0.35">
      <c r="A2226" s="9" t="s">
        <v>300</v>
      </c>
      <c r="B2226" s="9" t="s">
        <v>300</v>
      </c>
      <c r="C2226" s="9" t="s">
        <v>16</v>
      </c>
      <c r="D2226" s="10">
        <v>0</v>
      </c>
      <c r="E2226" s="11"/>
      <c r="F2226" s="12">
        <v>165562</v>
      </c>
      <c r="G2226" s="13">
        <v>0</v>
      </c>
      <c r="H2226" s="13">
        <v>1</v>
      </c>
      <c r="I2226" s="12">
        <v>127021</v>
      </c>
      <c r="J2226" s="13">
        <v>0</v>
      </c>
      <c r="K2226" s="13">
        <v>1</v>
      </c>
      <c r="L2226" s="12">
        <v>38541</v>
      </c>
      <c r="M2226" s="13">
        <v>0</v>
      </c>
      <c r="N2226" s="13">
        <v>1</v>
      </c>
      <c r="P2226" s="40"/>
    </row>
    <row r="2227" spans="1:16" x14ac:dyDescent="0.35">
      <c r="A2227" s="9" t="s">
        <v>301</v>
      </c>
      <c r="B2227" s="9" t="s">
        <v>302</v>
      </c>
      <c r="C2227" s="9" t="s">
        <v>414</v>
      </c>
      <c r="D2227" s="10">
        <v>367.85823220999998</v>
      </c>
      <c r="E2227" s="11">
        <v>5.8515420574624201E-2</v>
      </c>
      <c r="F2227" s="12">
        <v>165</v>
      </c>
      <c r="G2227" s="13">
        <v>0.448542361030556</v>
      </c>
      <c r="H2227" s="13">
        <v>4.2846014022331902E-2</v>
      </c>
      <c r="I2227" s="12">
        <v>136</v>
      </c>
      <c r="J2227" s="13">
        <v>0.36970764303124598</v>
      </c>
      <c r="K2227" s="13">
        <v>3.8935012882908702E-2</v>
      </c>
      <c r="L2227" s="12" t="s">
        <v>421</v>
      </c>
      <c r="M2227" s="13" t="s">
        <v>421</v>
      </c>
      <c r="N2227" s="13" t="s">
        <v>421</v>
      </c>
      <c r="P2227" s="40"/>
    </row>
    <row r="2228" spans="1:16" x14ac:dyDescent="0.35">
      <c r="A2228" s="9" t="s">
        <v>301</v>
      </c>
      <c r="B2228" s="9" t="s">
        <v>302</v>
      </c>
      <c r="C2228" s="9" t="s">
        <v>415</v>
      </c>
      <c r="D2228" s="10">
        <v>472.79557729999999</v>
      </c>
      <c r="E2228" s="11">
        <v>7.5207864413750894E-2</v>
      </c>
      <c r="F2228" s="12">
        <v>248</v>
      </c>
      <c r="G2228" s="13">
        <v>0.52453959365748903</v>
      </c>
      <c r="H2228" s="13">
        <v>6.4398857439626103E-2</v>
      </c>
      <c r="I2228" s="12">
        <v>214</v>
      </c>
      <c r="J2228" s="13">
        <v>0.45262690743025302</v>
      </c>
      <c r="K2228" s="13">
        <v>6.12653879186945E-2</v>
      </c>
      <c r="L2228" s="12">
        <v>34</v>
      </c>
      <c r="M2228" s="13">
        <v>7.19126862272364E-2</v>
      </c>
      <c r="N2228" s="13">
        <v>9.4972067039106101E-2</v>
      </c>
      <c r="P2228" s="40"/>
    </row>
    <row r="2229" spans="1:16" x14ac:dyDescent="0.35">
      <c r="A2229" s="9" t="s">
        <v>301</v>
      </c>
      <c r="B2229" s="9" t="s">
        <v>302</v>
      </c>
      <c r="C2229" s="9" t="s">
        <v>361</v>
      </c>
      <c r="D2229" s="10">
        <v>610.87519527062796</v>
      </c>
      <c r="E2229" s="11">
        <v>9.7172268662076094E-2</v>
      </c>
      <c r="F2229" s="12">
        <v>394</v>
      </c>
      <c r="G2229" s="13">
        <v>0.64497626200954405</v>
      </c>
      <c r="H2229" s="13">
        <v>0.10231108802908299</v>
      </c>
      <c r="I2229" s="12">
        <v>352</v>
      </c>
      <c r="J2229" s="13">
        <v>0.576222447277562</v>
      </c>
      <c r="K2229" s="13">
        <v>0.10077297452047</v>
      </c>
      <c r="L2229" s="12">
        <v>42</v>
      </c>
      <c r="M2229" s="13">
        <v>6.8753814731981902E-2</v>
      </c>
      <c r="N2229" s="13">
        <v>0.11731843575419</v>
      </c>
      <c r="P2229" s="40"/>
    </row>
    <row r="2230" spans="1:16" x14ac:dyDescent="0.35">
      <c r="A2230" s="9" t="s">
        <v>301</v>
      </c>
      <c r="B2230" s="9" t="s">
        <v>302</v>
      </c>
      <c r="C2230" s="9" t="s">
        <v>362</v>
      </c>
      <c r="D2230" s="10">
        <v>1553.81286820522</v>
      </c>
      <c r="E2230" s="11">
        <v>0.24716590663488699</v>
      </c>
      <c r="F2230" s="12">
        <v>982</v>
      </c>
      <c r="G2230" s="13">
        <v>0.63199373624334199</v>
      </c>
      <c r="H2230" s="13">
        <v>0.25499870163593902</v>
      </c>
      <c r="I2230" s="12">
        <v>895</v>
      </c>
      <c r="J2230" s="13">
        <v>0.576002437818525</v>
      </c>
      <c r="K2230" s="13">
        <v>0.25622673919267103</v>
      </c>
      <c r="L2230" s="12">
        <v>87</v>
      </c>
      <c r="M2230" s="13">
        <v>5.5991298424817502E-2</v>
      </c>
      <c r="N2230" s="13">
        <v>0.243016759776536</v>
      </c>
      <c r="P2230" s="40"/>
    </row>
    <row r="2231" spans="1:16" x14ac:dyDescent="0.35">
      <c r="A2231" s="9" t="s">
        <v>301</v>
      </c>
      <c r="B2231" s="9" t="s">
        <v>302</v>
      </c>
      <c r="C2231" s="9" t="s">
        <v>363</v>
      </c>
      <c r="D2231" s="10">
        <v>1522.5474138295299</v>
      </c>
      <c r="E2231" s="11">
        <v>0.24219249282473901</v>
      </c>
      <c r="F2231" s="12">
        <v>1077</v>
      </c>
      <c r="G2231" s="13">
        <v>0.70736713367179505</v>
      </c>
      <c r="H2231" s="13">
        <v>0.27966761880031199</v>
      </c>
      <c r="I2231" s="12">
        <v>980</v>
      </c>
      <c r="J2231" s="13">
        <v>0.64365811606161505</v>
      </c>
      <c r="K2231" s="13">
        <v>0.28056112224448898</v>
      </c>
      <c r="L2231" s="12">
        <v>97</v>
      </c>
      <c r="M2231" s="13">
        <v>6.3709017610180302E-2</v>
      </c>
      <c r="N2231" s="13">
        <v>0.27094972067039103</v>
      </c>
      <c r="P2231" s="40"/>
    </row>
    <row r="2232" spans="1:16" x14ac:dyDescent="0.35">
      <c r="A2232" s="9" t="s">
        <v>301</v>
      </c>
      <c r="B2232" s="9" t="s">
        <v>302</v>
      </c>
      <c r="C2232" s="9" t="s">
        <v>364</v>
      </c>
      <c r="D2232" s="10">
        <v>664.32169843474503</v>
      </c>
      <c r="E2232" s="11">
        <v>0.10567403466063</v>
      </c>
      <c r="F2232" s="12">
        <v>711</v>
      </c>
      <c r="G2232" s="13" t="s">
        <v>424</v>
      </c>
      <c r="H2232" s="13">
        <v>0.184627369514412</v>
      </c>
      <c r="I2232" s="12">
        <v>662</v>
      </c>
      <c r="J2232" s="13" t="s">
        <v>424</v>
      </c>
      <c r="K2232" s="13">
        <v>0.189521900944747</v>
      </c>
      <c r="L2232" s="12">
        <v>49</v>
      </c>
      <c r="M2232" s="13">
        <v>7.3759445334169199E-2</v>
      </c>
      <c r="N2232" s="13">
        <v>0.13687150837988801</v>
      </c>
      <c r="P2232" s="40"/>
    </row>
    <row r="2233" spans="1:16" x14ac:dyDescent="0.35">
      <c r="A2233" s="9" t="s">
        <v>301</v>
      </c>
      <c r="B2233" s="9" t="s">
        <v>302</v>
      </c>
      <c r="C2233" s="9" t="s">
        <v>365</v>
      </c>
      <c r="D2233" s="10">
        <v>274.15133668754299</v>
      </c>
      <c r="E2233" s="11">
        <v>4.3609410807500998E-2</v>
      </c>
      <c r="F2233" s="12">
        <v>274</v>
      </c>
      <c r="G2233" s="13" t="s">
        <v>424</v>
      </c>
      <c r="H2233" s="13">
        <v>7.1150350558296493E-2</v>
      </c>
      <c r="I2233" s="12">
        <v>254</v>
      </c>
      <c r="J2233" s="13">
        <v>0.92649557382786096</v>
      </c>
      <c r="K2233" s="13">
        <v>7.2716862296020604E-2</v>
      </c>
      <c r="L2233" s="12" t="s">
        <v>421</v>
      </c>
      <c r="M2233" s="13" t="s">
        <v>421</v>
      </c>
      <c r="N2233" s="13" t="s">
        <v>421</v>
      </c>
      <c r="P2233" s="40"/>
    </row>
    <row r="2234" spans="1:16" x14ac:dyDescent="0.35">
      <c r="A2234" s="9" t="s">
        <v>301</v>
      </c>
      <c r="B2234" s="9" t="s">
        <v>302</v>
      </c>
      <c r="C2234" s="9" t="s">
        <v>16</v>
      </c>
      <c r="D2234" s="10">
        <v>6286.5177862111304</v>
      </c>
      <c r="E2234" s="11">
        <v>1</v>
      </c>
      <c r="F2234" s="12">
        <v>3851</v>
      </c>
      <c r="G2234" s="13">
        <v>0.612580784937378</v>
      </c>
      <c r="H2234" s="13">
        <v>1</v>
      </c>
      <c r="I2234" s="12">
        <v>3493</v>
      </c>
      <c r="J2234" s="13">
        <v>0.555633519030449</v>
      </c>
      <c r="K2234" s="13">
        <v>1</v>
      </c>
      <c r="L2234" s="12" t="s">
        <v>421</v>
      </c>
      <c r="M2234" s="13" t="s">
        <v>421</v>
      </c>
      <c r="N2234" s="13" t="s">
        <v>421</v>
      </c>
      <c r="P2234" s="40"/>
    </row>
    <row r="2235" spans="1:16" x14ac:dyDescent="0.35">
      <c r="A2235" s="9" t="s">
        <v>301</v>
      </c>
      <c r="B2235" s="9" t="s">
        <v>303</v>
      </c>
      <c r="C2235" s="9" t="s">
        <v>414</v>
      </c>
      <c r="D2235" s="10">
        <v>713.35460058000001</v>
      </c>
      <c r="E2235" s="11">
        <v>5.2090165601141998E-2</v>
      </c>
      <c r="F2235" s="12">
        <v>240</v>
      </c>
      <c r="G2235" s="13">
        <v>0.33643856758597401</v>
      </c>
      <c r="H2235" s="13">
        <v>3.1512605042016799E-2</v>
      </c>
      <c r="I2235" s="12">
        <v>201</v>
      </c>
      <c r="J2235" s="13">
        <v>0.28176730035325298</v>
      </c>
      <c r="K2235" s="13">
        <v>2.9202382681970101E-2</v>
      </c>
      <c r="L2235" s="12">
        <v>39</v>
      </c>
      <c r="M2235" s="13">
        <v>5.4671267232720797E-2</v>
      </c>
      <c r="N2235" s="13">
        <v>5.3206002728513002E-2</v>
      </c>
      <c r="P2235" s="40"/>
    </row>
    <row r="2236" spans="1:16" x14ac:dyDescent="0.35">
      <c r="A2236" s="9" t="s">
        <v>301</v>
      </c>
      <c r="B2236" s="9" t="s">
        <v>303</v>
      </c>
      <c r="C2236" s="9" t="s">
        <v>415</v>
      </c>
      <c r="D2236" s="10">
        <v>659.77397927000004</v>
      </c>
      <c r="E2236" s="11">
        <v>4.8177632570892102E-2</v>
      </c>
      <c r="F2236" s="12">
        <v>270</v>
      </c>
      <c r="G2236" s="13">
        <v>0.40923105257763998</v>
      </c>
      <c r="H2236" s="13">
        <v>3.54516806722689E-2</v>
      </c>
      <c r="I2236" s="12">
        <v>238</v>
      </c>
      <c r="J2236" s="13">
        <v>0.36072959449436398</v>
      </c>
      <c r="K2236" s="13">
        <v>3.45779456632282E-2</v>
      </c>
      <c r="L2236" s="12">
        <v>32</v>
      </c>
      <c r="M2236" s="13">
        <v>4.85014580832758E-2</v>
      </c>
      <c r="N2236" s="13">
        <v>4.3656207366985E-2</v>
      </c>
      <c r="P2236" s="40"/>
    </row>
    <row r="2237" spans="1:16" x14ac:dyDescent="0.35">
      <c r="A2237" s="9" t="s">
        <v>301</v>
      </c>
      <c r="B2237" s="9" t="s">
        <v>303</v>
      </c>
      <c r="C2237" s="9" t="s">
        <v>361</v>
      </c>
      <c r="D2237" s="10">
        <v>1631.5201735908699</v>
      </c>
      <c r="E2237" s="11">
        <v>0.119135919155569</v>
      </c>
      <c r="F2237" s="12">
        <v>678</v>
      </c>
      <c r="G2237" s="13">
        <v>0.41556335678508199</v>
      </c>
      <c r="H2237" s="13">
        <v>8.9023109243697496E-2</v>
      </c>
      <c r="I2237" s="12">
        <v>611</v>
      </c>
      <c r="J2237" s="13">
        <v>0.37449736135056799</v>
      </c>
      <c r="K2237" s="13">
        <v>8.8769431933749796E-2</v>
      </c>
      <c r="L2237" s="12">
        <v>67</v>
      </c>
      <c r="M2237" s="13">
        <v>4.1065995434514002E-2</v>
      </c>
      <c r="N2237" s="13">
        <v>9.1405184174624801E-2</v>
      </c>
      <c r="P2237" s="40"/>
    </row>
    <row r="2238" spans="1:16" x14ac:dyDescent="0.35">
      <c r="A2238" s="9" t="s">
        <v>301</v>
      </c>
      <c r="B2238" s="9" t="s">
        <v>303</v>
      </c>
      <c r="C2238" s="9" t="s">
        <v>362</v>
      </c>
      <c r="D2238" s="10">
        <v>3469.22366726464</v>
      </c>
      <c r="E2238" s="11">
        <v>0.25332763703813799</v>
      </c>
      <c r="F2238" s="12">
        <v>1891</v>
      </c>
      <c r="G2238" s="13">
        <v>0.54507872116847</v>
      </c>
      <c r="H2238" s="13">
        <v>0.24829306722689101</v>
      </c>
      <c r="I2238" s="12">
        <v>1691</v>
      </c>
      <c r="J2238" s="13">
        <v>0.48742893574610402</v>
      </c>
      <c r="K2238" s="13">
        <v>0.245677756792096</v>
      </c>
      <c r="L2238" s="12">
        <v>200</v>
      </c>
      <c r="M2238" s="13">
        <v>5.7649785422365998E-2</v>
      </c>
      <c r="N2238" s="13">
        <v>0.27285129604365599</v>
      </c>
      <c r="P2238" s="40"/>
    </row>
    <row r="2239" spans="1:16" x14ac:dyDescent="0.35">
      <c r="A2239" s="9" t="s">
        <v>301</v>
      </c>
      <c r="B2239" s="9" t="s">
        <v>303</v>
      </c>
      <c r="C2239" s="9" t="s">
        <v>363</v>
      </c>
      <c r="D2239" s="10">
        <v>3049.4085722448299</v>
      </c>
      <c r="E2239" s="11">
        <v>0.22267214283699199</v>
      </c>
      <c r="F2239" s="12">
        <v>2321</v>
      </c>
      <c r="G2239" s="13">
        <v>0.761131198070777</v>
      </c>
      <c r="H2239" s="13">
        <v>0.30475315126050401</v>
      </c>
      <c r="I2239" s="12">
        <v>2131</v>
      </c>
      <c r="J2239" s="13">
        <v>0.69882403407532301</v>
      </c>
      <c r="K2239" s="13">
        <v>0.30960337062327498</v>
      </c>
      <c r="L2239" s="12">
        <v>190</v>
      </c>
      <c r="M2239" s="13">
        <v>6.2307163995453503E-2</v>
      </c>
      <c r="N2239" s="13">
        <v>0.25920873124147298</v>
      </c>
      <c r="P2239" s="40"/>
    </row>
    <row r="2240" spans="1:16" x14ac:dyDescent="0.35">
      <c r="A2240" s="9" t="s">
        <v>301</v>
      </c>
      <c r="B2240" s="9" t="s">
        <v>303</v>
      </c>
      <c r="C2240" s="9" t="s">
        <v>364</v>
      </c>
      <c r="D2240" s="10">
        <v>1405.5107416260801</v>
      </c>
      <c r="E2240" s="11">
        <v>0.10263238959412301</v>
      </c>
      <c r="F2240" s="12">
        <v>1356</v>
      </c>
      <c r="G2240" s="13" t="s">
        <v>424</v>
      </c>
      <c r="H2240" s="13">
        <v>0.17804621848739499</v>
      </c>
      <c r="I2240" s="12">
        <v>1250</v>
      </c>
      <c r="J2240" s="13">
        <v>0.88935641897253404</v>
      </c>
      <c r="K2240" s="13">
        <v>0.18160685747493799</v>
      </c>
      <c r="L2240" s="12">
        <v>106</v>
      </c>
      <c r="M2240" s="13">
        <v>7.54174243288709E-2</v>
      </c>
      <c r="N2240" s="13">
        <v>0.14461118690313801</v>
      </c>
      <c r="P2240" s="40"/>
    </row>
    <row r="2241" spans="1:16" x14ac:dyDescent="0.35">
      <c r="A2241" s="9" t="s">
        <v>301</v>
      </c>
      <c r="B2241" s="9" t="s">
        <v>303</v>
      </c>
      <c r="C2241" s="9" t="s">
        <v>365</v>
      </c>
      <c r="D2241" s="10">
        <v>951.27124709083603</v>
      </c>
      <c r="E2241" s="11">
        <v>6.9463176872032406E-2</v>
      </c>
      <c r="F2241" s="12">
        <v>860</v>
      </c>
      <c r="G2241" s="13">
        <v>0.90405339447611799</v>
      </c>
      <c r="H2241" s="13">
        <v>0.112920168067227</v>
      </c>
      <c r="I2241" s="12">
        <v>761</v>
      </c>
      <c r="J2241" s="13">
        <v>0.79998213162363396</v>
      </c>
      <c r="K2241" s="13">
        <v>0.110562254830742</v>
      </c>
      <c r="L2241" s="12">
        <v>99</v>
      </c>
      <c r="M2241" s="13">
        <v>0.104071262852483</v>
      </c>
      <c r="N2241" s="13">
        <v>0.13506139154161001</v>
      </c>
      <c r="P2241" s="40"/>
    </row>
    <row r="2242" spans="1:16" x14ac:dyDescent="0.35">
      <c r="A2242" s="9" t="s">
        <v>301</v>
      </c>
      <c r="B2242" s="9" t="s">
        <v>303</v>
      </c>
      <c r="C2242" s="9" t="s">
        <v>16</v>
      </c>
      <c r="D2242" s="10">
        <v>13694.611878223001</v>
      </c>
      <c r="E2242" s="11">
        <v>1</v>
      </c>
      <c r="F2242" s="12">
        <v>7616</v>
      </c>
      <c r="G2242" s="13">
        <v>0.55613113155188398</v>
      </c>
      <c r="H2242" s="13">
        <v>1</v>
      </c>
      <c r="I2242" s="12">
        <v>6883</v>
      </c>
      <c r="J2242" s="13">
        <v>0.50260643099679803</v>
      </c>
      <c r="K2242" s="13">
        <v>1</v>
      </c>
      <c r="L2242" s="12">
        <v>733</v>
      </c>
      <c r="M2242" s="13">
        <v>5.35247005550855E-2</v>
      </c>
      <c r="N2242" s="13">
        <v>1</v>
      </c>
      <c r="P2242" s="40"/>
    </row>
    <row r="2243" spans="1:16" x14ac:dyDescent="0.35">
      <c r="A2243" s="9" t="s">
        <v>301</v>
      </c>
      <c r="B2243" s="9" t="s">
        <v>304</v>
      </c>
      <c r="C2243" s="9" t="s">
        <v>414</v>
      </c>
      <c r="D2243" s="10">
        <v>804.44172076999996</v>
      </c>
      <c r="E2243" s="11">
        <v>4.8800992597538298E-2</v>
      </c>
      <c r="F2243" s="12">
        <v>420</v>
      </c>
      <c r="G2243" s="13">
        <v>0.52210121523530895</v>
      </c>
      <c r="H2243" s="13">
        <v>3.6594928988411601E-2</v>
      </c>
      <c r="I2243" s="12">
        <v>343</v>
      </c>
      <c r="J2243" s="13">
        <v>0.42638265910883599</v>
      </c>
      <c r="K2243" s="13">
        <v>3.2309721175583998E-2</v>
      </c>
      <c r="L2243" s="12">
        <v>77</v>
      </c>
      <c r="M2243" s="13">
        <v>9.57185561264733E-2</v>
      </c>
      <c r="N2243" s="13">
        <v>8.9430894308943104E-2</v>
      </c>
      <c r="P2243" s="40"/>
    </row>
    <row r="2244" spans="1:16" x14ac:dyDescent="0.35">
      <c r="A2244" s="9" t="s">
        <v>301</v>
      </c>
      <c r="B2244" s="9" t="s">
        <v>304</v>
      </c>
      <c r="C2244" s="9" t="s">
        <v>415</v>
      </c>
      <c r="D2244" s="10">
        <v>707.80634605</v>
      </c>
      <c r="E2244" s="11">
        <v>4.2938663376402099E-2</v>
      </c>
      <c r="F2244" s="12">
        <v>593</v>
      </c>
      <c r="G2244" s="13">
        <v>0.83779977858253096</v>
      </c>
      <c r="H2244" s="13">
        <v>5.1668554500304997E-2</v>
      </c>
      <c r="I2244" s="12">
        <v>525</v>
      </c>
      <c r="J2244" s="13">
        <v>0.74172830312955895</v>
      </c>
      <c r="K2244" s="13">
        <v>4.9453654860587802E-2</v>
      </c>
      <c r="L2244" s="12">
        <v>68</v>
      </c>
      <c r="M2244" s="13">
        <v>9.6071475452971497E-2</v>
      </c>
      <c r="N2244" s="13">
        <v>7.8977932636469197E-2</v>
      </c>
      <c r="P2244" s="40"/>
    </row>
    <row r="2245" spans="1:16" x14ac:dyDescent="0.35">
      <c r="A2245" s="9" t="s">
        <v>301</v>
      </c>
      <c r="B2245" s="9" t="s">
        <v>304</v>
      </c>
      <c r="C2245" s="9" t="s">
        <v>361</v>
      </c>
      <c r="D2245" s="10">
        <v>1838.2477878425</v>
      </c>
      <c r="E2245" s="11">
        <v>0.11151624085468299</v>
      </c>
      <c r="F2245" s="12">
        <v>1234</v>
      </c>
      <c r="G2245" s="13">
        <v>0.67129143750979903</v>
      </c>
      <c r="H2245" s="13">
        <v>0.107519386599286</v>
      </c>
      <c r="I2245" s="12">
        <v>1132</v>
      </c>
      <c r="J2245" s="13">
        <v>0.61580381463621703</v>
      </c>
      <c r="K2245" s="13">
        <v>0.10663149962321</v>
      </c>
      <c r="L2245" s="12">
        <v>102</v>
      </c>
      <c r="M2245" s="13">
        <v>5.5487622873581402E-2</v>
      </c>
      <c r="N2245" s="13">
        <v>0.118466898954704</v>
      </c>
      <c r="P2245" s="40"/>
    </row>
    <row r="2246" spans="1:16" x14ac:dyDescent="0.35">
      <c r="A2246" s="9" t="s">
        <v>301</v>
      </c>
      <c r="B2246" s="9" t="s">
        <v>304</v>
      </c>
      <c r="C2246" s="9" t="s">
        <v>362</v>
      </c>
      <c r="D2246" s="10">
        <v>4107.5185546925804</v>
      </c>
      <c r="E2246" s="11">
        <v>0.249180241907313</v>
      </c>
      <c r="F2246" s="12">
        <v>3072</v>
      </c>
      <c r="G2246" s="13">
        <v>0.74789680413991899</v>
      </c>
      <c r="H2246" s="13">
        <v>0.26766576631523897</v>
      </c>
      <c r="I2246" s="12">
        <v>2835</v>
      </c>
      <c r="J2246" s="13">
        <v>0.690197734289281</v>
      </c>
      <c r="K2246" s="13">
        <v>0.26704973624717399</v>
      </c>
      <c r="L2246" s="12">
        <v>237</v>
      </c>
      <c r="M2246" s="13">
        <v>5.7699069850638302E-2</v>
      </c>
      <c r="N2246" s="13">
        <v>0.27526132404181203</v>
      </c>
      <c r="P2246" s="40"/>
    </row>
    <row r="2247" spans="1:16" x14ac:dyDescent="0.35">
      <c r="A2247" s="9" t="s">
        <v>301</v>
      </c>
      <c r="B2247" s="9" t="s">
        <v>304</v>
      </c>
      <c r="C2247" s="9" t="s">
        <v>363</v>
      </c>
      <c r="D2247" s="10">
        <v>3590.1468042010001</v>
      </c>
      <c r="E2247" s="11">
        <v>0.21779418333522901</v>
      </c>
      <c r="F2247" s="12">
        <v>3073</v>
      </c>
      <c r="G2247" s="13">
        <v>0.855953855815628</v>
      </c>
      <c r="H2247" s="13">
        <v>0.267752897098545</v>
      </c>
      <c r="I2247" s="12">
        <v>2871</v>
      </c>
      <c r="J2247" s="13">
        <v>0.79968874716780602</v>
      </c>
      <c r="K2247" s="13">
        <v>0.270440844009043</v>
      </c>
      <c r="L2247" s="12">
        <v>202</v>
      </c>
      <c r="M2247" s="13">
        <v>5.6265108647821901E-2</v>
      </c>
      <c r="N2247" s="13">
        <v>0.23461091753774699</v>
      </c>
      <c r="P2247" s="40"/>
    </row>
    <row r="2248" spans="1:16" x14ac:dyDescent="0.35">
      <c r="A2248" s="9" t="s">
        <v>301</v>
      </c>
      <c r="B2248" s="9" t="s">
        <v>304</v>
      </c>
      <c r="C2248" s="9" t="s">
        <v>364</v>
      </c>
      <c r="D2248" s="10">
        <v>1807.78761072972</v>
      </c>
      <c r="E2248" s="11">
        <v>0.109668391794371</v>
      </c>
      <c r="F2248" s="12">
        <v>1712</v>
      </c>
      <c r="G2248" s="13">
        <v>0.94701390242902705</v>
      </c>
      <c r="H2248" s="13">
        <v>0.14916790101943</v>
      </c>
      <c r="I2248" s="12">
        <v>1634</v>
      </c>
      <c r="J2248" s="13">
        <v>0.903867240986583</v>
      </c>
      <c r="K2248" s="13">
        <v>0.15391861341371499</v>
      </c>
      <c r="L2248" s="12">
        <v>78</v>
      </c>
      <c r="M2248" s="13">
        <v>4.3146661442444001E-2</v>
      </c>
      <c r="N2248" s="13">
        <v>9.0592334494773497E-2</v>
      </c>
      <c r="P2248" s="40"/>
    </row>
    <row r="2249" spans="1:16" x14ac:dyDescent="0.35">
      <c r="A2249" s="9" t="s">
        <v>301</v>
      </c>
      <c r="B2249" s="9" t="s">
        <v>304</v>
      </c>
      <c r="C2249" s="9" t="s">
        <v>365</v>
      </c>
      <c r="D2249" s="10">
        <v>1664.4035655428499</v>
      </c>
      <c r="E2249" s="11">
        <v>0.100970081466717</v>
      </c>
      <c r="F2249" s="12">
        <v>1373</v>
      </c>
      <c r="G2249" s="13">
        <v>0.824920126599341</v>
      </c>
      <c r="H2249" s="13">
        <v>0.11963056547878401</v>
      </c>
      <c r="I2249" s="12">
        <v>1276</v>
      </c>
      <c r="J2249" s="13">
        <v>0.76664099165386701</v>
      </c>
      <c r="K2249" s="13">
        <v>0.120195930670686</v>
      </c>
      <c r="L2249" s="12">
        <v>97</v>
      </c>
      <c r="M2249" s="13">
        <v>5.8279134945474202E-2</v>
      </c>
      <c r="N2249" s="13">
        <v>0.11265969802555199</v>
      </c>
      <c r="P2249" s="40"/>
    </row>
    <row r="2250" spans="1:16" x14ac:dyDescent="0.35">
      <c r="A2250" s="9" t="s">
        <v>301</v>
      </c>
      <c r="B2250" s="9" t="s">
        <v>304</v>
      </c>
      <c r="C2250" s="9" t="s">
        <v>16</v>
      </c>
      <c r="D2250" s="10">
        <v>16484.126202190801</v>
      </c>
      <c r="E2250" s="11">
        <v>1</v>
      </c>
      <c r="F2250" s="12">
        <v>11477</v>
      </c>
      <c r="G2250" s="13">
        <v>0.69624557948814203</v>
      </c>
      <c r="H2250" s="13">
        <v>1</v>
      </c>
      <c r="I2250" s="12">
        <v>10616</v>
      </c>
      <c r="J2250" s="13">
        <v>0.64401351153142095</v>
      </c>
      <c r="K2250" s="13">
        <v>1</v>
      </c>
      <c r="L2250" s="12">
        <v>861</v>
      </c>
      <c r="M2250" s="13">
        <v>5.2232067956721299E-2</v>
      </c>
      <c r="N2250" s="13">
        <v>1</v>
      </c>
      <c r="P2250" s="40"/>
    </row>
    <row r="2251" spans="1:16" x14ac:dyDescent="0.35">
      <c r="A2251" s="9" t="s">
        <v>301</v>
      </c>
      <c r="B2251" s="9" t="s">
        <v>305</v>
      </c>
      <c r="C2251" s="9" t="s">
        <v>414</v>
      </c>
      <c r="D2251" s="10">
        <v>322.24926063999999</v>
      </c>
      <c r="E2251" s="11">
        <v>5.7957157300955603E-2</v>
      </c>
      <c r="F2251" s="12">
        <v>124</v>
      </c>
      <c r="G2251" s="13">
        <v>0.38479529713654298</v>
      </c>
      <c r="H2251" s="13">
        <v>3.7758830694275297E-2</v>
      </c>
      <c r="I2251" s="12">
        <v>99</v>
      </c>
      <c r="J2251" s="13">
        <v>0.30721560013320698</v>
      </c>
      <c r="K2251" s="13">
        <v>3.3434650455927001E-2</v>
      </c>
      <c r="L2251" s="12" t="s">
        <v>421</v>
      </c>
      <c r="M2251" s="13" t="s">
        <v>421</v>
      </c>
      <c r="N2251" s="13" t="s">
        <v>421</v>
      </c>
      <c r="P2251" s="40"/>
    </row>
    <row r="2252" spans="1:16" x14ac:dyDescent="0.35">
      <c r="A2252" s="9" t="s">
        <v>301</v>
      </c>
      <c r="B2252" s="9" t="s">
        <v>305</v>
      </c>
      <c r="C2252" s="9" t="s">
        <v>415</v>
      </c>
      <c r="D2252" s="10">
        <v>332.61821211</v>
      </c>
      <c r="E2252" s="11">
        <v>5.9822033422623801E-2</v>
      </c>
      <c r="F2252" s="12">
        <v>187</v>
      </c>
      <c r="G2252" s="13">
        <v>0.56220613662055696</v>
      </c>
      <c r="H2252" s="13">
        <v>5.69427527405603E-2</v>
      </c>
      <c r="I2252" s="12">
        <v>158</v>
      </c>
      <c r="J2252" s="13">
        <v>0.47501908869544401</v>
      </c>
      <c r="K2252" s="13">
        <v>5.33603512326917E-2</v>
      </c>
      <c r="L2252" s="12" t="s">
        <v>421</v>
      </c>
      <c r="M2252" s="13" t="s">
        <v>421</v>
      </c>
      <c r="N2252" s="13" t="s">
        <v>421</v>
      </c>
      <c r="P2252" s="40"/>
    </row>
    <row r="2253" spans="1:16" x14ac:dyDescent="0.35">
      <c r="A2253" s="9" t="s">
        <v>301</v>
      </c>
      <c r="B2253" s="9" t="s">
        <v>305</v>
      </c>
      <c r="C2253" s="9" t="s">
        <v>361</v>
      </c>
      <c r="D2253" s="10">
        <v>731.71861069488205</v>
      </c>
      <c r="E2253" s="11">
        <v>0.131601017596923</v>
      </c>
      <c r="F2253" s="12">
        <v>323</v>
      </c>
      <c r="G2253" s="13">
        <v>0.44142652008435401</v>
      </c>
      <c r="H2253" s="13">
        <v>9.8355663824604103E-2</v>
      </c>
      <c r="I2253" s="12">
        <v>287</v>
      </c>
      <c r="J2253" s="13">
        <v>0.39222727945575703</v>
      </c>
      <c r="K2253" s="13">
        <v>9.6926713947990503E-2</v>
      </c>
      <c r="L2253" s="12">
        <v>36</v>
      </c>
      <c r="M2253" s="13">
        <v>4.9199240628596701E-2</v>
      </c>
      <c r="N2253" s="13">
        <v>0.111455108359133</v>
      </c>
      <c r="P2253" s="40"/>
    </row>
    <row r="2254" spans="1:16" x14ac:dyDescent="0.35">
      <c r="A2254" s="9" t="s">
        <v>301</v>
      </c>
      <c r="B2254" s="9" t="s">
        <v>305</v>
      </c>
      <c r="C2254" s="9" t="s">
        <v>362</v>
      </c>
      <c r="D2254" s="10">
        <v>1275.40461324124</v>
      </c>
      <c r="E2254" s="11">
        <v>0.229384004311387</v>
      </c>
      <c r="F2254" s="12">
        <v>800</v>
      </c>
      <c r="G2254" s="13">
        <v>0.62725192593347001</v>
      </c>
      <c r="H2254" s="13">
        <v>0.243605359317905</v>
      </c>
      <c r="I2254" s="12">
        <v>725</v>
      </c>
      <c r="J2254" s="13">
        <v>0.56844705787720695</v>
      </c>
      <c r="K2254" s="13">
        <v>0.244849712934819</v>
      </c>
      <c r="L2254" s="12">
        <v>75</v>
      </c>
      <c r="M2254" s="13">
        <v>5.8804868056262803E-2</v>
      </c>
      <c r="N2254" s="13">
        <v>0.232198142414861</v>
      </c>
      <c r="P2254" s="40"/>
    </row>
    <row r="2255" spans="1:16" x14ac:dyDescent="0.35">
      <c r="A2255" s="9" t="s">
        <v>301</v>
      </c>
      <c r="B2255" s="9" t="s">
        <v>305</v>
      </c>
      <c r="C2255" s="9" t="s">
        <v>363</v>
      </c>
      <c r="D2255" s="10">
        <v>1244.5659087659999</v>
      </c>
      <c r="E2255" s="11">
        <v>0.223837603234532</v>
      </c>
      <c r="F2255" s="12">
        <v>1002</v>
      </c>
      <c r="G2255" s="13">
        <v>0.80509998943607197</v>
      </c>
      <c r="H2255" s="13">
        <v>0.30511571254567599</v>
      </c>
      <c r="I2255" s="12">
        <v>916</v>
      </c>
      <c r="J2255" s="13">
        <v>0.73599959114115898</v>
      </c>
      <c r="K2255" s="13">
        <v>0.30935494765282001</v>
      </c>
      <c r="L2255" s="12">
        <v>86</v>
      </c>
      <c r="M2255" s="13">
        <v>6.9100398294912296E-2</v>
      </c>
      <c r="N2255" s="13">
        <v>0.26625386996903999</v>
      </c>
      <c r="P2255" s="40"/>
    </row>
    <row r="2256" spans="1:16" x14ac:dyDescent="0.35">
      <c r="A2256" s="9" t="s">
        <v>301</v>
      </c>
      <c r="B2256" s="9" t="s">
        <v>305</v>
      </c>
      <c r="C2256" s="9" t="s">
        <v>364</v>
      </c>
      <c r="D2256" s="10">
        <v>615.48066428277605</v>
      </c>
      <c r="E2256" s="11">
        <v>0.110695396491177</v>
      </c>
      <c r="F2256" s="12">
        <v>558</v>
      </c>
      <c r="G2256" s="13">
        <v>0.90660849703579405</v>
      </c>
      <c r="H2256" s="13">
        <v>0.16991473812423899</v>
      </c>
      <c r="I2256" s="12">
        <v>512</v>
      </c>
      <c r="J2256" s="13">
        <v>0.83187016215470799</v>
      </c>
      <c r="K2256" s="13">
        <v>0.172914555893279</v>
      </c>
      <c r="L2256" s="12">
        <v>46</v>
      </c>
      <c r="M2256" s="13">
        <v>7.4738334881086999E-2</v>
      </c>
      <c r="N2256" s="13">
        <v>0.142414860681115</v>
      </c>
      <c r="P2256" s="40"/>
    </row>
    <row r="2257" spans="1:16" x14ac:dyDescent="0.35">
      <c r="A2257" s="9" t="s">
        <v>301</v>
      </c>
      <c r="B2257" s="9" t="s">
        <v>305</v>
      </c>
      <c r="C2257" s="9" t="s">
        <v>365</v>
      </c>
      <c r="D2257" s="10">
        <v>344.27385256822498</v>
      </c>
      <c r="E2257" s="11">
        <v>6.1918323065427397E-2</v>
      </c>
      <c r="F2257" s="12">
        <v>290</v>
      </c>
      <c r="G2257" s="13">
        <v>0.84235267313113804</v>
      </c>
      <c r="H2257" s="13">
        <v>8.8306942752740605E-2</v>
      </c>
      <c r="I2257" s="12">
        <v>264</v>
      </c>
      <c r="J2257" s="13">
        <v>0.76683139898834596</v>
      </c>
      <c r="K2257" s="13">
        <v>8.9159067882472104E-2</v>
      </c>
      <c r="L2257" s="12" t="s">
        <v>421</v>
      </c>
      <c r="M2257" s="13" t="s">
        <v>421</v>
      </c>
      <c r="N2257" s="13" t="s">
        <v>421</v>
      </c>
      <c r="P2257" s="40"/>
    </row>
    <row r="2258" spans="1:16" x14ac:dyDescent="0.35">
      <c r="A2258" s="9" t="s">
        <v>301</v>
      </c>
      <c r="B2258" s="9" t="s">
        <v>305</v>
      </c>
      <c r="C2258" s="9" t="s">
        <v>16</v>
      </c>
      <c r="D2258" s="10">
        <v>5560.1288200980598</v>
      </c>
      <c r="E2258" s="11">
        <v>1</v>
      </c>
      <c r="F2258" s="12">
        <v>3284</v>
      </c>
      <c r="G2258" s="13">
        <v>0.59063379757127299</v>
      </c>
      <c r="H2258" s="13">
        <v>1</v>
      </c>
      <c r="I2258" s="12">
        <v>2961</v>
      </c>
      <c r="J2258" s="13">
        <v>0.53254161833390401</v>
      </c>
      <c r="K2258" s="13">
        <v>1</v>
      </c>
      <c r="L2258" s="12" t="s">
        <v>421</v>
      </c>
      <c r="M2258" s="13" t="s">
        <v>421</v>
      </c>
      <c r="N2258" s="13" t="s">
        <v>421</v>
      </c>
      <c r="P2258" s="40"/>
    </row>
    <row r="2259" spans="1:16" x14ac:dyDescent="0.35">
      <c r="A2259" s="9" t="s">
        <v>301</v>
      </c>
      <c r="B2259" s="9" t="s">
        <v>306</v>
      </c>
      <c r="C2259" s="9" t="s">
        <v>414</v>
      </c>
      <c r="D2259" s="10">
        <v>120.24190942</v>
      </c>
      <c r="E2259" s="11">
        <v>3.7258774843209198E-2</v>
      </c>
      <c r="F2259" s="12">
        <v>87</v>
      </c>
      <c r="G2259" s="13">
        <v>0.72354140432112202</v>
      </c>
      <c r="H2259" s="13">
        <v>3.7760416666666699E-2</v>
      </c>
      <c r="I2259" s="12">
        <v>78</v>
      </c>
      <c r="J2259" s="13">
        <v>0.64869229352928204</v>
      </c>
      <c r="K2259" s="13">
        <v>3.6516853932584303E-2</v>
      </c>
      <c r="L2259" s="12" t="s">
        <v>421</v>
      </c>
      <c r="M2259" s="13" t="s">
        <v>421</v>
      </c>
      <c r="N2259" s="13" t="s">
        <v>421</v>
      </c>
      <c r="P2259" s="40"/>
    </row>
    <row r="2260" spans="1:16" x14ac:dyDescent="0.35">
      <c r="A2260" s="9" t="s">
        <v>301</v>
      </c>
      <c r="B2260" s="9" t="s">
        <v>306</v>
      </c>
      <c r="C2260" s="9" t="s">
        <v>415</v>
      </c>
      <c r="D2260" s="10">
        <v>97.080872799999995</v>
      </c>
      <c r="E2260" s="11">
        <v>3.00819772297777E-2</v>
      </c>
      <c r="F2260" s="12">
        <v>109</v>
      </c>
      <c r="G2260" s="13" t="s">
        <v>424</v>
      </c>
      <c r="H2260" s="13">
        <v>4.7309027777777797E-2</v>
      </c>
      <c r="I2260" s="12">
        <v>101</v>
      </c>
      <c r="J2260" s="13" t="s">
        <v>424</v>
      </c>
      <c r="K2260" s="13">
        <v>4.72846441947566E-2</v>
      </c>
      <c r="L2260" s="12" t="s">
        <v>421</v>
      </c>
      <c r="M2260" s="13" t="s">
        <v>421</v>
      </c>
      <c r="N2260" s="13" t="s">
        <v>421</v>
      </c>
      <c r="P2260" s="40"/>
    </row>
    <row r="2261" spans="1:16" x14ac:dyDescent="0.35">
      <c r="A2261" s="9" t="s">
        <v>301</v>
      </c>
      <c r="B2261" s="9" t="s">
        <v>306</v>
      </c>
      <c r="C2261" s="9" t="s">
        <v>361</v>
      </c>
      <c r="D2261" s="10">
        <v>296.86318874312002</v>
      </c>
      <c r="E2261" s="11">
        <v>9.1987550447009597E-2</v>
      </c>
      <c r="F2261" s="12">
        <v>246</v>
      </c>
      <c r="G2261" s="13">
        <v>0.82866454760366903</v>
      </c>
      <c r="H2261" s="13">
        <v>0.106770833333333</v>
      </c>
      <c r="I2261" s="12">
        <v>228</v>
      </c>
      <c r="J2261" s="13">
        <v>0.76803055631559503</v>
      </c>
      <c r="K2261" s="13">
        <v>0.106741573033708</v>
      </c>
      <c r="L2261" s="12" t="s">
        <v>421</v>
      </c>
      <c r="M2261" s="13" t="s">
        <v>421</v>
      </c>
      <c r="N2261" s="13" t="s">
        <v>421</v>
      </c>
      <c r="P2261" s="40"/>
    </row>
    <row r="2262" spans="1:16" x14ac:dyDescent="0.35">
      <c r="A2262" s="9" t="s">
        <v>301</v>
      </c>
      <c r="B2262" s="9" t="s">
        <v>306</v>
      </c>
      <c r="C2262" s="9" t="s">
        <v>362</v>
      </c>
      <c r="D2262" s="10">
        <v>677.33761005770305</v>
      </c>
      <c r="E2262" s="11">
        <v>0.20988330630900401</v>
      </c>
      <c r="F2262" s="12">
        <v>607</v>
      </c>
      <c r="G2262" s="13">
        <v>0.89615575894019694</v>
      </c>
      <c r="H2262" s="13">
        <v>0.26345486111111099</v>
      </c>
      <c r="I2262" s="12">
        <v>576</v>
      </c>
      <c r="J2262" s="13">
        <v>0.85038833138311898</v>
      </c>
      <c r="K2262" s="13">
        <v>0.26966292134831499</v>
      </c>
      <c r="L2262" s="12">
        <v>31</v>
      </c>
      <c r="M2262" s="13">
        <v>4.5767427557077599E-2</v>
      </c>
      <c r="N2262" s="13">
        <v>0.18452380952381001</v>
      </c>
      <c r="P2262" s="40"/>
    </row>
    <row r="2263" spans="1:16" x14ac:dyDescent="0.35">
      <c r="A2263" s="9" t="s">
        <v>301</v>
      </c>
      <c r="B2263" s="9" t="s">
        <v>306</v>
      </c>
      <c r="C2263" s="9" t="s">
        <v>363</v>
      </c>
      <c r="D2263" s="10">
        <v>829.63293512585005</v>
      </c>
      <c r="E2263" s="11">
        <v>0.25707431694546401</v>
      </c>
      <c r="F2263" s="12">
        <v>628</v>
      </c>
      <c r="G2263" s="13">
        <v>0.75696126975086397</v>
      </c>
      <c r="H2263" s="13">
        <v>0.27256944444444398</v>
      </c>
      <c r="I2263" s="12">
        <v>590</v>
      </c>
      <c r="J2263" s="13">
        <v>0.71115788081689502</v>
      </c>
      <c r="K2263" s="13">
        <v>0.27621722846441898</v>
      </c>
      <c r="L2263" s="12">
        <v>38</v>
      </c>
      <c r="M2263" s="13">
        <v>4.5803388933969499E-2</v>
      </c>
      <c r="N2263" s="13">
        <v>0.226190476190476</v>
      </c>
      <c r="P2263" s="40"/>
    </row>
    <row r="2264" spans="1:16" x14ac:dyDescent="0.35">
      <c r="A2264" s="9" t="s">
        <v>301</v>
      </c>
      <c r="B2264" s="9" t="s">
        <v>306</v>
      </c>
      <c r="C2264" s="9" t="s">
        <v>364</v>
      </c>
      <c r="D2264" s="10">
        <v>462.67679328786102</v>
      </c>
      <c r="E2264" s="11">
        <v>0.143367404505164</v>
      </c>
      <c r="F2264" s="12">
        <v>369</v>
      </c>
      <c r="G2264" s="13">
        <v>0.79753297626583397</v>
      </c>
      <c r="H2264" s="13">
        <v>0.16015625</v>
      </c>
      <c r="I2264" s="12">
        <v>343</v>
      </c>
      <c r="J2264" s="13">
        <v>0.74133824081078903</v>
      </c>
      <c r="K2264" s="13">
        <v>0.16058052434456899</v>
      </c>
      <c r="L2264" s="12" t="s">
        <v>421</v>
      </c>
      <c r="M2264" s="13" t="s">
        <v>421</v>
      </c>
      <c r="N2264" s="13" t="s">
        <v>421</v>
      </c>
      <c r="P2264" s="40"/>
    </row>
    <row r="2265" spans="1:16" x14ac:dyDescent="0.35">
      <c r="A2265" s="9" t="s">
        <v>301</v>
      </c>
      <c r="B2265" s="9" t="s">
        <v>306</v>
      </c>
      <c r="C2265" s="9" t="s">
        <v>365</v>
      </c>
      <c r="D2265" s="10">
        <v>361.30250669345997</v>
      </c>
      <c r="E2265" s="11">
        <v>0.11195504805365</v>
      </c>
      <c r="F2265" s="12">
        <v>258</v>
      </c>
      <c r="G2265" s="13">
        <v>0.71408306120304599</v>
      </c>
      <c r="H2265" s="13">
        <v>0.111979166666667</v>
      </c>
      <c r="I2265" s="12">
        <v>220</v>
      </c>
      <c r="J2265" s="13">
        <v>0.60890803668476801</v>
      </c>
      <c r="K2265" s="13">
        <v>0.102996254681648</v>
      </c>
      <c r="L2265" s="12">
        <v>38</v>
      </c>
      <c r="M2265" s="13">
        <v>0.105175024518278</v>
      </c>
      <c r="N2265" s="13">
        <v>0.226190476190476</v>
      </c>
      <c r="P2265" s="40"/>
    </row>
    <row r="2266" spans="1:16" x14ac:dyDescent="0.35">
      <c r="A2266" s="9" t="s">
        <v>301</v>
      </c>
      <c r="B2266" s="9" t="s">
        <v>306</v>
      </c>
      <c r="C2266" s="9" t="s">
        <v>16</v>
      </c>
      <c r="D2266" s="10">
        <v>3227.2105007745699</v>
      </c>
      <c r="E2266" s="11">
        <v>1</v>
      </c>
      <c r="F2266" s="12">
        <v>2304</v>
      </c>
      <c r="G2266" s="13">
        <v>0.71392925854914402</v>
      </c>
      <c r="H2266" s="13">
        <v>1</v>
      </c>
      <c r="I2266" s="12">
        <v>2136</v>
      </c>
      <c r="J2266" s="13">
        <v>0.66187191677993595</v>
      </c>
      <c r="K2266" s="13">
        <v>1</v>
      </c>
      <c r="L2266" s="12" t="s">
        <v>421</v>
      </c>
      <c r="M2266" s="13" t="s">
        <v>421</v>
      </c>
      <c r="N2266" s="13" t="s">
        <v>421</v>
      </c>
      <c r="P2266" s="40"/>
    </row>
    <row r="2267" spans="1:16" x14ac:dyDescent="0.35">
      <c r="A2267" s="9" t="s">
        <v>301</v>
      </c>
      <c r="B2267" s="9" t="s">
        <v>307</v>
      </c>
      <c r="C2267" s="9" t="s">
        <v>414</v>
      </c>
      <c r="D2267" s="10">
        <v>452.99952007000002</v>
      </c>
      <c r="E2267" s="11">
        <v>5.0188473985266997E-2</v>
      </c>
      <c r="F2267" s="12">
        <v>178</v>
      </c>
      <c r="G2267" s="13">
        <v>0.39293639863568602</v>
      </c>
      <c r="H2267" s="13">
        <v>3.5757332261952601E-2</v>
      </c>
      <c r="I2267" s="12">
        <v>153</v>
      </c>
      <c r="J2267" s="13">
        <v>0.33774870219809</v>
      </c>
      <c r="K2267" s="13">
        <v>3.3842070338420703E-2</v>
      </c>
      <c r="L2267" s="12" t="s">
        <v>421</v>
      </c>
      <c r="M2267" s="13" t="s">
        <v>421</v>
      </c>
      <c r="N2267" s="13" t="s">
        <v>421</v>
      </c>
      <c r="P2267" s="40"/>
    </row>
    <row r="2268" spans="1:16" x14ac:dyDescent="0.35">
      <c r="A2268" s="9" t="s">
        <v>301</v>
      </c>
      <c r="B2268" s="9" t="s">
        <v>307</v>
      </c>
      <c r="C2268" s="9" t="s">
        <v>415</v>
      </c>
      <c r="D2268" s="10">
        <v>472.65171930999998</v>
      </c>
      <c r="E2268" s="11">
        <v>5.2365769648091601E-2</v>
      </c>
      <c r="F2268" s="12">
        <v>261</v>
      </c>
      <c r="G2268" s="13">
        <v>0.552203640306271</v>
      </c>
      <c r="H2268" s="13">
        <v>5.2430695058256302E-2</v>
      </c>
      <c r="I2268" s="12">
        <v>227</v>
      </c>
      <c r="J2268" s="13">
        <v>0.480269066473271</v>
      </c>
      <c r="K2268" s="13">
        <v>5.0210130502101297E-2</v>
      </c>
      <c r="L2268" s="12">
        <v>34</v>
      </c>
      <c r="M2268" s="13">
        <v>7.1934573833000906E-2</v>
      </c>
      <c r="N2268" s="13">
        <v>7.4398249452953993E-2</v>
      </c>
      <c r="P2268" s="40"/>
    </row>
    <row r="2269" spans="1:16" x14ac:dyDescent="0.35">
      <c r="A2269" s="9" t="s">
        <v>301</v>
      </c>
      <c r="B2269" s="9" t="s">
        <v>307</v>
      </c>
      <c r="C2269" s="9" t="s">
        <v>361</v>
      </c>
      <c r="D2269" s="10">
        <v>1091.92685502215</v>
      </c>
      <c r="E2269" s="11">
        <v>0.12097616030283</v>
      </c>
      <c r="F2269" s="12">
        <v>474</v>
      </c>
      <c r="G2269" s="13">
        <v>0.43409501086992303</v>
      </c>
      <c r="H2269" s="13">
        <v>9.5218963439132207E-2</v>
      </c>
      <c r="I2269" s="12">
        <v>428</v>
      </c>
      <c r="J2269" s="13">
        <v>0.39196764694583802</v>
      </c>
      <c r="K2269" s="13">
        <v>9.4669320946693197E-2</v>
      </c>
      <c r="L2269" s="12">
        <v>46</v>
      </c>
      <c r="M2269" s="13">
        <v>4.2127363924085302E-2</v>
      </c>
      <c r="N2269" s="13">
        <v>0.100656455142232</v>
      </c>
      <c r="P2269" s="40"/>
    </row>
    <row r="2270" spans="1:16" x14ac:dyDescent="0.35">
      <c r="A2270" s="9" t="s">
        <v>301</v>
      </c>
      <c r="B2270" s="9" t="s">
        <v>307</v>
      </c>
      <c r="C2270" s="9" t="s">
        <v>362</v>
      </c>
      <c r="D2270" s="10">
        <v>2316.6042023209998</v>
      </c>
      <c r="E2270" s="11">
        <v>0.25665994022329502</v>
      </c>
      <c r="F2270" s="12">
        <v>1355</v>
      </c>
      <c r="G2270" s="13">
        <v>0.58490785721722804</v>
      </c>
      <c r="H2270" s="13">
        <v>0.27219766974688597</v>
      </c>
      <c r="I2270" s="12">
        <v>1243</v>
      </c>
      <c r="J2270" s="13">
        <v>0.53656122990480704</v>
      </c>
      <c r="K2270" s="13">
        <v>0.274939172749392</v>
      </c>
      <c r="L2270" s="12">
        <v>112</v>
      </c>
      <c r="M2270" s="13">
        <v>4.8346627312420301E-2</v>
      </c>
      <c r="N2270" s="13">
        <v>0.24507658643326</v>
      </c>
      <c r="P2270" s="40"/>
    </row>
    <row r="2271" spans="1:16" x14ac:dyDescent="0.35">
      <c r="A2271" s="9" t="s">
        <v>301</v>
      </c>
      <c r="B2271" s="9" t="s">
        <v>307</v>
      </c>
      <c r="C2271" s="9" t="s">
        <v>363</v>
      </c>
      <c r="D2271" s="10">
        <v>2155.6994336491498</v>
      </c>
      <c r="E2271" s="11">
        <v>0.238833067481036</v>
      </c>
      <c r="F2271" s="12">
        <v>1493</v>
      </c>
      <c r="G2271" s="13">
        <v>0.69258263777184503</v>
      </c>
      <c r="H2271" s="13">
        <v>0.29991964644435498</v>
      </c>
      <c r="I2271" s="12">
        <v>1383</v>
      </c>
      <c r="J2271" s="13">
        <v>0.64155511589984004</v>
      </c>
      <c r="K2271" s="13">
        <v>0.30590577305905797</v>
      </c>
      <c r="L2271" s="12">
        <v>110</v>
      </c>
      <c r="M2271" s="13">
        <v>5.10275218720046E-2</v>
      </c>
      <c r="N2271" s="13">
        <v>0.240700218818381</v>
      </c>
      <c r="P2271" s="40"/>
    </row>
    <row r="2272" spans="1:16" x14ac:dyDescent="0.35">
      <c r="A2272" s="9" t="s">
        <v>301</v>
      </c>
      <c r="B2272" s="9" t="s">
        <v>307</v>
      </c>
      <c r="C2272" s="9" t="s">
        <v>364</v>
      </c>
      <c r="D2272" s="10">
        <v>818.86669063781903</v>
      </c>
      <c r="E2272" s="11">
        <v>9.0723428568152201E-2</v>
      </c>
      <c r="F2272" s="12">
        <v>720</v>
      </c>
      <c r="G2272" s="13">
        <v>0.87926399770784303</v>
      </c>
      <c r="H2272" s="13">
        <v>0.144636400160707</v>
      </c>
      <c r="I2272" s="12">
        <v>651</v>
      </c>
      <c r="J2272" s="13">
        <v>0.79500119792750801</v>
      </c>
      <c r="K2272" s="13">
        <v>0.143994691439947</v>
      </c>
      <c r="L2272" s="12">
        <v>69</v>
      </c>
      <c r="M2272" s="13">
        <v>8.4262799780334893E-2</v>
      </c>
      <c r="N2272" s="13">
        <v>0.150984682713348</v>
      </c>
      <c r="P2272" s="40"/>
    </row>
    <row r="2273" spans="1:16" x14ac:dyDescent="0.35">
      <c r="A2273" s="9" t="s">
        <v>301</v>
      </c>
      <c r="B2273" s="9" t="s">
        <v>307</v>
      </c>
      <c r="C2273" s="9" t="s">
        <v>365</v>
      </c>
      <c r="D2273" s="10">
        <v>541.52568392965804</v>
      </c>
      <c r="E2273" s="11">
        <v>5.9996416102290402E-2</v>
      </c>
      <c r="F2273" s="12">
        <v>497</v>
      </c>
      <c r="G2273" s="13">
        <v>0.91777733678936302</v>
      </c>
      <c r="H2273" s="13">
        <v>9.9839292888710296E-2</v>
      </c>
      <c r="I2273" s="12">
        <v>436</v>
      </c>
      <c r="J2273" s="13">
        <v>0.805132633481212</v>
      </c>
      <c r="K2273" s="13">
        <v>9.64388409643884E-2</v>
      </c>
      <c r="L2273" s="12">
        <v>61</v>
      </c>
      <c r="M2273" s="13">
        <v>0.112644703308151</v>
      </c>
      <c r="N2273" s="13">
        <v>0.133479212253829</v>
      </c>
      <c r="P2273" s="40"/>
    </row>
    <row r="2274" spans="1:16" x14ac:dyDescent="0.35">
      <c r="A2274" s="9" t="s">
        <v>301</v>
      </c>
      <c r="B2274" s="9" t="s">
        <v>307</v>
      </c>
      <c r="C2274" s="9" t="s">
        <v>16</v>
      </c>
      <c r="D2274" s="10">
        <v>9025.9672012139599</v>
      </c>
      <c r="E2274" s="11">
        <v>1</v>
      </c>
      <c r="F2274" s="12">
        <v>4978</v>
      </c>
      <c r="G2274" s="13">
        <v>0.55151984147809396</v>
      </c>
      <c r="H2274" s="13">
        <v>1</v>
      </c>
      <c r="I2274" s="12">
        <v>4521</v>
      </c>
      <c r="J2274" s="13">
        <v>0.50088814851797203</v>
      </c>
      <c r="K2274" s="13">
        <v>1</v>
      </c>
      <c r="L2274" s="12" t="s">
        <v>421</v>
      </c>
      <c r="M2274" s="13" t="s">
        <v>421</v>
      </c>
      <c r="N2274" s="13" t="s">
        <v>421</v>
      </c>
      <c r="P2274" s="40"/>
    </row>
    <row r="2275" spans="1:16" x14ac:dyDescent="0.35">
      <c r="A2275" s="9" t="s">
        <v>301</v>
      </c>
      <c r="B2275" s="9" t="s">
        <v>308</v>
      </c>
      <c r="C2275" s="9" t="s">
        <v>414</v>
      </c>
      <c r="D2275" s="10">
        <v>361.27904484999999</v>
      </c>
      <c r="E2275" s="11">
        <v>7.1466207477403704E-2</v>
      </c>
      <c r="F2275" s="12">
        <v>273</v>
      </c>
      <c r="G2275" s="13">
        <v>0.75564858768198795</v>
      </c>
      <c r="H2275" s="13">
        <v>6.5593464680442096E-2</v>
      </c>
      <c r="I2275" s="12">
        <v>238</v>
      </c>
      <c r="J2275" s="13">
        <v>0.65877056362019404</v>
      </c>
      <c r="K2275" s="13">
        <v>6.1963030460817498E-2</v>
      </c>
      <c r="L2275" s="12">
        <v>35</v>
      </c>
      <c r="M2275" s="13">
        <v>9.68780240617933E-2</v>
      </c>
      <c r="N2275" s="13">
        <v>0.109034267912773</v>
      </c>
      <c r="P2275" s="40"/>
    </row>
    <row r="2276" spans="1:16" x14ac:dyDescent="0.35">
      <c r="A2276" s="9" t="s">
        <v>301</v>
      </c>
      <c r="B2276" s="9" t="s">
        <v>308</v>
      </c>
      <c r="C2276" s="9" t="s">
        <v>415</v>
      </c>
      <c r="D2276" s="10">
        <v>305.78747157999999</v>
      </c>
      <c r="E2276" s="11">
        <v>6.0489173671836802E-2</v>
      </c>
      <c r="F2276" s="12">
        <v>316</v>
      </c>
      <c r="G2276" s="13" t="s">
        <v>424</v>
      </c>
      <c r="H2276" s="13">
        <v>7.5925036040365199E-2</v>
      </c>
      <c r="I2276" s="12">
        <v>284</v>
      </c>
      <c r="J2276" s="13">
        <v>0.92874962644014003</v>
      </c>
      <c r="K2276" s="13">
        <v>7.3939078365009098E-2</v>
      </c>
      <c r="L2276" s="12">
        <v>32</v>
      </c>
      <c r="M2276" s="13">
        <v>0.10464784523269199</v>
      </c>
      <c r="N2276" s="13">
        <v>9.9688473520249204E-2</v>
      </c>
      <c r="P2276" s="40"/>
    </row>
    <row r="2277" spans="1:16" x14ac:dyDescent="0.35">
      <c r="A2277" s="9" t="s">
        <v>301</v>
      </c>
      <c r="B2277" s="9" t="s">
        <v>308</v>
      </c>
      <c r="C2277" s="9" t="s">
        <v>361</v>
      </c>
      <c r="D2277" s="10">
        <v>413.646783840973</v>
      </c>
      <c r="E2277" s="11">
        <v>8.1825301793004707E-2</v>
      </c>
      <c r="F2277" s="12">
        <v>376</v>
      </c>
      <c r="G2277" s="13">
        <v>0.90898809005258396</v>
      </c>
      <c r="H2277" s="13">
        <v>9.0341182123978903E-2</v>
      </c>
      <c r="I2277" s="12">
        <v>339</v>
      </c>
      <c r="J2277" s="13">
        <v>0.81953979395698395</v>
      </c>
      <c r="K2277" s="13">
        <v>8.8258266076542594E-2</v>
      </c>
      <c r="L2277" s="12">
        <v>37</v>
      </c>
      <c r="M2277" s="13">
        <v>8.9448296095599997E-2</v>
      </c>
      <c r="N2277" s="13">
        <v>0.11526479750778799</v>
      </c>
      <c r="P2277" s="40"/>
    </row>
    <row r="2278" spans="1:16" x14ac:dyDescent="0.35">
      <c r="A2278" s="9" t="s">
        <v>301</v>
      </c>
      <c r="B2278" s="9" t="s">
        <v>308</v>
      </c>
      <c r="C2278" s="9" t="s">
        <v>362</v>
      </c>
      <c r="D2278" s="10">
        <v>1104.7522689192799</v>
      </c>
      <c r="E2278" s="11">
        <v>0.21853593776660399</v>
      </c>
      <c r="F2278" s="12">
        <v>1124</v>
      </c>
      <c r="G2278" s="13" t="s">
        <v>424</v>
      </c>
      <c r="H2278" s="13">
        <v>0.27006246996636202</v>
      </c>
      <c r="I2278" s="12">
        <v>1039</v>
      </c>
      <c r="J2278" s="13">
        <v>0.94048234091105098</v>
      </c>
      <c r="K2278" s="13">
        <v>0.27050247331424099</v>
      </c>
      <c r="L2278" s="12">
        <v>85</v>
      </c>
      <c r="M2278" s="13">
        <v>7.6940326253550795E-2</v>
      </c>
      <c r="N2278" s="13">
        <v>0.26479750778816202</v>
      </c>
      <c r="P2278" s="40"/>
    </row>
    <row r="2279" spans="1:16" x14ac:dyDescent="0.35">
      <c r="A2279" s="9" t="s">
        <v>301</v>
      </c>
      <c r="B2279" s="9" t="s">
        <v>308</v>
      </c>
      <c r="C2279" s="9" t="s">
        <v>363</v>
      </c>
      <c r="D2279" s="10">
        <v>1410.75196607669</v>
      </c>
      <c r="E2279" s="11">
        <v>0.27906709271956798</v>
      </c>
      <c r="F2279" s="12">
        <v>1245</v>
      </c>
      <c r="G2279" s="13">
        <v>0.88250807366396999</v>
      </c>
      <c r="H2279" s="13">
        <v>0.29913503123498297</v>
      </c>
      <c r="I2279" s="12">
        <v>1169</v>
      </c>
      <c r="J2279" s="13">
        <v>0.82863609487002499</v>
      </c>
      <c r="K2279" s="13">
        <v>0.30434782608695699</v>
      </c>
      <c r="L2279" s="12">
        <v>76</v>
      </c>
      <c r="M2279" s="13">
        <v>5.3871978793945202E-2</v>
      </c>
      <c r="N2279" s="13">
        <v>0.23676012461059201</v>
      </c>
      <c r="P2279" s="40"/>
    </row>
    <row r="2280" spans="1:16" x14ac:dyDescent="0.35">
      <c r="A2280" s="9" t="s">
        <v>301</v>
      </c>
      <c r="B2280" s="9" t="s">
        <v>308</v>
      </c>
      <c r="C2280" s="9" t="s">
        <v>364</v>
      </c>
      <c r="D2280" s="10">
        <v>503.350910581802</v>
      </c>
      <c r="E2280" s="11">
        <v>9.9570072281703004E-2</v>
      </c>
      <c r="F2280" s="12">
        <v>534</v>
      </c>
      <c r="G2280" s="13" t="s">
        <v>424</v>
      </c>
      <c r="H2280" s="13">
        <v>0.12830370014416101</v>
      </c>
      <c r="I2280" s="12">
        <v>511</v>
      </c>
      <c r="J2280" s="13" t="s">
        <v>424</v>
      </c>
      <c r="K2280" s="13">
        <v>0.13303827128352</v>
      </c>
      <c r="L2280" s="12" t="s">
        <v>421</v>
      </c>
      <c r="M2280" s="13" t="s">
        <v>421</v>
      </c>
      <c r="N2280" s="13" t="s">
        <v>421</v>
      </c>
      <c r="P2280" s="40"/>
    </row>
    <row r="2281" spans="1:16" x14ac:dyDescent="0.35">
      <c r="A2281" s="9" t="s">
        <v>301</v>
      </c>
      <c r="B2281" s="9" t="s">
        <v>308</v>
      </c>
      <c r="C2281" s="9" t="s">
        <v>365</v>
      </c>
      <c r="D2281" s="10">
        <v>254.51432143095599</v>
      </c>
      <c r="E2281" s="11">
        <v>5.0346604821509301E-2</v>
      </c>
      <c r="F2281" s="12">
        <v>294</v>
      </c>
      <c r="G2281" s="13" t="s">
        <v>424</v>
      </c>
      <c r="H2281" s="13">
        <v>7.0639115809706901E-2</v>
      </c>
      <c r="I2281" s="12">
        <v>261</v>
      </c>
      <c r="J2281" s="13" t="s">
        <v>424</v>
      </c>
      <c r="K2281" s="13">
        <v>6.7951054412913298E-2</v>
      </c>
      <c r="L2281" s="12">
        <v>33</v>
      </c>
      <c r="M2281" s="13">
        <v>0.129658715527143</v>
      </c>
      <c r="N2281" s="13">
        <v>0.10280373831775701</v>
      </c>
      <c r="P2281" s="40"/>
    </row>
    <row r="2282" spans="1:16" x14ac:dyDescent="0.35">
      <c r="A2282" s="9" t="s">
        <v>301</v>
      </c>
      <c r="B2282" s="9" t="s">
        <v>308</v>
      </c>
      <c r="C2282" s="9" t="s">
        <v>16</v>
      </c>
      <c r="D2282" s="10">
        <v>5055.24299668805</v>
      </c>
      <c r="E2282" s="11">
        <v>1</v>
      </c>
      <c r="F2282" s="12">
        <v>4162</v>
      </c>
      <c r="G2282" s="13">
        <v>0.82330364786158505</v>
      </c>
      <c r="H2282" s="13">
        <v>1</v>
      </c>
      <c r="I2282" s="12">
        <v>3841</v>
      </c>
      <c r="J2282" s="13">
        <v>0.75980521658730105</v>
      </c>
      <c r="K2282" s="13">
        <v>1</v>
      </c>
      <c r="L2282" s="12" t="s">
        <v>421</v>
      </c>
      <c r="M2282" s="13" t="s">
        <v>421</v>
      </c>
      <c r="N2282" s="13" t="s">
        <v>421</v>
      </c>
      <c r="P2282" s="40"/>
    </row>
    <row r="2283" spans="1:16" x14ac:dyDescent="0.35">
      <c r="A2283" s="9" t="s">
        <v>301</v>
      </c>
      <c r="B2283" s="9" t="s">
        <v>309</v>
      </c>
      <c r="C2283" s="9" t="s">
        <v>414</v>
      </c>
      <c r="D2283" s="10">
        <v>227.21261045</v>
      </c>
      <c r="E2283" s="11">
        <v>5.0611033466072E-2</v>
      </c>
      <c r="F2283" s="12">
        <v>163</v>
      </c>
      <c r="G2283" s="13">
        <v>0.71738975964923202</v>
      </c>
      <c r="H2283" s="13">
        <v>4.5315540728384798E-2</v>
      </c>
      <c r="I2283" s="12">
        <v>141</v>
      </c>
      <c r="J2283" s="13">
        <v>0.62056414791743397</v>
      </c>
      <c r="K2283" s="13">
        <v>4.23932651834035E-2</v>
      </c>
      <c r="L2283" s="12" t="s">
        <v>421</v>
      </c>
      <c r="M2283" s="13" t="s">
        <v>421</v>
      </c>
      <c r="N2283" s="13" t="s">
        <v>421</v>
      </c>
      <c r="P2283" s="40"/>
    </row>
    <row r="2284" spans="1:16" x14ac:dyDescent="0.35">
      <c r="A2284" s="9" t="s">
        <v>301</v>
      </c>
      <c r="B2284" s="9" t="s">
        <v>309</v>
      </c>
      <c r="C2284" s="9" t="s">
        <v>415</v>
      </c>
      <c r="D2284" s="10">
        <v>249.57798005000001</v>
      </c>
      <c r="E2284" s="11">
        <v>5.5592862894750399E-2</v>
      </c>
      <c r="F2284" s="12">
        <v>198</v>
      </c>
      <c r="G2284" s="13">
        <v>0.79333921991168099</v>
      </c>
      <c r="H2284" s="13">
        <v>5.5045871559633003E-2</v>
      </c>
      <c r="I2284" s="12">
        <v>168</v>
      </c>
      <c r="J2284" s="13">
        <v>0.67313630780385003</v>
      </c>
      <c r="K2284" s="13">
        <v>5.0511124473842497E-2</v>
      </c>
      <c r="L2284" s="12">
        <v>30</v>
      </c>
      <c r="M2284" s="13">
        <v>0.12020291210783</v>
      </c>
      <c r="N2284" s="13">
        <v>0.11070110701107</v>
      </c>
      <c r="P2284" s="40"/>
    </row>
    <row r="2285" spans="1:16" x14ac:dyDescent="0.35">
      <c r="A2285" s="9" t="s">
        <v>301</v>
      </c>
      <c r="B2285" s="9" t="s">
        <v>309</v>
      </c>
      <c r="C2285" s="9" t="s">
        <v>361</v>
      </c>
      <c r="D2285" s="10">
        <v>468.450012445857</v>
      </c>
      <c r="E2285" s="11">
        <v>0.10434605372529</v>
      </c>
      <c r="F2285" s="12">
        <v>353</v>
      </c>
      <c r="G2285" s="13">
        <v>0.75354891796656598</v>
      </c>
      <c r="H2285" s="13">
        <v>9.8137336669446795E-2</v>
      </c>
      <c r="I2285" s="12">
        <v>330</v>
      </c>
      <c r="J2285" s="13">
        <v>0.70445082982710205</v>
      </c>
      <c r="K2285" s="13">
        <v>9.9218280216476204E-2</v>
      </c>
      <c r="L2285" s="12" t="s">
        <v>421</v>
      </c>
      <c r="M2285" s="13" t="s">
        <v>421</v>
      </c>
      <c r="N2285" s="13" t="s">
        <v>421</v>
      </c>
      <c r="P2285" s="40"/>
    </row>
    <row r="2286" spans="1:16" x14ac:dyDescent="0.35">
      <c r="A2286" s="9" t="s">
        <v>301</v>
      </c>
      <c r="B2286" s="9" t="s">
        <v>309</v>
      </c>
      <c r="C2286" s="9" t="s">
        <v>362</v>
      </c>
      <c r="D2286" s="10">
        <v>1016.3780639717</v>
      </c>
      <c r="E2286" s="11">
        <v>0.22639563934402601</v>
      </c>
      <c r="F2286" s="12">
        <v>954</v>
      </c>
      <c r="G2286" s="13">
        <v>0.93862710522505499</v>
      </c>
      <c r="H2286" s="13">
        <v>0.26522101751459498</v>
      </c>
      <c r="I2286" s="12">
        <v>883</v>
      </c>
      <c r="J2286" s="13">
        <v>0.86877120955317</v>
      </c>
      <c r="K2286" s="13">
        <v>0.26548406494287402</v>
      </c>
      <c r="L2286" s="12">
        <v>71</v>
      </c>
      <c r="M2286" s="13">
        <v>6.9855895671885701E-2</v>
      </c>
      <c r="N2286" s="13">
        <v>0.26199261992619899</v>
      </c>
      <c r="P2286" s="40"/>
    </row>
    <row r="2287" spans="1:16" x14ac:dyDescent="0.35">
      <c r="A2287" s="9" t="s">
        <v>301</v>
      </c>
      <c r="B2287" s="9" t="s">
        <v>309</v>
      </c>
      <c r="C2287" s="9" t="s">
        <v>363</v>
      </c>
      <c r="D2287" s="10">
        <v>1153.2482989349401</v>
      </c>
      <c r="E2287" s="11">
        <v>0.25688313750055303</v>
      </c>
      <c r="F2287" s="12">
        <v>1026</v>
      </c>
      <c r="G2287" s="13">
        <v>0.88966096975607001</v>
      </c>
      <c r="H2287" s="13">
        <v>0.28523769808173499</v>
      </c>
      <c r="I2287" s="12">
        <v>949</v>
      </c>
      <c r="J2287" s="13">
        <v>0.82289304122661899</v>
      </c>
      <c r="K2287" s="13">
        <v>0.28532772098616999</v>
      </c>
      <c r="L2287" s="12">
        <v>77</v>
      </c>
      <c r="M2287" s="13">
        <v>6.6767928529451695E-2</v>
      </c>
      <c r="N2287" s="13">
        <v>0.28413284132841299</v>
      </c>
      <c r="P2287" s="40"/>
    </row>
    <row r="2288" spans="1:16" x14ac:dyDescent="0.35">
      <c r="A2288" s="9" t="s">
        <v>301</v>
      </c>
      <c r="B2288" s="9" t="s">
        <v>309</v>
      </c>
      <c r="C2288" s="9" t="s">
        <v>364</v>
      </c>
      <c r="D2288" s="10">
        <v>498.54894388892899</v>
      </c>
      <c r="E2288" s="11">
        <v>0.111050514466009</v>
      </c>
      <c r="F2288" s="12">
        <v>590</v>
      </c>
      <c r="G2288" s="13" t="s">
        <v>424</v>
      </c>
      <c r="H2288" s="13">
        <v>0.164025576869614</v>
      </c>
      <c r="I2288" s="12">
        <v>564</v>
      </c>
      <c r="J2288" s="13" t="s">
        <v>424</v>
      </c>
      <c r="K2288" s="13">
        <v>0.169573060733614</v>
      </c>
      <c r="L2288" s="12" t="s">
        <v>421</v>
      </c>
      <c r="M2288" s="13" t="s">
        <v>421</v>
      </c>
      <c r="N2288" s="13" t="s">
        <v>421</v>
      </c>
      <c r="P2288" s="40"/>
    </row>
    <row r="2289" spans="1:16" x14ac:dyDescent="0.35">
      <c r="A2289" s="9" t="s">
        <v>301</v>
      </c>
      <c r="B2289" s="9" t="s">
        <v>309</v>
      </c>
      <c r="C2289" s="9" t="s">
        <v>365</v>
      </c>
      <c r="D2289" s="10">
        <v>308.82964090400998</v>
      </c>
      <c r="E2289" s="11">
        <v>6.8791020270186007E-2</v>
      </c>
      <c r="F2289" s="12">
        <v>313</v>
      </c>
      <c r="G2289" s="13" t="s">
        <v>424</v>
      </c>
      <c r="H2289" s="13">
        <v>8.7016958576591599E-2</v>
      </c>
      <c r="I2289" s="12">
        <v>291</v>
      </c>
      <c r="J2289" s="13">
        <v>0.94226706720307496</v>
      </c>
      <c r="K2289" s="13">
        <v>8.7492483463619999E-2</v>
      </c>
      <c r="L2289" s="12" t="s">
        <v>421</v>
      </c>
      <c r="M2289" s="13" t="s">
        <v>421</v>
      </c>
      <c r="N2289" s="13" t="s">
        <v>421</v>
      </c>
      <c r="P2289" s="40"/>
    </row>
    <row r="2290" spans="1:16" x14ac:dyDescent="0.35">
      <c r="A2290" s="9" t="s">
        <v>301</v>
      </c>
      <c r="B2290" s="9" t="s">
        <v>309</v>
      </c>
      <c r="C2290" s="9" t="s">
        <v>16</v>
      </c>
      <c r="D2290" s="10">
        <v>4489.38887213825</v>
      </c>
      <c r="E2290" s="11">
        <v>1</v>
      </c>
      <c r="F2290" s="12">
        <v>3597</v>
      </c>
      <c r="G2290" s="13">
        <v>0.80122263908200597</v>
      </c>
      <c r="H2290" s="13">
        <v>1</v>
      </c>
      <c r="I2290" s="12">
        <v>3326</v>
      </c>
      <c r="J2290" s="13">
        <v>0.74085807550368399</v>
      </c>
      <c r="K2290" s="13">
        <v>1</v>
      </c>
      <c r="L2290" s="12" t="s">
        <v>421</v>
      </c>
      <c r="M2290" s="13" t="s">
        <v>421</v>
      </c>
      <c r="N2290" s="13" t="s">
        <v>421</v>
      </c>
      <c r="P2290" s="40"/>
    </row>
    <row r="2291" spans="1:16" x14ac:dyDescent="0.35">
      <c r="A2291" s="9" t="s">
        <v>301</v>
      </c>
      <c r="B2291" s="9" t="s">
        <v>310</v>
      </c>
      <c r="C2291" s="9" t="s">
        <v>414</v>
      </c>
      <c r="D2291" s="10">
        <v>167.16913599</v>
      </c>
      <c r="E2291" s="11">
        <v>4.5323354602651501E-2</v>
      </c>
      <c r="F2291" s="12">
        <v>73</v>
      </c>
      <c r="G2291" s="13">
        <v>0.43668347968471199</v>
      </c>
      <c r="H2291" s="13">
        <v>3.5402521823472401E-2</v>
      </c>
      <c r="I2291" s="12">
        <v>62</v>
      </c>
      <c r="J2291" s="13">
        <v>0.37088185945824798</v>
      </c>
      <c r="K2291" s="13">
        <v>3.239289446186E-2</v>
      </c>
      <c r="L2291" s="12" t="s">
        <v>421</v>
      </c>
      <c r="M2291" s="13" t="s">
        <v>421</v>
      </c>
      <c r="N2291" s="13" t="s">
        <v>421</v>
      </c>
      <c r="P2291" s="40"/>
    </row>
    <row r="2292" spans="1:16" x14ac:dyDescent="0.35">
      <c r="A2292" s="9" t="s">
        <v>301</v>
      </c>
      <c r="B2292" s="9" t="s">
        <v>310</v>
      </c>
      <c r="C2292" s="9" t="s">
        <v>415</v>
      </c>
      <c r="D2292" s="10">
        <v>153.42871794999999</v>
      </c>
      <c r="E2292" s="11">
        <v>4.1598014781233497E-2</v>
      </c>
      <c r="F2292" s="12">
        <v>90</v>
      </c>
      <c r="G2292" s="13">
        <v>0.58659161858687703</v>
      </c>
      <c r="H2292" s="13">
        <v>4.3646944713869998E-2</v>
      </c>
      <c r="I2292" s="12">
        <v>81</v>
      </c>
      <c r="J2292" s="13">
        <v>0.52793245672819</v>
      </c>
      <c r="K2292" s="13">
        <v>4.2319749216300898E-2</v>
      </c>
      <c r="L2292" s="12" t="s">
        <v>421</v>
      </c>
      <c r="M2292" s="13" t="s">
        <v>421</v>
      </c>
      <c r="N2292" s="13" t="s">
        <v>421</v>
      </c>
      <c r="P2292" s="40"/>
    </row>
    <row r="2293" spans="1:16" x14ac:dyDescent="0.35">
      <c r="A2293" s="9" t="s">
        <v>301</v>
      </c>
      <c r="B2293" s="9" t="s">
        <v>310</v>
      </c>
      <c r="C2293" s="9" t="s">
        <v>361</v>
      </c>
      <c r="D2293" s="10">
        <v>356.97834706699399</v>
      </c>
      <c r="E2293" s="11">
        <v>9.6784948452169006E-2</v>
      </c>
      <c r="F2293" s="12">
        <v>205</v>
      </c>
      <c r="G2293" s="13">
        <v>0.57426452244042603</v>
      </c>
      <c r="H2293" s="13">
        <v>9.9418040737148397E-2</v>
      </c>
      <c r="I2293" s="12">
        <v>172</v>
      </c>
      <c r="J2293" s="13">
        <v>0.48182194077928397</v>
      </c>
      <c r="K2293" s="13">
        <v>8.9864158829676105E-2</v>
      </c>
      <c r="L2293" s="12">
        <v>33</v>
      </c>
      <c r="M2293" s="13">
        <v>9.2442581661141804E-2</v>
      </c>
      <c r="N2293" s="13">
        <v>0.222972972972973</v>
      </c>
      <c r="P2293" s="40"/>
    </row>
    <row r="2294" spans="1:16" x14ac:dyDescent="0.35">
      <c r="A2294" s="9" t="s">
        <v>301</v>
      </c>
      <c r="B2294" s="9" t="s">
        <v>310</v>
      </c>
      <c r="C2294" s="9" t="s">
        <v>362</v>
      </c>
      <c r="D2294" s="10">
        <v>894.67864166308095</v>
      </c>
      <c r="E2294" s="11">
        <v>0.24256772693938</v>
      </c>
      <c r="F2294" s="12">
        <v>483</v>
      </c>
      <c r="G2294" s="13">
        <v>0.53985864589566102</v>
      </c>
      <c r="H2294" s="13">
        <v>0.23423860329776899</v>
      </c>
      <c r="I2294" s="12">
        <v>448</v>
      </c>
      <c r="J2294" s="13">
        <v>0.50073845416409102</v>
      </c>
      <c r="K2294" s="13">
        <v>0.23406478578892401</v>
      </c>
      <c r="L2294" s="12">
        <v>35</v>
      </c>
      <c r="M2294" s="13">
        <v>3.9120191731569602E-2</v>
      </c>
      <c r="N2294" s="13">
        <v>0.23648648648648599</v>
      </c>
      <c r="P2294" s="40"/>
    </row>
    <row r="2295" spans="1:16" x14ac:dyDescent="0.35">
      <c r="A2295" s="9" t="s">
        <v>301</v>
      </c>
      <c r="B2295" s="9" t="s">
        <v>310</v>
      </c>
      <c r="C2295" s="9" t="s">
        <v>363</v>
      </c>
      <c r="D2295" s="10">
        <v>876.69790203620096</v>
      </c>
      <c r="E2295" s="11">
        <v>0.237692739500456</v>
      </c>
      <c r="F2295" s="12">
        <v>578</v>
      </c>
      <c r="G2295" s="13">
        <v>0.65929209897451402</v>
      </c>
      <c r="H2295" s="13">
        <v>0.28031037827352101</v>
      </c>
      <c r="I2295" s="12">
        <v>550</v>
      </c>
      <c r="J2295" s="13">
        <v>0.62735407341865501</v>
      </c>
      <c r="K2295" s="13">
        <v>0.28735632183908</v>
      </c>
      <c r="L2295" s="12" t="s">
        <v>421</v>
      </c>
      <c r="M2295" s="13" t="s">
        <v>421</v>
      </c>
      <c r="N2295" s="13" t="s">
        <v>421</v>
      </c>
      <c r="P2295" s="40"/>
    </row>
    <row r="2296" spans="1:16" x14ac:dyDescent="0.35">
      <c r="A2296" s="9" t="s">
        <v>301</v>
      </c>
      <c r="B2296" s="9" t="s">
        <v>310</v>
      </c>
      <c r="C2296" s="9" t="s">
        <v>364</v>
      </c>
      <c r="D2296" s="10">
        <v>493.69290911703501</v>
      </c>
      <c r="E2296" s="11">
        <v>0.133851375448064</v>
      </c>
      <c r="F2296" s="12">
        <v>411</v>
      </c>
      <c r="G2296" s="13">
        <v>0.83250132300880997</v>
      </c>
      <c r="H2296" s="13">
        <v>0.19932104752667301</v>
      </c>
      <c r="I2296" s="12">
        <v>385</v>
      </c>
      <c r="J2296" s="13">
        <v>0.77983700573818004</v>
      </c>
      <c r="K2296" s="13">
        <v>0.20114942528735599</v>
      </c>
      <c r="L2296" s="12" t="s">
        <v>421</v>
      </c>
      <c r="M2296" s="13" t="s">
        <v>421</v>
      </c>
      <c r="N2296" s="13" t="s">
        <v>421</v>
      </c>
      <c r="P2296" s="40"/>
    </row>
    <row r="2297" spans="1:16" x14ac:dyDescent="0.35">
      <c r="A2297" s="9" t="s">
        <v>301</v>
      </c>
      <c r="B2297" s="9" t="s">
        <v>310</v>
      </c>
      <c r="C2297" s="9" t="s">
        <v>365</v>
      </c>
      <c r="D2297" s="10">
        <v>292.42804391550999</v>
      </c>
      <c r="E2297" s="11">
        <v>7.9283893235742101E-2</v>
      </c>
      <c r="F2297" s="12">
        <v>222</v>
      </c>
      <c r="G2297" s="13">
        <v>0.75916111542346298</v>
      </c>
      <c r="H2297" s="13">
        <v>0.107662463627546</v>
      </c>
      <c r="I2297" s="12">
        <v>216</v>
      </c>
      <c r="J2297" s="13">
        <v>0.73864324743904497</v>
      </c>
      <c r="K2297" s="13">
        <v>0.112852664576803</v>
      </c>
      <c r="L2297" s="12" t="s">
        <v>421</v>
      </c>
      <c r="M2297" s="13" t="s">
        <v>421</v>
      </c>
      <c r="N2297" s="13" t="s">
        <v>421</v>
      </c>
      <c r="P2297" s="40"/>
    </row>
    <row r="2298" spans="1:16" x14ac:dyDescent="0.35">
      <c r="A2298" s="9" t="s">
        <v>301</v>
      </c>
      <c r="B2298" s="9" t="s">
        <v>310</v>
      </c>
      <c r="C2298" s="9" t="s">
        <v>16</v>
      </c>
      <c r="D2298" s="10">
        <v>3688.3663500984599</v>
      </c>
      <c r="E2298" s="11">
        <v>1</v>
      </c>
      <c r="F2298" s="12">
        <v>2062</v>
      </c>
      <c r="G2298" s="13">
        <v>0.55905509493246397</v>
      </c>
      <c r="H2298" s="13">
        <v>1</v>
      </c>
      <c r="I2298" s="12">
        <v>1914</v>
      </c>
      <c r="J2298" s="13">
        <v>0.51892892904982302</v>
      </c>
      <c r="K2298" s="13">
        <v>1</v>
      </c>
      <c r="L2298" s="12" t="s">
        <v>421</v>
      </c>
      <c r="M2298" s="13" t="s">
        <v>421</v>
      </c>
      <c r="N2298" s="13" t="s">
        <v>421</v>
      </c>
      <c r="P2298" s="40"/>
    </row>
    <row r="2299" spans="1:16" x14ac:dyDescent="0.35">
      <c r="A2299" s="9" t="s">
        <v>301</v>
      </c>
      <c r="B2299" s="9" t="s">
        <v>311</v>
      </c>
      <c r="C2299" s="9" t="s">
        <v>414</v>
      </c>
      <c r="D2299" s="10">
        <v>706.85071078999999</v>
      </c>
      <c r="E2299" s="11">
        <v>4.99058969208825E-2</v>
      </c>
      <c r="F2299" s="12">
        <v>286</v>
      </c>
      <c r="G2299" s="13">
        <v>0.404611604167953</v>
      </c>
      <c r="H2299" s="13">
        <v>3.3995007726138102E-2</v>
      </c>
      <c r="I2299" s="12">
        <v>227</v>
      </c>
      <c r="J2299" s="13">
        <v>0.32114277673470398</v>
      </c>
      <c r="K2299" s="13">
        <v>2.9054140535005799E-2</v>
      </c>
      <c r="L2299" s="12">
        <v>59</v>
      </c>
      <c r="M2299" s="13">
        <v>8.3468827433249099E-2</v>
      </c>
      <c r="N2299" s="13">
        <v>9.83333333333333E-2</v>
      </c>
      <c r="P2299" s="40"/>
    </row>
    <row r="2300" spans="1:16" x14ac:dyDescent="0.35">
      <c r="A2300" s="9" t="s">
        <v>301</v>
      </c>
      <c r="B2300" s="9" t="s">
        <v>311</v>
      </c>
      <c r="C2300" s="9" t="s">
        <v>415</v>
      </c>
      <c r="D2300" s="10">
        <v>697.69417309000005</v>
      </c>
      <c r="E2300" s="11">
        <v>4.9259416384564297E-2</v>
      </c>
      <c r="F2300" s="12">
        <v>456</v>
      </c>
      <c r="G2300" s="13">
        <v>0.65358149399533205</v>
      </c>
      <c r="H2300" s="13">
        <v>5.4201830500416E-2</v>
      </c>
      <c r="I2300" s="12">
        <v>404</v>
      </c>
      <c r="J2300" s="13">
        <v>0.57905027099586404</v>
      </c>
      <c r="K2300" s="13">
        <v>5.1708690643798801E-2</v>
      </c>
      <c r="L2300" s="12">
        <v>52</v>
      </c>
      <c r="M2300" s="13">
        <v>7.4531222999467697E-2</v>
      </c>
      <c r="N2300" s="13">
        <v>8.6666666666666697E-2</v>
      </c>
      <c r="P2300" s="40"/>
    </row>
    <row r="2301" spans="1:16" x14ac:dyDescent="0.35">
      <c r="A2301" s="9" t="s">
        <v>301</v>
      </c>
      <c r="B2301" s="9" t="s">
        <v>311</v>
      </c>
      <c r="C2301" s="9" t="s">
        <v>361</v>
      </c>
      <c r="D2301" s="10">
        <v>1571.5729822171199</v>
      </c>
      <c r="E2301" s="11">
        <v>0.11095802558720599</v>
      </c>
      <c r="F2301" s="12">
        <v>962</v>
      </c>
      <c r="G2301" s="13">
        <v>0.61212556520464301</v>
      </c>
      <c r="H2301" s="13">
        <v>0.11434684416973701</v>
      </c>
      <c r="I2301" s="12">
        <v>869</v>
      </c>
      <c r="J2301" s="13">
        <v>0.552949185200452</v>
      </c>
      <c r="K2301" s="13">
        <v>0.111224881607577</v>
      </c>
      <c r="L2301" s="12">
        <v>93</v>
      </c>
      <c r="M2301" s="13">
        <v>5.91763800041911E-2</v>
      </c>
      <c r="N2301" s="13">
        <v>0.155</v>
      </c>
      <c r="P2301" s="40"/>
    </row>
    <row r="2302" spans="1:16" x14ac:dyDescent="0.35">
      <c r="A2302" s="9" t="s">
        <v>301</v>
      </c>
      <c r="B2302" s="9" t="s">
        <v>311</v>
      </c>
      <c r="C2302" s="9" t="s">
        <v>362</v>
      </c>
      <c r="D2302" s="10">
        <v>3391.1014144030901</v>
      </c>
      <c r="E2302" s="11">
        <v>0.23942249056567499</v>
      </c>
      <c r="F2302" s="12">
        <v>1995</v>
      </c>
      <c r="G2302" s="13">
        <v>0.58830443451988701</v>
      </c>
      <c r="H2302" s="13">
        <v>0.23713300843932</v>
      </c>
      <c r="I2302" s="12">
        <v>1853</v>
      </c>
      <c r="J2302" s="13">
        <v>0.54643013391746897</v>
      </c>
      <c r="K2302" s="13">
        <v>0.237168821195443</v>
      </c>
      <c r="L2302" s="12">
        <v>142</v>
      </c>
      <c r="M2302" s="13">
        <v>4.1874300602418001E-2</v>
      </c>
      <c r="N2302" s="13">
        <v>0.236666666666667</v>
      </c>
      <c r="P2302" s="40"/>
    </row>
    <row r="2303" spans="1:16" x14ac:dyDescent="0.35">
      <c r="A2303" s="9" t="s">
        <v>301</v>
      </c>
      <c r="B2303" s="9" t="s">
        <v>311</v>
      </c>
      <c r="C2303" s="9" t="s">
        <v>363</v>
      </c>
      <c r="D2303" s="10">
        <v>3411.9701538638601</v>
      </c>
      <c r="E2303" s="11">
        <v>0.24089588960807501</v>
      </c>
      <c r="F2303" s="12">
        <v>2596</v>
      </c>
      <c r="G2303" s="13">
        <v>0.760850735185998</v>
      </c>
      <c r="H2303" s="13">
        <v>0.308570070129561</v>
      </c>
      <c r="I2303" s="12">
        <v>2431</v>
      </c>
      <c r="J2303" s="13">
        <v>0.71249157828858301</v>
      </c>
      <c r="K2303" s="13">
        <v>0.31114808652246301</v>
      </c>
      <c r="L2303" s="12">
        <v>165</v>
      </c>
      <c r="M2303" s="13">
        <v>4.8359156897415101E-2</v>
      </c>
      <c r="N2303" s="13">
        <v>0.27500000000000002</v>
      </c>
      <c r="P2303" s="40"/>
    </row>
    <row r="2304" spans="1:16" x14ac:dyDescent="0.35">
      <c r="A2304" s="9" t="s">
        <v>301</v>
      </c>
      <c r="B2304" s="9" t="s">
        <v>311</v>
      </c>
      <c r="C2304" s="9" t="s">
        <v>364</v>
      </c>
      <c r="D2304" s="10">
        <v>1297.1782140971</v>
      </c>
      <c r="E2304" s="11">
        <v>9.1584886670612806E-2</v>
      </c>
      <c r="F2304" s="12">
        <v>1222</v>
      </c>
      <c r="G2304" s="13">
        <v>0.94204480673503499</v>
      </c>
      <c r="H2304" s="13">
        <v>0.14525139664804501</v>
      </c>
      <c r="I2304" s="12">
        <v>1174</v>
      </c>
      <c r="J2304" s="13">
        <v>0.90504141007113803</v>
      </c>
      <c r="K2304" s="13">
        <v>0.15026238320747501</v>
      </c>
      <c r="L2304" s="12">
        <v>48</v>
      </c>
      <c r="M2304" s="13">
        <v>3.7003396663896598E-2</v>
      </c>
      <c r="N2304" s="13">
        <v>0.08</v>
      </c>
      <c r="P2304" s="40"/>
    </row>
    <row r="2305" spans="1:16" x14ac:dyDescent="0.35">
      <c r="A2305" s="9" t="s">
        <v>301</v>
      </c>
      <c r="B2305" s="9" t="s">
        <v>311</v>
      </c>
      <c r="C2305" s="9" t="s">
        <v>365</v>
      </c>
      <c r="D2305" s="10">
        <v>1329.5187317904099</v>
      </c>
      <c r="E2305" s="11">
        <v>9.3868229557212801E-2</v>
      </c>
      <c r="F2305" s="12">
        <v>896</v>
      </c>
      <c r="G2305" s="13">
        <v>0.67392807530691201</v>
      </c>
      <c r="H2305" s="13">
        <v>0.10650184238678199</v>
      </c>
      <c r="I2305" s="12">
        <v>855</v>
      </c>
      <c r="J2305" s="13">
        <v>0.64308984864666296</v>
      </c>
      <c r="K2305" s="13">
        <v>0.10943299628823799</v>
      </c>
      <c r="L2305" s="12">
        <v>41</v>
      </c>
      <c r="M2305" s="13">
        <v>3.08382266602493E-2</v>
      </c>
      <c r="N2305" s="13">
        <v>6.8333333333333302E-2</v>
      </c>
      <c r="P2305" s="40"/>
    </row>
    <row r="2306" spans="1:16" x14ac:dyDescent="0.35">
      <c r="A2306" s="9" t="s">
        <v>301</v>
      </c>
      <c r="B2306" s="9" t="s">
        <v>311</v>
      </c>
      <c r="C2306" s="9" t="s">
        <v>16</v>
      </c>
      <c r="D2306" s="10">
        <v>14163.6711170745</v>
      </c>
      <c r="E2306" s="11">
        <v>1</v>
      </c>
      <c r="F2306" s="12">
        <v>8413</v>
      </c>
      <c r="G2306" s="13">
        <v>0.59398442186771805</v>
      </c>
      <c r="H2306" s="13">
        <v>1</v>
      </c>
      <c r="I2306" s="12">
        <v>7813</v>
      </c>
      <c r="J2306" s="13">
        <v>0.55162252324408501</v>
      </c>
      <c r="K2306" s="13">
        <v>1</v>
      </c>
      <c r="L2306" s="12">
        <v>600</v>
      </c>
      <c r="M2306" s="13">
        <v>4.2361898623633799E-2</v>
      </c>
      <c r="N2306" s="13">
        <v>1</v>
      </c>
      <c r="P2306" s="40"/>
    </row>
    <row r="2307" spans="1:16" x14ac:dyDescent="0.35">
      <c r="A2307" s="9" t="s">
        <v>301</v>
      </c>
      <c r="B2307" s="9" t="s">
        <v>312</v>
      </c>
      <c r="C2307" s="9" t="s">
        <v>414</v>
      </c>
      <c r="D2307" s="10">
        <v>634.07180648999997</v>
      </c>
      <c r="E2307" s="11">
        <v>4.5034747432177703E-2</v>
      </c>
      <c r="F2307" s="12">
        <v>350</v>
      </c>
      <c r="G2307" s="13">
        <v>0.55198795533502398</v>
      </c>
      <c r="H2307" s="13">
        <v>3.6104807097173501E-2</v>
      </c>
      <c r="I2307" s="12">
        <v>285</v>
      </c>
      <c r="J2307" s="13">
        <v>0.44947590648709101</v>
      </c>
      <c r="K2307" s="13">
        <v>3.23385907182571E-2</v>
      </c>
      <c r="L2307" s="12">
        <v>65</v>
      </c>
      <c r="M2307" s="13">
        <v>0.102512048847933</v>
      </c>
      <c r="N2307" s="13">
        <v>7.3779795686719593E-2</v>
      </c>
      <c r="P2307" s="40"/>
    </row>
    <row r="2308" spans="1:16" x14ac:dyDescent="0.35">
      <c r="A2308" s="9" t="s">
        <v>301</v>
      </c>
      <c r="B2308" s="9" t="s">
        <v>312</v>
      </c>
      <c r="C2308" s="9" t="s">
        <v>415</v>
      </c>
      <c r="D2308" s="10">
        <v>610.52115317000005</v>
      </c>
      <c r="E2308" s="11">
        <v>4.3362069805963598E-2</v>
      </c>
      <c r="F2308" s="12">
        <v>412</v>
      </c>
      <c r="G2308" s="13">
        <v>0.674833292607109</v>
      </c>
      <c r="H2308" s="13">
        <v>4.2500515782958499E-2</v>
      </c>
      <c r="I2308" s="12">
        <v>353</v>
      </c>
      <c r="J2308" s="13">
        <v>0.57819454439395501</v>
      </c>
      <c r="K2308" s="13">
        <v>4.0054464994893901E-2</v>
      </c>
      <c r="L2308" s="12">
        <v>59</v>
      </c>
      <c r="M2308" s="13">
        <v>9.6638748213153894E-2</v>
      </c>
      <c r="N2308" s="13">
        <v>6.6969353007945501E-2</v>
      </c>
      <c r="P2308" s="40"/>
    </row>
    <row r="2309" spans="1:16" x14ac:dyDescent="0.35">
      <c r="A2309" s="9" t="s">
        <v>301</v>
      </c>
      <c r="B2309" s="9" t="s">
        <v>312</v>
      </c>
      <c r="C2309" s="9" t="s">
        <v>361</v>
      </c>
      <c r="D2309" s="10">
        <v>2058.0779511063301</v>
      </c>
      <c r="E2309" s="11">
        <v>0.14617432879862499</v>
      </c>
      <c r="F2309" s="12">
        <v>1285</v>
      </c>
      <c r="G2309" s="13">
        <v>0.62436896489233795</v>
      </c>
      <c r="H2309" s="13">
        <v>0.13255622034247999</v>
      </c>
      <c r="I2309" s="12">
        <v>1129</v>
      </c>
      <c r="J2309" s="13">
        <v>0.54857008666416296</v>
      </c>
      <c r="K2309" s="13">
        <v>0.128106206740043</v>
      </c>
      <c r="L2309" s="12">
        <v>156</v>
      </c>
      <c r="M2309" s="13">
        <v>7.5798878228174896E-2</v>
      </c>
      <c r="N2309" s="13">
        <v>0.17707150964812701</v>
      </c>
      <c r="P2309" s="40"/>
    </row>
    <row r="2310" spans="1:16" x14ac:dyDescent="0.35">
      <c r="A2310" s="9" t="s">
        <v>301</v>
      </c>
      <c r="B2310" s="9" t="s">
        <v>312</v>
      </c>
      <c r="C2310" s="9" t="s">
        <v>362</v>
      </c>
      <c r="D2310" s="10">
        <v>3652.43062393437</v>
      </c>
      <c r="E2310" s="11">
        <v>0.25941271789542902</v>
      </c>
      <c r="F2310" s="12">
        <v>3005</v>
      </c>
      <c r="G2310" s="13">
        <v>0.82273978876100695</v>
      </c>
      <c r="H2310" s="13">
        <v>0.30998555807716099</v>
      </c>
      <c r="I2310" s="12">
        <v>2720</v>
      </c>
      <c r="J2310" s="13">
        <v>0.744709559211294</v>
      </c>
      <c r="K2310" s="13">
        <v>0.308634971065471</v>
      </c>
      <c r="L2310" s="12">
        <v>285</v>
      </c>
      <c r="M2310" s="13">
        <v>7.8030229549712796E-2</v>
      </c>
      <c r="N2310" s="13">
        <v>0.32349602724177101</v>
      </c>
      <c r="P2310" s="40"/>
    </row>
    <row r="2311" spans="1:16" x14ac:dyDescent="0.35">
      <c r="A2311" s="9" t="s">
        <v>301</v>
      </c>
      <c r="B2311" s="9" t="s">
        <v>312</v>
      </c>
      <c r="C2311" s="9" t="s">
        <v>363</v>
      </c>
      <c r="D2311" s="10">
        <v>3132.71936849761</v>
      </c>
      <c r="E2311" s="11">
        <v>0.22250039205678801</v>
      </c>
      <c r="F2311" s="12">
        <v>2615</v>
      </c>
      <c r="G2311" s="13">
        <v>0.83473803185061601</v>
      </c>
      <c r="H2311" s="13">
        <v>0.26975448731173901</v>
      </c>
      <c r="I2311" s="12">
        <v>2430</v>
      </c>
      <c r="J2311" s="13">
        <v>0.77568390722638503</v>
      </c>
      <c r="K2311" s="13">
        <v>0.27572903665040299</v>
      </c>
      <c r="L2311" s="12">
        <v>185</v>
      </c>
      <c r="M2311" s="13">
        <v>5.9054124624231E-2</v>
      </c>
      <c r="N2311" s="13">
        <v>0.20998864926220201</v>
      </c>
      <c r="P2311" s="40"/>
    </row>
    <row r="2312" spans="1:16" x14ac:dyDescent="0.35">
      <c r="A2312" s="9" t="s">
        <v>301</v>
      </c>
      <c r="B2312" s="9" t="s">
        <v>312</v>
      </c>
      <c r="C2312" s="9" t="s">
        <v>364</v>
      </c>
      <c r="D2312" s="10">
        <v>1283.4317756279499</v>
      </c>
      <c r="E2312" s="11">
        <v>9.1155331730945796E-2</v>
      </c>
      <c r="F2312" s="12">
        <v>1253</v>
      </c>
      <c r="G2312" s="13" t="s">
        <v>424</v>
      </c>
      <c r="H2312" s="13">
        <v>0.12925520940788099</v>
      </c>
      <c r="I2312" s="12">
        <v>1190</v>
      </c>
      <c r="J2312" s="13">
        <v>0.927201603231122</v>
      </c>
      <c r="K2312" s="13">
        <v>0.13502779984114399</v>
      </c>
      <c r="L2312" s="12">
        <v>63</v>
      </c>
      <c r="M2312" s="13">
        <v>4.9087143700471202E-2</v>
      </c>
      <c r="N2312" s="13">
        <v>7.1509648127128303E-2</v>
      </c>
      <c r="P2312" s="40"/>
    </row>
    <row r="2313" spans="1:16" x14ac:dyDescent="0.35">
      <c r="A2313" s="9" t="s">
        <v>301</v>
      </c>
      <c r="B2313" s="9" t="s">
        <v>312</v>
      </c>
      <c r="C2313" s="9" t="s">
        <v>365</v>
      </c>
      <c r="D2313" s="10">
        <v>791.58590755088005</v>
      </c>
      <c r="E2313" s="11">
        <v>5.6222136124873201E-2</v>
      </c>
      <c r="F2313" s="12">
        <v>774</v>
      </c>
      <c r="G2313" s="13" t="s">
        <v>424</v>
      </c>
      <c r="H2313" s="13">
        <v>7.9843201980606598E-2</v>
      </c>
      <c r="I2313" s="12">
        <v>706</v>
      </c>
      <c r="J2313" s="13">
        <v>0.89188045576041397</v>
      </c>
      <c r="K2313" s="13">
        <v>8.0108929989787803E-2</v>
      </c>
      <c r="L2313" s="12">
        <v>68</v>
      </c>
      <c r="M2313" s="13">
        <v>8.5903499988255194E-2</v>
      </c>
      <c r="N2313" s="13">
        <v>7.7185017026106695E-2</v>
      </c>
      <c r="P2313" s="40"/>
    </row>
    <row r="2314" spans="1:16" x14ac:dyDescent="0.35">
      <c r="A2314" s="9" t="s">
        <v>301</v>
      </c>
      <c r="B2314" s="9" t="s">
        <v>312</v>
      </c>
      <c r="C2314" s="9" t="s">
        <v>16</v>
      </c>
      <c r="D2314" s="10">
        <v>14079.6128022015</v>
      </c>
      <c r="E2314" s="11">
        <v>1</v>
      </c>
      <c r="F2314" s="12">
        <v>9694</v>
      </c>
      <c r="G2314" s="13">
        <v>0.68851325218860004</v>
      </c>
      <c r="H2314" s="13">
        <v>1</v>
      </c>
      <c r="I2314" s="12">
        <v>8813</v>
      </c>
      <c r="J2314" s="13">
        <v>0.62594050872066498</v>
      </c>
      <c r="K2314" s="13">
        <v>1</v>
      </c>
      <c r="L2314" s="12">
        <v>881</v>
      </c>
      <c r="M2314" s="13">
        <v>6.25727434679344E-2</v>
      </c>
      <c r="N2314" s="13">
        <v>1</v>
      </c>
      <c r="P2314" s="40"/>
    </row>
    <row r="2315" spans="1:16" x14ac:dyDescent="0.35">
      <c r="A2315" s="9" t="s">
        <v>301</v>
      </c>
      <c r="B2315" s="9" t="s">
        <v>313</v>
      </c>
      <c r="C2315" s="9" t="s">
        <v>414</v>
      </c>
      <c r="D2315" s="10">
        <v>526.74294996000003</v>
      </c>
      <c r="E2315" s="11">
        <v>5.5528597501354499E-2</v>
      </c>
      <c r="F2315" s="12">
        <v>217</v>
      </c>
      <c r="G2315" s="13">
        <v>0.411965646652658</v>
      </c>
      <c r="H2315" s="13">
        <v>4.0530444527456098E-2</v>
      </c>
      <c r="I2315" s="12">
        <v>168</v>
      </c>
      <c r="J2315" s="13">
        <v>0.31894114579560601</v>
      </c>
      <c r="K2315" s="13">
        <v>3.4539473684210502E-2</v>
      </c>
      <c r="L2315" s="12">
        <v>49</v>
      </c>
      <c r="M2315" s="13">
        <v>9.3024500857051801E-2</v>
      </c>
      <c r="N2315" s="13">
        <v>0.1</v>
      </c>
      <c r="P2315" s="40"/>
    </row>
    <row r="2316" spans="1:16" x14ac:dyDescent="0.35">
      <c r="A2316" s="9" t="s">
        <v>301</v>
      </c>
      <c r="B2316" s="9" t="s">
        <v>313</v>
      </c>
      <c r="C2316" s="9" t="s">
        <v>415</v>
      </c>
      <c r="D2316" s="10">
        <v>540.65352204999999</v>
      </c>
      <c r="E2316" s="11">
        <v>5.6995032996424402E-2</v>
      </c>
      <c r="F2316" s="12">
        <v>380</v>
      </c>
      <c r="G2316" s="13">
        <v>0.70285309260383799</v>
      </c>
      <c r="H2316" s="13">
        <v>7.0974971983563701E-2</v>
      </c>
      <c r="I2316" s="12">
        <v>309</v>
      </c>
      <c r="J2316" s="13">
        <v>0.57153054109101598</v>
      </c>
      <c r="K2316" s="13">
        <v>6.3527960526315805E-2</v>
      </c>
      <c r="L2316" s="12">
        <v>71</v>
      </c>
      <c r="M2316" s="13">
        <v>0.13132255151282199</v>
      </c>
      <c r="N2316" s="13">
        <v>0.14489795918367299</v>
      </c>
      <c r="P2316" s="40"/>
    </row>
    <row r="2317" spans="1:16" x14ac:dyDescent="0.35">
      <c r="A2317" s="9" t="s">
        <v>301</v>
      </c>
      <c r="B2317" s="9" t="s">
        <v>313</v>
      </c>
      <c r="C2317" s="9" t="s">
        <v>361</v>
      </c>
      <c r="D2317" s="10">
        <v>1005.13478458789</v>
      </c>
      <c r="E2317" s="11">
        <v>0.105960079564862</v>
      </c>
      <c r="F2317" s="12">
        <v>630</v>
      </c>
      <c r="G2317" s="13">
        <v>0.62678161144159705</v>
      </c>
      <c r="H2317" s="13">
        <v>0.117669032499066</v>
      </c>
      <c r="I2317" s="12">
        <v>574</v>
      </c>
      <c r="J2317" s="13">
        <v>0.57106769042456695</v>
      </c>
      <c r="K2317" s="13">
        <v>0.118009868421053</v>
      </c>
      <c r="L2317" s="12">
        <v>56</v>
      </c>
      <c r="M2317" s="13">
        <v>5.5713921017030897E-2</v>
      </c>
      <c r="N2317" s="13">
        <v>0.114285714285714</v>
      </c>
      <c r="P2317" s="40"/>
    </row>
    <row r="2318" spans="1:16" x14ac:dyDescent="0.35">
      <c r="A2318" s="9" t="s">
        <v>301</v>
      </c>
      <c r="B2318" s="9" t="s">
        <v>313</v>
      </c>
      <c r="C2318" s="9" t="s">
        <v>362</v>
      </c>
      <c r="D2318" s="10">
        <v>2438.0525411283302</v>
      </c>
      <c r="E2318" s="11">
        <v>0.25701651679201498</v>
      </c>
      <c r="F2318" s="12">
        <v>1311</v>
      </c>
      <c r="G2318" s="13">
        <v>0.53772426060730705</v>
      </c>
      <c r="H2318" s="13">
        <v>0.24486365334329499</v>
      </c>
      <c r="I2318" s="12">
        <v>1210</v>
      </c>
      <c r="J2318" s="13">
        <v>0.49629775387859798</v>
      </c>
      <c r="K2318" s="13">
        <v>0.24876644736842099</v>
      </c>
      <c r="L2318" s="12">
        <v>101</v>
      </c>
      <c r="M2318" s="13">
        <v>4.14265067287094E-2</v>
      </c>
      <c r="N2318" s="13">
        <v>0.206122448979592</v>
      </c>
      <c r="P2318" s="40"/>
    </row>
    <row r="2319" spans="1:16" x14ac:dyDescent="0.35">
      <c r="A2319" s="9" t="s">
        <v>301</v>
      </c>
      <c r="B2319" s="9" t="s">
        <v>313</v>
      </c>
      <c r="C2319" s="9" t="s">
        <v>363</v>
      </c>
      <c r="D2319" s="10">
        <v>2431.8236129892398</v>
      </c>
      <c r="E2319" s="11">
        <v>0.25635987080647898</v>
      </c>
      <c r="F2319" s="12">
        <v>1731</v>
      </c>
      <c r="G2319" s="13">
        <v>0.71181149436748203</v>
      </c>
      <c r="H2319" s="13">
        <v>0.32330967500933899</v>
      </c>
      <c r="I2319" s="12">
        <v>1609</v>
      </c>
      <c r="J2319" s="13">
        <v>0.66164338211281204</v>
      </c>
      <c r="K2319" s="13">
        <v>0.33079769736842102</v>
      </c>
      <c r="L2319" s="12">
        <v>122</v>
      </c>
      <c r="M2319" s="13">
        <v>5.0168112254669397E-2</v>
      </c>
      <c r="N2319" s="13">
        <v>0.24897959183673499</v>
      </c>
      <c r="P2319" s="40"/>
    </row>
    <row r="2320" spans="1:16" x14ac:dyDescent="0.35">
      <c r="A2320" s="9" t="s">
        <v>301</v>
      </c>
      <c r="B2320" s="9" t="s">
        <v>313</v>
      </c>
      <c r="C2320" s="9" t="s">
        <v>364</v>
      </c>
      <c r="D2320" s="10">
        <v>844.70017750248599</v>
      </c>
      <c r="E2320" s="11">
        <v>8.9047259520834796E-2</v>
      </c>
      <c r="F2320" s="12">
        <v>696</v>
      </c>
      <c r="G2320" s="13">
        <v>0.82396099650156795</v>
      </c>
      <c r="H2320" s="13">
        <v>0.129996264475159</v>
      </c>
      <c r="I2320" s="12">
        <v>638</v>
      </c>
      <c r="J2320" s="13">
        <v>0.755297580126438</v>
      </c>
      <c r="K2320" s="13">
        <v>0.131167763157895</v>
      </c>
      <c r="L2320" s="12">
        <v>58</v>
      </c>
      <c r="M2320" s="13">
        <v>6.8663416375130695E-2</v>
      </c>
      <c r="N2320" s="13">
        <v>0.118367346938776</v>
      </c>
      <c r="P2320" s="40"/>
    </row>
    <row r="2321" spans="1:16" x14ac:dyDescent="0.35">
      <c r="A2321" s="9" t="s">
        <v>301</v>
      </c>
      <c r="B2321" s="9" t="s">
        <v>313</v>
      </c>
      <c r="C2321" s="9" t="s">
        <v>365</v>
      </c>
      <c r="D2321" s="10">
        <v>354.08890709775</v>
      </c>
      <c r="E2321" s="11">
        <v>3.7327619483884002E-2</v>
      </c>
      <c r="F2321" s="12">
        <v>389</v>
      </c>
      <c r="G2321" s="13" t="s">
        <v>424</v>
      </c>
      <c r="H2321" s="13">
        <v>7.2655958162121795E-2</v>
      </c>
      <c r="I2321" s="12">
        <v>356</v>
      </c>
      <c r="J2321" s="13" t="s">
        <v>424</v>
      </c>
      <c r="K2321" s="13">
        <v>7.3190789473684195E-2</v>
      </c>
      <c r="L2321" s="12">
        <v>33</v>
      </c>
      <c r="M2321" s="13">
        <v>9.3196932574027294E-2</v>
      </c>
      <c r="N2321" s="13">
        <v>6.7346938775510207E-2</v>
      </c>
      <c r="P2321" s="40"/>
    </row>
    <row r="2322" spans="1:16" x14ac:dyDescent="0.35">
      <c r="A2322" s="9" t="s">
        <v>301</v>
      </c>
      <c r="B2322" s="9" t="s">
        <v>313</v>
      </c>
      <c r="C2322" s="9" t="s">
        <v>16</v>
      </c>
      <c r="D2322" s="10">
        <v>9485.9761215318194</v>
      </c>
      <c r="E2322" s="11">
        <v>1</v>
      </c>
      <c r="F2322" s="12">
        <v>5354</v>
      </c>
      <c r="G2322" s="13">
        <v>0.564412131277368</v>
      </c>
      <c r="H2322" s="13">
        <v>1</v>
      </c>
      <c r="I2322" s="12">
        <v>4864</v>
      </c>
      <c r="J2322" s="13">
        <v>0.512756930618812</v>
      </c>
      <c r="K2322" s="13">
        <v>1</v>
      </c>
      <c r="L2322" s="12">
        <v>490</v>
      </c>
      <c r="M2322" s="13">
        <v>5.1655200658556298E-2</v>
      </c>
      <c r="N2322" s="13">
        <v>1</v>
      </c>
      <c r="P2322" s="40"/>
    </row>
    <row r="2323" spans="1:16" x14ac:dyDescent="0.35">
      <c r="A2323" s="9" t="s">
        <v>301</v>
      </c>
      <c r="B2323" s="9" t="s">
        <v>314</v>
      </c>
      <c r="C2323" s="9" t="s">
        <v>414</v>
      </c>
      <c r="D2323" s="10">
        <v>589.84255184000006</v>
      </c>
      <c r="E2323" s="11">
        <v>4.7302103819746803E-2</v>
      </c>
      <c r="F2323" s="12">
        <v>204</v>
      </c>
      <c r="G2323" s="13">
        <v>0.34585500717713002</v>
      </c>
      <c r="H2323" s="13">
        <v>3.2556654963293997E-2</v>
      </c>
      <c r="I2323" s="12">
        <v>169</v>
      </c>
      <c r="J2323" s="13">
        <v>0.28651713829870101</v>
      </c>
      <c r="K2323" s="13">
        <v>2.9052776345195101E-2</v>
      </c>
      <c r="L2323" s="12">
        <v>35</v>
      </c>
      <c r="M2323" s="13">
        <v>5.9337868878429199E-2</v>
      </c>
      <c r="N2323" s="13">
        <v>7.7951002227171495E-2</v>
      </c>
      <c r="P2323" s="40"/>
    </row>
    <row r="2324" spans="1:16" x14ac:dyDescent="0.35">
      <c r="A2324" s="9" t="s">
        <v>301</v>
      </c>
      <c r="B2324" s="9" t="s">
        <v>314</v>
      </c>
      <c r="C2324" s="9" t="s">
        <v>415</v>
      </c>
      <c r="D2324" s="10">
        <v>1016.3478408</v>
      </c>
      <c r="E2324" s="11">
        <v>8.1505464352354798E-2</v>
      </c>
      <c r="F2324" s="12">
        <v>390</v>
      </c>
      <c r="G2324" s="13">
        <v>0.38372689382900499</v>
      </c>
      <c r="H2324" s="13">
        <v>6.2240663900414897E-2</v>
      </c>
      <c r="I2324" s="12">
        <v>354</v>
      </c>
      <c r="J2324" s="13">
        <v>0.34830594978325102</v>
      </c>
      <c r="K2324" s="13">
        <v>6.0856111397627602E-2</v>
      </c>
      <c r="L2324" s="12">
        <v>36</v>
      </c>
      <c r="M2324" s="13">
        <v>3.5420944045754299E-2</v>
      </c>
      <c r="N2324" s="13">
        <v>8.0178173719376397E-2</v>
      </c>
      <c r="P2324" s="40"/>
    </row>
    <row r="2325" spans="1:16" x14ac:dyDescent="0.35">
      <c r="A2325" s="9" t="s">
        <v>301</v>
      </c>
      <c r="B2325" s="9" t="s">
        <v>314</v>
      </c>
      <c r="C2325" s="9" t="s">
        <v>361</v>
      </c>
      <c r="D2325" s="10">
        <v>2012.3613425578601</v>
      </c>
      <c r="E2325" s="11">
        <v>0.16138022740403701</v>
      </c>
      <c r="F2325" s="12">
        <v>713</v>
      </c>
      <c r="G2325" s="13">
        <v>0.35431012558297498</v>
      </c>
      <c r="H2325" s="13">
        <v>0.11378870092563</v>
      </c>
      <c r="I2325" s="12">
        <v>644</v>
      </c>
      <c r="J2325" s="13">
        <v>0.32002204891365499</v>
      </c>
      <c r="K2325" s="13">
        <v>0.110709987966306</v>
      </c>
      <c r="L2325" s="12">
        <v>69</v>
      </c>
      <c r="M2325" s="13">
        <v>3.4288076669320197E-2</v>
      </c>
      <c r="N2325" s="13">
        <v>0.15367483296213799</v>
      </c>
      <c r="P2325" s="40"/>
    </row>
    <row r="2326" spans="1:16" x14ac:dyDescent="0.35">
      <c r="A2326" s="9" t="s">
        <v>301</v>
      </c>
      <c r="B2326" s="9" t="s">
        <v>314</v>
      </c>
      <c r="C2326" s="9" t="s">
        <v>362</v>
      </c>
      <c r="D2326" s="10">
        <v>2951.3526522861598</v>
      </c>
      <c r="E2326" s="11">
        <v>0.23668212666520899</v>
      </c>
      <c r="F2326" s="12">
        <v>1605</v>
      </c>
      <c r="G2326" s="13">
        <v>0.54381844160735704</v>
      </c>
      <c r="H2326" s="13">
        <v>0.256144270667092</v>
      </c>
      <c r="I2326" s="12">
        <v>1495</v>
      </c>
      <c r="J2326" s="13">
        <v>0.50654739576510799</v>
      </c>
      <c r="K2326" s="13">
        <v>0.25700532920749503</v>
      </c>
      <c r="L2326" s="12">
        <v>110</v>
      </c>
      <c r="M2326" s="13">
        <v>3.7271045842248697E-2</v>
      </c>
      <c r="N2326" s="13">
        <v>0.24498886414253901</v>
      </c>
      <c r="P2326" s="40"/>
    </row>
    <row r="2327" spans="1:16" x14ac:dyDescent="0.35">
      <c r="A2327" s="9" t="s">
        <v>301</v>
      </c>
      <c r="B2327" s="9" t="s">
        <v>314</v>
      </c>
      <c r="C2327" s="9" t="s">
        <v>363</v>
      </c>
      <c r="D2327" s="10">
        <v>2608.32739711045</v>
      </c>
      <c r="E2327" s="11">
        <v>0.20917340220560399</v>
      </c>
      <c r="F2327" s="12">
        <v>1851</v>
      </c>
      <c r="G2327" s="13">
        <v>0.70965017737059</v>
      </c>
      <c r="H2327" s="13">
        <v>0.29540376635812299</v>
      </c>
      <c r="I2327" s="12">
        <v>1724</v>
      </c>
      <c r="J2327" s="13">
        <v>0.66095997071145196</v>
      </c>
      <c r="K2327" s="13">
        <v>0.29637270070483102</v>
      </c>
      <c r="L2327" s="12">
        <v>127</v>
      </c>
      <c r="M2327" s="13">
        <v>4.8690206659138299E-2</v>
      </c>
      <c r="N2327" s="13">
        <v>0.28285077951002202</v>
      </c>
      <c r="P2327" s="40"/>
    </row>
    <row r="2328" spans="1:16" x14ac:dyDescent="0.35">
      <c r="A2328" s="9" t="s">
        <v>301</v>
      </c>
      <c r="B2328" s="9" t="s">
        <v>314</v>
      </c>
      <c r="C2328" s="9" t="s">
        <v>364</v>
      </c>
      <c r="D2328" s="10">
        <v>1107.1107744036001</v>
      </c>
      <c r="E2328" s="11">
        <v>8.8784148629895296E-2</v>
      </c>
      <c r="F2328" s="12">
        <v>934</v>
      </c>
      <c r="G2328" s="13">
        <v>0.84363735011353902</v>
      </c>
      <c r="H2328" s="13">
        <v>0.14905841046919899</v>
      </c>
      <c r="I2328" s="12">
        <v>887</v>
      </c>
      <c r="J2328" s="13">
        <v>0.80118450701360699</v>
      </c>
      <c r="K2328" s="13">
        <v>0.15248409833247401</v>
      </c>
      <c r="L2328" s="12">
        <v>47</v>
      </c>
      <c r="M2328" s="13">
        <v>4.2452843099931803E-2</v>
      </c>
      <c r="N2328" s="13">
        <v>0.10467706013363</v>
      </c>
      <c r="P2328" s="40"/>
    </row>
    <row r="2329" spans="1:16" x14ac:dyDescent="0.35">
      <c r="A2329" s="9" t="s">
        <v>301</v>
      </c>
      <c r="B2329" s="9" t="s">
        <v>314</v>
      </c>
      <c r="C2329" s="9" t="s">
        <v>365</v>
      </c>
      <c r="D2329" s="10">
        <v>662.39407765403996</v>
      </c>
      <c r="E2329" s="11">
        <v>5.31203341180378E-2</v>
      </c>
      <c r="F2329" s="12">
        <v>569</v>
      </c>
      <c r="G2329" s="13">
        <v>0.85900526468351301</v>
      </c>
      <c r="H2329" s="13">
        <v>9.0807532716246406E-2</v>
      </c>
      <c r="I2329" s="12">
        <v>544</v>
      </c>
      <c r="J2329" s="13">
        <v>0.82126338134943899</v>
      </c>
      <c r="K2329" s="13">
        <v>9.3518996046071903E-2</v>
      </c>
      <c r="L2329" s="12" t="s">
        <v>421</v>
      </c>
      <c r="M2329" s="13" t="s">
        <v>421</v>
      </c>
      <c r="N2329" s="13" t="s">
        <v>421</v>
      </c>
      <c r="P2329" s="40"/>
    </row>
    <row r="2330" spans="1:16" x14ac:dyDescent="0.35">
      <c r="A2330" s="9" t="s">
        <v>301</v>
      </c>
      <c r="B2330" s="9" t="s">
        <v>314</v>
      </c>
      <c r="C2330" s="9" t="s">
        <v>16</v>
      </c>
      <c r="D2330" s="10">
        <v>12469.6895953656</v>
      </c>
      <c r="E2330" s="11">
        <v>1</v>
      </c>
      <c r="F2330" s="12">
        <v>6266</v>
      </c>
      <c r="G2330" s="13">
        <v>0.50249847456738495</v>
      </c>
      <c r="H2330" s="13">
        <v>1</v>
      </c>
      <c r="I2330" s="12">
        <v>5817</v>
      </c>
      <c r="J2330" s="13">
        <v>0.466491162872403</v>
      </c>
      <c r="K2330" s="13">
        <v>1</v>
      </c>
      <c r="L2330" s="12" t="s">
        <v>421</v>
      </c>
      <c r="M2330" s="13" t="s">
        <v>421</v>
      </c>
      <c r="N2330" s="13" t="s">
        <v>421</v>
      </c>
      <c r="P2330" s="40"/>
    </row>
    <row r="2331" spans="1:16" x14ac:dyDescent="0.35">
      <c r="A2331" s="9" t="s">
        <v>301</v>
      </c>
      <c r="B2331" s="9" t="s">
        <v>315</v>
      </c>
      <c r="C2331" s="9" t="s">
        <v>414</v>
      </c>
      <c r="D2331" s="10">
        <v>98.788335059999994</v>
      </c>
      <c r="E2331" s="11">
        <v>4.40182485934284E-2</v>
      </c>
      <c r="F2331" s="12">
        <v>58</v>
      </c>
      <c r="G2331" s="13">
        <v>0.58711385271118499</v>
      </c>
      <c r="H2331" s="13">
        <v>4.1339985744832497E-2</v>
      </c>
      <c r="I2331" s="12">
        <v>49</v>
      </c>
      <c r="J2331" s="13">
        <v>0.49600997901462102</v>
      </c>
      <c r="K2331" s="13">
        <v>3.71775417298938E-2</v>
      </c>
      <c r="L2331" s="12" t="s">
        <v>421</v>
      </c>
      <c r="M2331" s="13" t="s">
        <v>421</v>
      </c>
      <c r="N2331" s="13" t="s">
        <v>421</v>
      </c>
      <c r="P2331" s="40"/>
    </row>
    <row r="2332" spans="1:16" x14ac:dyDescent="0.35">
      <c r="A2332" s="9" t="s">
        <v>301</v>
      </c>
      <c r="B2332" s="9" t="s">
        <v>315</v>
      </c>
      <c r="C2332" s="9" t="s">
        <v>415</v>
      </c>
      <c r="D2332" s="10">
        <v>77.769402069999998</v>
      </c>
      <c r="E2332" s="11">
        <v>3.4652602164014501E-2</v>
      </c>
      <c r="F2332" s="12">
        <v>73</v>
      </c>
      <c r="G2332" s="13">
        <v>0.93867251202848301</v>
      </c>
      <c r="H2332" s="13">
        <v>5.20313613684961E-2</v>
      </c>
      <c r="I2332" s="12">
        <v>66</v>
      </c>
      <c r="J2332" s="13">
        <v>0.84866281909424501</v>
      </c>
      <c r="K2332" s="13">
        <v>5.0075872534142599E-2</v>
      </c>
      <c r="L2332" s="12" t="s">
        <v>421</v>
      </c>
      <c r="M2332" s="13" t="s">
        <v>421</v>
      </c>
      <c r="N2332" s="13" t="s">
        <v>421</v>
      </c>
      <c r="P2332" s="40"/>
    </row>
    <row r="2333" spans="1:16" x14ac:dyDescent="0.35">
      <c r="A2333" s="9" t="s">
        <v>301</v>
      </c>
      <c r="B2333" s="9" t="s">
        <v>315</v>
      </c>
      <c r="C2333" s="9" t="s">
        <v>361</v>
      </c>
      <c r="D2333" s="10">
        <v>264.024613880343</v>
      </c>
      <c r="E2333" s="11">
        <v>0.117644467654103</v>
      </c>
      <c r="F2333" s="12">
        <v>138</v>
      </c>
      <c r="G2333" s="13">
        <v>0.522678541109588</v>
      </c>
      <c r="H2333" s="13">
        <v>9.8360655737704902E-2</v>
      </c>
      <c r="I2333" s="12">
        <v>124</v>
      </c>
      <c r="J2333" s="13">
        <v>0.469653181866586</v>
      </c>
      <c r="K2333" s="13">
        <v>9.40819423368741E-2</v>
      </c>
      <c r="L2333" s="12" t="s">
        <v>421</v>
      </c>
      <c r="M2333" s="13" t="s">
        <v>421</v>
      </c>
      <c r="N2333" s="13" t="s">
        <v>421</v>
      </c>
      <c r="P2333" s="40"/>
    </row>
    <row r="2334" spans="1:16" x14ac:dyDescent="0.35">
      <c r="A2334" s="9" t="s">
        <v>301</v>
      </c>
      <c r="B2334" s="9" t="s">
        <v>315</v>
      </c>
      <c r="C2334" s="9" t="s">
        <v>362</v>
      </c>
      <c r="D2334" s="10">
        <v>598.84757643518799</v>
      </c>
      <c r="E2334" s="11">
        <v>0.26683536546178299</v>
      </c>
      <c r="F2334" s="12">
        <v>336</v>
      </c>
      <c r="G2334" s="13">
        <v>0.56107766520512004</v>
      </c>
      <c r="H2334" s="13">
        <v>0.23948681397006399</v>
      </c>
      <c r="I2334" s="12">
        <v>315</v>
      </c>
      <c r="J2334" s="13">
        <v>0.52601031112980001</v>
      </c>
      <c r="K2334" s="13">
        <v>0.23899848254931699</v>
      </c>
      <c r="L2334" s="12" t="s">
        <v>421</v>
      </c>
      <c r="M2334" s="13" t="s">
        <v>421</v>
      </c>
      <c r="N2334" s="13" t="s">
        <v>421</v>
      </c>
      <c r="P2334" s="40"/>
    </row>
    <row r="2335" spans="1:16" x14ac:dyDescent="0.35">
      <c r="A2335" s="9" t="s">
        <v>301</v>
      </c>
      <c r="B2335" s="9" t="s">
        <v>315</v>
      </c>
      <c r="C2335" s="9" t="s">
        <v>363</v>
      </c>
      <c r="D2335" s="10">
        <v>506.23129545318398</v>
      </c>
      <c r="E2335" s="11">
        <v>0.22556726961232301</v>
      </c>
      <c r="F2335" s="12">
        <v>416</v>
      </c>
      <c r="G2335" s="13">
        <v>0.82175875679039601</v>
      </c>
      <c r="H2335" s="13">
        <v>0.29650748396293702</v>
      </c>
      <c r="I2335" s="12">
        <v>397</v>
      </c>
      <c r="J2335" s="13">
        <v>0.78422650587929599</v>
      </c>
      <c r="K2335" s="13">
        <v>0.30121396054628202</v>
      </c>
      <c r="L2335" s="12" t="s">
        <v>421</v>
      </c>
      <c r="M2335" s="13" t="s">
        <v>421</v>
      </c>
      <c r="N2335" s="13" t="s">
        <v>421</v>
      </c>
      <c r="P2335" s="40"/>
    </row>
    <row r="2336" spans="1:16" x14ac:dyDescent="0.35">
      <c r="A2336" s="9" t="s">
        <v>301</v>
      </c>
      <c r="B2336" s="9" t="s">
        <v>315</v>
      </c>
      <c r="C2336" s="9" t="s">
        <v>364</v>
      </c>
      <c r="D2336" s="10">
        <v>243.856324253271</v>
      </c>
      <c r="E2336" s="11">
        <v>0.108657852119288</v>
      </c>
      <c r="F2336" s="12">
        <v>245</v>
      </c>
      <c r="G2336" s="13" t="s">
        <v>424</v>
      </c>
      <c r="H2336" s="13">
        <v>0.174625801853172</v>
      </c>
      <c r="I2336" s="12">
        <v>239</v>
      </c>
      <c r="J2336" s="13" t="s">
        <v>424</v>
      </c>
      <c r="K2336" s="13">
        <v>0.18133535660090999</v>
      </c>
      <c r="L2336" s="12" t="s">
        <v>421</v>
      </c>
      <c r="M2336" s="13" t="s">
        <v>421</v>
      </c>
      <c r="N2336" s="13" t="s">
        <v>421</v>
      </c>
      <c r="P2336" s="40"/>
    </row>
    <row r="2337" spans="1:16" x14ac:dyDescent="0.35">
      <c r="A2337" s="9" t="s">
        <v>301</v>
      </c>
      <c r="B2337" s="9" t="s">
        <v>315</v>
      </c>
      <c r="C2337" s="9" t="s">
        <v>365</v>
      </c>
      <c r="D2337" s="10">
        <v>142.981319580433</v>
      </c>
      <c r="E2337" s="11">
        <v>6.3709822274920794E-2</v>
      </c>
      <c r="F2337" s="12">
        <v>137</v>
      </c>
      <c r="G2337" s="13" t="s">
        <v>424</v>
      </c>
      <c r="H2337" s="13">
        <v>9.7647897362794001E-2</v>
      </c>
      <c r="I2337" s="12">
        <v>128</v>
      </c>
      <c r="J2337" s="13">
        <v>0.89522183999703997</v>
      </c>
      <c r="K2337" s="13">
        <v>9.7116843702579697E-2</v>
      </c>
      <c r="L2337" s="12" t="s">
        <v>421</v>
      </c>
      <c r="M2337" s="13" t="s">
        <v>421</v>
      </c>
      <c r="N2337" s="13" t="s">
        <v>421</v>
      </c>
      <c r="P2337" s="40"/>
    </row>
    <row r="2338" spans="1:16" x14ac:dyDescent="0.35">
      <c r="A2338" s="9" t="s">
        <v>301</v>
      </c>
      <c r="B2338" s="9" t="s">
        <v>315</v>
      </c>
      <c r="C2338" s="9" t="s">
        <v>16</v>
      </c>
      <c r="D2338" s="10">
        <v>2244.2586476452502</v>
      </c>
      <c r="E2338" s="11">
        <v>1</v>
      </c>
      <c r="F2338" s="12">
        <v>1403</v>
      </c>
      <c r="G2338" s="13">
        <v>0.62515076035111805</v>
      </c>
      <c r="H2338" s="13">
        <v>1</v>
      </c>
      <c r="I2338" s="12">
        <v>1318</v>
      </c>
      <c r="J2338" s="13">
        <v>0.58727633794923295</v>
      </c>
      <c r="K2338" s="13">
        <v>1</v>
      </c>
      <c r="L2338" s="12" t="s">
        <v>421</v>
      </c>
      <c r="M2338" s="13" t="s">
        <v>421</v>
      </c>
      <c r="N2338" s="13" t="s">
        <v>421</v>
      </c>
      <c r="P2338" s="40"/>
    </row>
    <row r="2339" spans="1:16" x14ac:dyDescent="0.35">
      <c r="A2339" s="9" t="s">
        <v>301</v>
      </c>
      <c r="B2339" s="9" t="s">
        <v>316</v>
      </c>
      <c r="C2339" s="9" t="s">
        <v>414</v>
      </c>
      <c r="D2339" s="10">
        <v>2011.1759032099999</v>
      </c>
      <c r="E2339" s="11">
        <v>4.7745022456036103E-2</v>
      </c>
      <c r="F2339" s="12">
        <v>937</v>
      </c>
      <c r="G2339" s="13">
        <v>0.46589659238879699</v>
      </c>
      <c r="H2339" s="13">
        <v>4.03879310344828E-2</v>
      </c>
      <c r="I2339" s="12">
        <v>756</v>
      </c>
      <c r="J2339" s="13">
        <v>0.375899491831303</v>
      </c>
      <c r="K2339" s="13">
        <v>3.7866265965439502E-2</v>
      </c>
      <c r="L2339" s="12">
        <v>181</v>
      </c>
      <c r="M2339" s="13">
        <v>8.9997100557494394E-2</v>
      </c>
      <c r="N2339" s="13">
        <v>5.5950540958268902E-2</v>
      </c>
      <c r="P2339" s="40"/>
    </row>
    <row r="2340" spans="1:16" x14ac:dyDescent="0.35">
      <c r="A2340" s="9" t="s">
        <v>301</v>
      </c>
      <c r="B2340" s="9" t="s">
        <v>316</v>
      </c>
      <c r="C2340" s="9" t="s">
        <v>415</v>
      </c>
      <c r="D2340" s="10">
        <v>2539.6756071499999</v>
      </c>
      <c r="E2340" s="11">
        <v>6.0291528304852897E-2</v>
      </c>
      <c r="F2340" s="12">
        <v>1084</v>
      </c>
      <c r="G2340" s="13">
        <v>0.42682616510084698</v>
      </c>
      <c r="H2340" s="13">
        <v>4.6724137931034498E-2</v>
      </c>
      <c r="I2340" s="12">
        <v>911</v>
      </c>
      <c r="J2340" s="13">
        <v>0.35870722915763098</v>
      </c>
      <c r="K2340" s="13">
        <v>4.5629852241422499E-2</v>
      </c>
      <c r="L2340" s="12">
        <v>173</v>
      </c>
      <c r="M2340" s="13">
        <v>6.8118935943216399E-2</v>
      </c>
      <c r="N2340" s="13">
        <v>5.3477588871715602E-2</v>
      </c>
      <c r="P2340" s="40"/>
    </row>
    <row r="2341" spans="1:16" x14ac:dyDescent="0.35">
      <c r="A2341" s="9" t="s">
        <v>301</v>
      </c>
      <c r="B2341" s="9" t="s">
        <v>316</v>
      </c>
      <c r="C2341" s="9" t="s">
        <v>361</v>
      </c>
      <c r="D2341" s="10">
        <v>7111.9626764601999</v>
      </c>
      <c r="E2341" s="11">
        <v>0.168836956107179</v>
      </c>
      <c r="F2341" s="12">
        <v>2958</v>
      </c>
      <c r="G2341" s="13">
        <v>0.41591894313375</v>
      </c>
      <c r="H2341" s="13">
        <v>0.1275</v>
      </c>
      <c r="I2341" s="12">
        <v>2454</v>
      </c>
      <c r="J2341" s="13">
        <v>0.34505242949635601</v>
      </c>
      <c r="K2341" s="13">
        <v>0.12291510142749799</v>
      </c>
      <c r="L2341" s="12">
        <v>504</v>
      </c>
      <c r="M2341" s="13">
        <v>7.0866513637393394E-2</v>
      </c>
      <c r="N2341" s="13">
        <v>0.155795981452859</v>
      </c>
      <c r="P2341" s="40"/>
    </row>
    <row r="2342" spans="1:16" x14ac:dyDescent="0.35">
      <c r="A2342" s="9" t="s">
        <v>301</v>
      </c>
      <c r="B2342" s="9" t="s">
        <v>316</v>
      </c>
      <c r="C2342" s="9" t="s">
        <v>362</v>
      </c>
      <c r="D2342" s="10">
        <v>10565.030400125899</v>
      </c>
      <c r="E2342" s="11">
        <v>0.250812279968951</v>
      </c>
      <c r="F2342" s="12">
        <v>6750</v>
      </c>
      <c r="G2342" s="13">
        <v>0.63890019662598996</v>
      </c>
      <c r="H2342" s="13">
        <v>0.29094827586206901</v>
      </c>
      <c r="I2342" s="12">
        <v>5800</v>
      </c>
      <c r="J2342" s="13">
        <v>0.54898090969344304</v>
      </c>
      <c r="K2342" s="13">
        <v>0.29050838968194298</v>
      </c>
      <c r="L2342" s="12">
        <v>950</v>
      </c>
      <c r="M2342" s="13">
        <v>8.9919286932546805E-2</v>
      </c>
      <c r="N2342" s="13">
        <v>0.29366306027820699</v>
      </c>
      <c r="P2342" s="40"/>
    </row>
    <row r="2343" spans="1:16" x14ac:dyDescent="0.35">
      <c r="A2343" s="9" t="s">
        <v>301</v>
      </c>
      <c r="B2343" s="9" t="s">
        <v>316</v>
      </c>
      <c r="C2343" s="9" t="s">
        <v>363</v>
      </c>
      <c r="D2343" s="10">
        <v>7838.2688796562097</v>
      </c>
      <c r="E2343" s="11">
        <v>0.18607935938289599</v>
      </c>
      <c r="F2343" s="12">
        <v>6162</v>
      </c>
      <c r="G2343" s="13">
        <v>0.78614297297112701</v>
      </c>
      <c r="H2343" s="13">
        <v>0.26560344827586202</v>
      </c>
      <c r="I2343" s="12">
        <v>5375</v>
      </c>
      <c r="J2343" s="13">
        <v>0.68573814990584403</v>
      </c>
      <c r="K2343" s="13">
        <v>0.26922113698973199</v>
      </c>
      <c r="L2343" s="12">
        <v>787</v>
      </c>
      <c r="M2343" s="13">
        <v>0.100404823065284</v>
      </c>
      <c r="N2343" s="13">
        <v>0.243276661514683</v>
      </c>
      <c r="P2343" s="40"/>
    </row>
    <row r="2344" spans="1:16" x14ac:dyDescent="0.35">
      <c r="A2344" s="9" t="s">
        <v>301</v>
      </c>
      <c r="B2344" s="9" t="s">
        <v>316</v>
      </c>
      <c r="C2344" s="9" t="s">
        <v>364</v>
      </c>
      <c r="D2344" s="10">
        <v>3437.2962419526498</v>
      </c>
      <c r="E2344" s="11">
        <v>8.1600911187399705E-2</v>
      </c>
      <c r="F2344" s="12">
        <v>3219</v>
      </c>
      <c r="G2344" s="13">
        <v>0.93649187425619096</v>
      </c>
      <c r="H2344" s="13">
        <v>0.13875000000000001</v>
      </c>
      <c r="I2344" s="12">
        <v>2825</v>
      </c>
      <c r="J2344" s="13">
        <v>0.82186689803471302</v>
      </c>
      <c r="K2344" s="13">
        <v>0.141497620836464</v>
      </c>
      <c r="L2344" s="12">
        <v>394</v>
      </c>
      <c r="M2344" s="13">
        <v>0.11462497622147901</v>
      </c>
      <c r="N2344" s="13">
        <v>0.121792890262751</v>
      </c>
      <c r="P2344" s="40"/>
    </row>
    <row r="2345" spans="1:16" x14ac:dyDescent="0.35">
      <c r="A2345" s="9" t="s">
        <v>301</v>
      </c>
      <c r="B2345" s="9" t="s">
        <v>316</v>
      </c>
      <c r="C2345" s="9" t="s">
        <v>365</v>
      </c>
      <c r="D2345" s="10">
        <v>2441.6325912729299</v>
      </c>
      <c r="E2345" s="11">
        <v>5.7964001415117997E-2</v>
      </c>
      <c r="F2345" s="12">
        <v>2088</v>
      </c>
      <c r="G2345" s="13">
        <v>0.85516551813040498</v>
      </c>
      <c r="H2345" s="13">
        <v>0.09</v>
      </c>
      <c r="I2345" s="12">
        <v>1844</v>
      </c>
      <c r="J2345" s="13">
        <v>0.75523238286995598</v>
      </c>
      <c r="K2345" s="13">
        <v>9.2361632857500597E-2</v>
      </c>
      <c r="L2345" s="12">
        <v>244</v>
      </c>
      <c r="M2345" s="13">
        <v>9.9933135260449696E-2</v>
      </c>
      <c r="N2345" s="13">
        <v>7.5425038639876305E-2</v>
      </c>
      <c r="P2345" s="40"/>
    </row>
    <row r="2346" spans="1:16" x14ac:dyDescent="0.35">
      <c r="A2346" s="9" t="s">
        <v>301</v>
      </c>
      <c r="B2346" s="9" t="s">
        <v>316</v>
      </c>
      <c r="C2346" s="9" t="s">
        <v>16</v>
      </c>
      <c r="D2346" s="10">
        <v>42123.258085424597</v>
      </c>
      <c r="E2346" s="11">
        <v>1</v>
      </c>
      <c r="F2346" s="12">
        <v>23200</v>
      </c>
      <c r="G2346" s="13">
        <v>0.55076461447856595</v>
      </c>
      <c r="H2346" s="13">
        <v>1</v>
      </c>
      <c r="I2346" s="12">
        <v>19965</v>
      </c>
      <c r="J2346" s="13">
        <v>0.47396618655450701</v>
      </c>
      <c r="K2346" s="13">
        <v>1</v>
      </c>
      <c r="L2346" s="12">
        <v>3235</v>
      </c>
      <c r="M2346" s="13">
        <v>7.6798427924058596E-2</v>
      </c>
      <c r="N2346" s="13">
        <v>1</v>
      </c>
      <c r="P2346" s="40"/>
    </row>
    <row r="2347" spans="1:16" x14ac:dyDescent="0.35">
      <c r="A2347" s="9" t="s">
        <v>301</v>
      </c>
      <c r="B2347" s="9" t="s">
        <v>317</v>
      </c>
      <c r="C2347" s="9" t="s">
        <v>414</v>
      </c>
      <c r="D2347" s="10">
        <v>892.65481611999996</v>
      </c>
      <c r="E2347" s="11">
        <v>4.4916492076389702E-2</v>
      </c>
      <c r="F2347" s="12">
        <v>377</v>
      </c>
      <c r="G2347" s="13">
        <v>0.42233570378151603</v>
      </c>
      <c r="H2347" s="13">
        <v>2.9601130653266298E-2</v>
      </c>
      <c r="I2347" s="12">
        <v>314</v>
      </c>
      <c r="J2347" s="13">
        <v>0.351759710841899</v>
      </c>
      <c r="K2347" s="13">
        <v>2.77605870391654E-2</v>
      </c>
      <c r="L2347" s="12">
        <v>63</v>
      </c>
      <c r="M2347" s="13">
        <v>7.0575992939616694E-2</v>
      </c>
      <c r="N2347" s="13">
        <v>4.4210526315789499E-2</v>
      </c>
      <c r="P2347" s="40"/>
    </row>
    <row r="2348" spans="1:16" x14ac:dyDescent="0.35">
      <c r="A2348" s="9" t="s">
        <v>301</v>
      </c>
      <c r="B2348" s="9" t="s">
        <v>317</v>
      </c>
      <c r="C2348" s="9" t="s">
        <v>415</v>
      </c>
      <c r="D2348" s="10">
        <v>807.32971945999998</v>
      </c>
      <c r="E2348" s="11">
        <v>4.0623114660128898E-2</v>
      </c>
      <c r="F2348" s="12">
        <v>481</v>
      </c>
      <c r="G2348" s="13">
        <v>0.59579127140485699</v>
      </c>
      <c r="H2348" s="13">
        <v>3.7766959798994998E-2</v>
      </c>
      <c r="I2348" s="12">
        <v>418</v>
      </c>
      <c r="J2348" s="13">
        <v>0.51775624001503195</v>
      </c>
      <c r="K2348" s="13">
        <v>3.6955176376978198E-2</v>
      </c>
      <c r="L2348" s="12">
        <v>63</v>
      </c>
      <c r="M2348" s="13">
        <v>7.8035031389825399E-2</v>
      </c>
      <c r="N2348" s="13">
        <v>4.4210526315789499E-2</v>
      </c>
      <c r="P2348" s="40"/>
    </row>
    <row r="2349" spans="1:16" x14ac:dyDescent="0.35">
      <c r="A2349" s="9" t="s">
        <v>301</v>
      </c>
      <c r="B2349" s="9" t="s">
        <v>317</v>
      </c>
      <c r="C2349" s="9" t="s">
        <v>361</v>
      </c>
      <c r="D2349" s="10">
        <v>2704.5720969307199</v>
      </c>
      <c r="E2349" s="11">
        <v>0.136088316522882</v>
      </c>
      <c r="F2349" s="12">
        <v>1408</v>
      </c>
      <c r="G2349" s="13">
        <v>0.52059991360476798</v>
      </c>
      <c r="H2349" s="13">
        <v>0.110552763819095</v>
      </c>
      <c r="I2349" s="12">
        <v>1220</v>
      </c>
      <c r="J2349" s="13">
        <v>0.45108799332231297</v>
      </c>
      <c r="K2349" s="13">
        <v>0.107859605693573</v>
      </c>
      <c r="L2349" s="12">
        <v>188</v>
      </c>
      <c r="M2349" s="13">
        <v>6.9511920282454898E-2</v>
      </c>
      <c r="N2349" s="13">
        <v>0.13192982456140401</v>
      </c>
      <c r="P2349" s="40"/>
    </row>
    <row r="2350" spans="1:16" x14ac:dyDescent="0.35">
      <c r="A2350" s="9" t="s">
        <v>301</v>
      </c>
      <c r="B2350" s="9" t="s">
        <v>317</v>
      </c>
      <c r="C2350" s="9" t="s">
        <v>362</v>
      </c>
      <c r="D2350" s="10">
        <v>5067.9317797354997</v>
      </c>
      <c r="E2350" s="11">
        <v>0.25500754997054997</v>
      </c>
      <c r="F2350" s="12">
        <v>3366</v>
      </c>
      <c r="G2350" s="13">
        <v>0.66417626485407699</v>
      </c>
      <c r="H2350" s="13">
        <v>0.26429020100502498</v>
      </c>
      <c r="I2350" s="12">
        <v>2963</v>
      </c>
      <c r="J2350" s="13">
        <v>0.58465664669121498</v>
      </c>
      <c r="K2350" s="13">
        <v>0.2619573866148</v>
      </c>
      <c r="L2350" s="12">
        <v>403</v>
      </c>
      <c r="M2350" s="13">
        <v>7.9519618162861905E-2</v>
      </c>
      <c r="N2350" s="13">
        <v>0.28280701754386001</v>
      </c>
      <c r="P2350" s="40"/>
    </row>
    <row r="2351" spans="1:16" x14ac:dyDescent="0.35">
      <c r="A2351" s="9" t="s">
        <v>301</v>
      </c>
      <c r="B2351" s="9" t="s">
        <v>317</v>
      </c>
      <c r="C2351" s="9" t="s">
        <v>363</v>
      </c>
      <c r="D2351" s="10">
        <v>4406.81416335019</v>
      </c>
      <c r="E2351" s="11">
        <v>0.22174151741050099</v>
      </c>
      <c r="F2351" s="12">
        <v>3603</v>
      </c>
      <c r="G2351" s="13">
        <v>0.817597444876344</v>
      </c>
      <c r="H2351" s="13">
        <v>0.28289886934673403</v>
      </c>
      <c r="I2351" s="12">
        <v>3255</v>
      </c>
      <c r="J2351" s="13">
        <v>0.73862883238204302</v>
      </c>
      <c r="K2351" s="13">
        <v>0.287772964370966</v>
      </c>
      <c r="L2351" s="12">
        <v>348</v>
      </c>
      <c r="M2351" s="13">
        <v>7.8968612494301399E-2</v>
      </c>
      <c r="N2351" s="13">
        <v>0.24421052631578899</v>
      </c>
      <c r="P2351" s="40"/>
    </row>
    <row r="2352" spans="1:16" x14ac:dyDescent="0.35">
      <c r="A2352" s="9" t="s">
        <v>301</v>
      </c>
      <c r="B2352" s="9" t="s">
        <v>317</v>
      </c>
      <c r="C2352" s="9" t="s">
        <v>364</v>
      </c>
      <c r="D2352" s="10">
        <v>1952.82911398293</v>
      </c>
      <c r="E2352" s="11">
        <v>9.8262208236342394E-2</v>
      </c>
      <c r="F2352" s="12">
        <v>2021</v>
      </c>
      <c r="G2352" s="13" t="s">
        <v>424</v>
      </c>
      <c r="H2352" s="13">
        <v>0.158684045226131</v>
      </c>
      <c r="I2352" s="12">
        <v>1848</v>
      </c>
      <c r="J2352" s="13">
        <v>0.94631936136535599</v>
      </c>
      <c r="K2352" s="13">
        <v>0.16338077977190299</v>
      </c>
      <c r="L2352" s="12">
        <v>173</v>
      </c>
      <c r="M2352" s="13">
        <v>8.8589420733878002E-2</v>
      </c>
      <c r="N2352" s="13">
        <v>0.12140350877193</v>
      </c>
      <c r="P2352" s="40"/>
    </row>
    <row r="2353" spans="1:16" x14ac:dyDescent="0.35">
      <c r="A2353" s="9" t="s">
        <v>301</v>
      </c>
      <c r="B2353" s="9" t="s">
        <v>317</v>
      </c>
      <c r="C2353" s="9" t="s">
        <v>365</v>
      </c>
      <c r="D2353" s="10">
        <v>1531.9619562433199</v>
      </c>
      <c r="E2353" s="11">
        <v>7.7085067851897796E-2</v>
      </c>
      <c r="F2353" s="12">
        <v>1480</v>
      </c>
      <c r="G2353" s="13" t="s">
        <v>424</v>
      </c>
      <c r="H2353" s="13">
        <v>0.11620603015075399</v>
      </c>
      <c r="I2353" s="12">
        <v>1293</v>
      </c>
      <c r="J2353" s="13">
        <v>0.84401573729069501</v>
      </c>
      <c r="K2353" s="13">
        <v>0.114313500132614</v>
      </c>
      <c r="L2353" s="12">
        <v>187</v>
      </c>
      <c r="M2353" s="13">
        <v>0.122065694410951</v>
      </c>
      <c r="N2353" s="13">
        <v>0.131228070175439</v>
      </c>
      <c r="P2353" s="40"/>
    </row>
    <row r="2354" spans="1:16" x14ac:dyDescent="0.35">
      <c r="A2354" s="9" t="s">
        <v>301</v>
      </c>
      <c r="B2354" s="9" t="s">
        <v>317</v>
      </c>
      <c r="C2354" s="9" t="s">
        <v>16</v>
      </c>
      <c r="D2354" s="10">
        <v>19873.653859741698</v>
      </c>
      <c r="E2354" s="11">
        <v>1</v>
      </c>
      <c r="F2354" s="12">
        <v>12736</v>
      </c>
      <c r="G2354" s="13">
        <v>0.64084843632098598</v>
      </c>
      <c r="H2354" s="13">
        <v>1</v>
      </c>
      <c r="I2354" s="12">
        <v>11311</v>
      </c>
      <c r="J2354" s="13">
        <v>0.56914546664782295</v>
      </c>
      <c r="K2354" s="13">
        <v>1</v>
      </c>
      <c r="L2354" s="12">
        <v>1425</v>
      </c>
      <c r="M2354" s="13">
        <v>7.17029696731631E-2</v>
      </c>
      <c r="N2354" s="13">
        <v>1</v>
      </c>
      <c r="P2354" s="40"/>
    </row>
    <row r="2355" spans="1:16" x14ac:dyDescent="0.35">
      <c r="A2355" s="9" t="s">
        <v>301</v>
      </c>
      <c r="B2355" s="9" t="s">
        <v>318</v>
      </c>
      <c r="C2355" s="9" t="s">
        <v>414</v>
      </c>
      <c r="D2355" s="10">
        <v>1142.78534446</v>
      </c>
      <c r="E2355" s="11">
        <v>5.6784640742110599E-2</v>
      </c>
      <c r="F2355" s="12">
        <v>787</v>
      </c>
      <c r="G2355" s="13">
        <v>0.68866826461786701</v>
      </c>
      <c r="H2355" s="13">
        <v>5.7880414797381798E-2</v>
      </c>
      <c r="I2355" s="12">
        <v>669</v>
      </c>
      <c r="J2355" s="13">
        <v>0.58541177767389196</v>
      </c>
      <c r="K2355" s="13">
        <v>5.3379079230830601E-2</v>
      </c>
      <c r="L2355" s="12">
        <v>118</v>
      </c>
      <c r="M2355" s="13">
        <v>0.103256486943975</v>
      </c>
      <c r="N2355" s="13">
        <v>0.110902255639098</v>
      </c>
      <c r="P2355" s="40"/>
    </row>
    <row r="2356" spans="1:16" x14ac:dyDescent="0.35">
      <c r="A2356" s="9" t="s">
        <v>301</v>
      </c>
      <c r="B2356" s="9" t="s">
        <v>318</v>
      </c>
      <c r="C2356" s="9" t="s">
        <v>415</v>
      </c>
      <c r="D2356" s="10">
        <v>986.62856061000002</v>
      </c>
      <c r="E2356" s="11">
        <v>4.9025259758312803E-2</v>
      </c>
      <c r="F2356" s="12">
        <v>839</v>
      </c>
      <c r="G2356" s="13">
        <v>0.85037068000674298</v>
      </c>
      <c r="H2356" s="13">
        <v>6.1704787820842801E-2</v>
      </c>
      <c r="I2356" s="12">
        <v>748</v>
      </c>
      <c r="J2356" s="13">
        <v>0.75813738813473597</v>
      </c>
      <c r="K2356" s="13">
        <v>5.9682438362722398E-2</v>
      </c>
      <c r="L2356" s="12">
        <v>91</v>
      </c>
      <c r="M2356" s="13">
        <v>9.2233291872006698E-2</v>
      </c>
      <c r="N2356" s="13">
        <v>8.55263157894737E-2</v>
      </c>
      <c r="P2356" s="40"/>
    </row>
    <row r="2357" spans="1:16" x14ac:dyDescent="0.35">
      <c r="A2357" s="9" t="s">
        <v>301</v>
      </c>
      <c r="B2357" s="9" t="s">
        <v>318</v>
      </c>
      <c r="C2357" s="9" t="s">
        <v>361</v>
      </c>
      <c r="D2357" s="10">
        <v>2141.79614254135</v>
      </c>
      <c r="E2357" s="11">
        <v>0.106425169946958</v>
      </c>
      <c r="F2357" s="12">
        <v>1617</v>
      </c>
      <c r="G2357" s="13">
        <v>0.754973812811777</v>
      </c>
      <c r="H2357" s="13">
        <v>0.118923291902626</v>
      </c>
      <c r="I2357" s="12">
        <v>1437</v>
      </c>
      <c r="J2357" s="13">
        <v>0.67093220099599504</v>
      </c>
      <c r="K2357" s="13">
        <v>0.114657304715551</v>
      </c>
      <c r="L2357" s="12">
        <v>180</v>
      </c>
      <c r="M2357" s="13">
        <v>8.4041611815782305E-2</v>
      </c>
      <c r="N2357" s="13">
        <v>0.169172932330827</v>
      </c>
      <c r="P2357" s="40"/>
    </row>
    <row r="2358" spans="1:16" x14ac:dyDescent="0.35">
      <c r="A2358" s="9" t="s">
        <v>301</v>
      </c>
      <c r="B2358" s="9" t="s">
        <v>318</v>
      </c>
      <c r="C2358" s="9" t="s">
        <v>362</v>
      </c>
      <c r="D2358" s="10">
        <v>5517.8663081350596</v>
      </c>
      <c r="E2358" s="11">
        <v>0.27418102401243399</v>
      </c>
      <c r="F2358" s="12">
        <v>4187</v>
      </c>
      <c r="G2358" s="13">
        <v>0.758807801092798</v>
      </c>
      <c r="H2358" s="13">
        <v>0.30793557402368199</v>
      </c>
      <c r="I2358" s="12">
        <v>3875</v>
      </c>
      <c r="J2358" s="13">
        <v>0.70226420569252301</v>
      </c>
      <c r="K2358" s="13">
        <v>0.30918375488709798</v>
      </c>
      <c r="L2358" s="12">
        <v>312</v>
      </c>
      <c r="M2358" s="13">
        <v>5.6543595400275398E-2</v>
      </c>
      <c r="N2358" s="13">
        <v>0.29323308270676701</v>
      </c>
      <c r="P2358" s="40"/>
    </row>
    <row r="2359" spans="1:16" x14ac:dyDescent="0.35">
      <c r="A2359" s="9" t="s">
        <v>301</v>
      </c>
      <c r="B2359" s="9" t="s">
        <v>318</v>
      </c>
      <c r="C2359" s="9" t="s">
        <v>363</v>
      </c>
      <c r="D2359" s="10">
        <v>4557.12919528566</v>
      </c>
      <c r="E2359" s="11">
        <v>0.22644230206851201</v>
      </c>
      <c r="F2359" s="12">
        <v>3583</v>
      </c>
      <c r="G2359" s="13">
        <v>0.78624060158456899</v>
      </c>
      <c r="H2359" s="13">
        <v>0.26351401044348</v>
      </c>
      <c r="I2359" s="12">
        <v>3375</v>
      </c>
      <c r="J2359" s="13">
        <v>0.74059783152328196</v>
      </c>
      <c r="K2359" s="13">
        <v>0.26928907683714998</v>
      </c>
      <c r="L2359" s="12">
        <v>208</v>
      </c>
      <c r="M2359" s="13">
        <v>4.5642770061286697E-2</v>
      </c>
      <c r="N2359" s="13">
        <v>0.19548872180451099</v>
      </c>
      <c r="P2359" s="40"/>
    </row>
    <row r="2360" spans="1:16" x14ac:dyDescent="0.35">
      <c r="A2360" s="9" t="s">
        <v>301</v>
      </c>
      <c r="B2360" s="9" t="s">
        <v>318</v>
      </c>
      <c r="C2360" s="9" t="s">
        <v>364</v>
      </c>
      <c r="D2360" s="10">
        <v>1790.7894908314399</v>
      </c>
      <c r="E2360" s="11">
        <v>8.8983760926389405E-2</v>
      </c>
      <c r="F2360" s="12">
        <v>1549</v>
      </c>
      <c r="G2360" s="13">
        <v>0.86498162287116298</v>
      </c>
      <c r="H2360" s="13">
        <v>0.1139221887181</v>
      </c>
      <c r="I2360" s="12">
        <v>1472</v>
      </c>
      <c r="J2360" s="13">
        <v>0.82198382754444999</v>
      </c>
      <c r="K2360" s="13">
        <v>0.11744993217904701</v>
      </c>
      <c r="L2360" s="12">
        <v>77</v>
      </c>
      <c r="M2360" s="13">
        <v>4.2997795326713703E-2</v>
      </c>
      <c r="N2360" s="13">
        <v>7.2368421052631596E-2</v>
      </c>
      <c r="P2360" s="40"/>
    </row>
    <row r="2361" spans="1:16" x14ac:dyDescent="0.35">
      <c r="A2361" s="9" t="s">
        <v>301</v>
      </c>
      <c r="B2361" s="9" t="s">
        <v>318</v>
      </c>
      <c r="C2361" s="9" t="s">
        <v>365</v>
      </c>
      <c r="D2361" s="10">
        <v>1013.88967497251</v>
      </c>
      <c r="E2361" s="11">
        <v>5.0379855871055403E-2</v>
      </c>
      <c r="F2361" s="12">
        <v>1035</v>
      </c>
      <c r="G2361" s="13" t="s">
        <v>424</v>
      </c>
      <c r="H2361" s="13">
        <v>7.6119732293888395E-2</v>
      </c>
      <c r="I2361" s="12">
        <v>957</v>
      </c>
      <c r="J2361" s="13">
        <v>0.94388967914674504</v>
      </c>
      <c r="K2361" s="13">
        <v>7.6358413787600707E-2</v>
      </c>
      <c r="L2361" s="12">
        <v>78</v>
      </c>
      <c r="M2361" s="13">
        <v>7.6931447203182998E-2</v>
      </c>
      <c r="N2361" s="13">
        <v>7.3308270676691697E-2</v>
      </c>
      <c r="P2361" s="40"/>
    </row>
    <row r="2362" spans="1:16" x14ac:dyDescent="0.35">
      <c r="A2362" s="9" t="s">
        <v>301</v>
      </c>
      <c r="B2362" s="9" t="s">
        <v>318</v>
      </c>
      <c r="C2362" s="9" t="s">
        <v>16</v>
      </c>
      <c r="D2362" s="10">
        <v>20124.902253938701</v>
      </c>
      <c r="E2362" s="11">
        <v>1</v>
      </c>
      <c r="F2362" s="12">
        <v>13597</v>
      </c>
      <c r="G2362" s="13">
        <v>0.67563061069471297</v>
      </c>
      <c r="H2362" s="13">
        <v>1</v>
      </c>
      <c r="I2362" s="12">
        <v>12533</v>
      </c>
      <c r="J2362" s="13">
        <v>0.62276078869138995</v>
      </c>
      <c r="K2362" s="13">
        <v>1</v>
      </c>
      <c r="L2362" s="12">
        <v>1064</v>
      </c>
      <c r="M2362" s="13">
        <v>5.2869822003322402E-2</v>
      </c>
      <c r="N2362" s="13">
        <v>1</v>
      </c>
    </row>
    <row r="2363" spans="1:16" x14ac:dyDescent="0.35">
      <c r="A2363" s="9" t="s">
        <v>301</v>
      </c>
      <c r="B2363" s="9" t="s">
        <v>319</v>
      </c>
      <c r="C2363" s="9" t="s">
        <v>414</v>
      </c>
      <c r="D2363" s="10">
        <v>196.56261921999999</v>
      </c>
      <c r="E2363" s="11">
        <v>5.8832135927477797E-2</v>
      </c>
      <c r="F2363" s="12">
        <v>51</v>
      </c>
      <c r="G2363" s="13">
        <v>0.25945930209099899</v>
      </c>
      <c r="H2363" s="13">
        <v>3.7890044576523001E-2</v>
      </c>
      <c r="I2363" s="12">
        <v>45</v>
      </c>
      <c r="J2363" s="13">
        <v>0.228934678315587</v>
      </c>
      <c r="K2363" s="13">
        <v>3.7593984962405999E-2</v>
      </c>
      <c r="L2363" s="12" t="s">
        <v>421</v>
      </c>
      <c r="M2363" s="13" t="s">
        <v>421</v>
      </c>
      <c r="N2363" s="13" t="s">
        <v>421</v>
      </c>
    </row>
    <row r="2364" spans="1:16" x14ac:dyDescent="0.35">
      <c r="A2364" s="9" t="s">
        <v>301</v>
      </c>
      <c r="B2364" s="9" t="s">
        <v>319</v>
      </c>
      <c r="C2364" s="9" t="s">
        <v>415</v>
      </c>
      <c r="D2364" s="10">
        <v>249.60175298999999</v>
      </c>
      <c r="E2364" s="11">
        <v>7.4707003386075499E-2</v>
      </c>
      <c r="F2364" s="12">
        <v>72</v>
      </c>
      <c r="G2364" s="13">
        <v>0.28845951255352198</v>
      </c>
      <c r="H2364" s="13">
        <v>5.3491827637444297E-2</v>
      </c>
      <c r="I2364" s="12">
        <v>55</v>
      </c>
      <c r="J2364" s="13">
        <v>0.22035101653393999</v>
      </c>
      <c r="K2364" s="13">
        <v>4.5948203842940703E-2</v>
      </c>
      <c r="L2364" s="12" t="s">
        <v>421</v>
      </c>
      <c r="M2364" s="13" t="s">
        <v>421</v>
      </c>
      <c r="N2364" s="13" t="s">
        <v>421</v>
      </c>
    </row>
    <row r="2365" spans="1:16" x14ac:dyDescent="0.35">
      <c r="A2365" s="9" t="s">
        <v>301</v>
      </c>
      <c r="B2365" s="9" t="s">
        <v>319</v>
      </c>
      <c r="C2365" s="9" t="s">
        <v>361</v>
      </c>
      <c r="D2365" s="10">
        <v>454.359970947953</v>
      </c>
      <c r="E2365" s="11">
        <v>0.135992121375309</v>
      </c>
      <c r="F2365" s="12">
        <v>114</v>
      </c>
      <c r="G2365" s="13">
        <v>0.25090238420905903</v>
      </c>
      <c r="H2365" s="13">
        <v>8.4695393759286794E-2</v>
      </c>
      <c r="I2365" s="12">
        <v>94</v>
      </c>
      <c r="J2365" s="13">
        <v>0.20688442206711799</v>
      </c>
      <c r="K2365" s="13">
        <v>7.8529657477025894E-2</v>
      </c>
      <c r="L2365" s="12" t="s">
        <v>421</v>
      </c>
      <c r="M2365" s="13" t="s">
        <v>421</v>
      </c>
      <c r="N2365" s="13" t="s">
        <v>421</v>
      </c>
    </row>
    <row r="2366" spans="1:16" x14ac:dyDescent="0.35">
      <c r="A2366" s="9" t="s">
        <v>301</v>
      </c>
      <c r="B2366" s="9" t="s">
        <v>319</v>
      </c>
      <c r="C2366" s="9" t="s">
        <v>362</v>
      </c>
      <c r="D2366" s="10">
        <v>747.63177558701204</v>
      </c>
      <c r="E2366" s="11">
        <v>0.22376978094602701</v>
      </c>
      <c r="F2366" s="12">
        <v>293</v>
      </c>
      <c r="G2366" s="13">
        <v>0.39190415598634398</v>
      </c>
      <c r="H2366" s="13">
        <v>0.217682020802377</v>
      </c>
      <c r="I2366" s="12">
        <v>252</v>
      </c>
      <c r="J2366" s="13">
        <v>0.33706432528518399</v>
      </c>
      <c r="K2366" s="13">
        <v>0.21052631578947401</v>
      </c>
      <c r="L2366" s="12">
        <v>41</v>
      </c>
      <c r="M2366" s="13">
        <v>5.4839830701160802E-2</v>
      </c>
      <c r="N2366" s="13">
        <v>0.27516778523489899</v>
      </c>
    </row>
    <row r="2367" spans="1:16" x14ac:dyDescent="0.35">
      <c r="A2367" s="9" t="s">
        <v>301</v>
      </c>
      <c r="B2367" s="9" t="s">
        <v>319</v>
      </c>
      <c r="C2367" s="9" t="s">
        <v>363</v>
      </c>
      <c r="D2367" s="10">
        <v>747.07243959313905</v>
      </c>
      <c r="E2367" s="11">
        <v>0.22360236899684099</v>
      </c>
      <c r="F2367" s="12">
        <v>409</v>
      </c>
      <c r="G2367" s="13">
        <v>0.54747033664197897</v>
      </c>
      <c r="H2367" s="13">
        <v>0.30386329866270401</v>
      </c>
      <c r="I2367" s="12">
        <v>368</v>
      </c>
      <c r="J2367" s="13">
        <v>0.492589447149751</v>
      </c>
      <c r="K2367" s="13">
        <v>0.30743525480367601</v>
      </c>
      <c r="L2367" s="12">
        <v>41</v>
      </c>
      <c r="M2367" s="13">
        <v>5.4880889492227698E-2</v>
      </c>
      <c r="N2367" s="13">
        <v>0.27516778523489899</v>
      </c>
    </row>
    <row r="2368" spans="1:16" x14ac:dyDescent="0.35">
      <c r="A2368" s="9" t="s">
        <v>301</v>
      </c>
      <c r="B2368" s="9" t="s">
        <v>319</v>
      </c>
      <c r="C2368" s="9" t="s">
        <v>364</v>
      </c>
      <c r="D2368" s="10">
        <v>325.701584605699</v>
      </c>
      <c r="E2368" s="11">
        <v>9.7484048459238803E-2</v>
      </c>
      <c r="F2368" s="12">
        <v>257</v>
      </c>
      <c r="G2368" s="13">
        <v>0.78906585705172205</v>
      </c>
      <c r="H2368" s="13">
        <v>0.19093610698365501</v>
      </c>
      <c r="I2368" s="12">
        <v>238</v>
      </c>
      <c r="J2368" s="13">
        <v>0.73073024894284</v>
      </c>
      <c r="K2368" s="13">
        <v>0.198830409356725</v>
      </c>
      <c r="L2368" s="12" t="s">
        <v>421</v>
      </c>
      <c r="M2368" s="13" t="s">
        <v>421</v>
      </c>
      <c r="N2368" s="13" t="s">
        <v>421</v>
      </c>
    </row>
    <row r="2369" spans="1:14" x14ac:dyDescent="0.35">
      <c r="A2369" s="9" t="s">
        <v>301</v>
      </c>
      <c r="B2369" s="9" t="s">
        <v>319</v>
      </c>
      <c r="C2369" s="9" t="s">
        <v>365</v>
      </c>
      <c r="D2369" s="10">
        <v>194.228033249427</v>
      </c>
      <c r="E2369" s="11">
        <v>5.8133383134601098E-2</v>
      </c>
      <c r="F2369" s="12">
        <v>150</v>
      </c>
      <c r="G2369" s="13">
        <v>0.77228810635883105</v>
      </c>
      <c r="H2369" s="13">
        <v>0.11144130757800901</v>
      </c>
      <c r="I2369" s="12">
        <v>145</v>
      </c>
      <c r="J2369" s="13">
        <v>0.746545169480203</v>
      </c>
      <c r="K2369" s="13">
        <v>0.121136173767753</v>
      </c>
      <c r="L2369" s="12" t="s">
        <v>421</v>
      </c>
      <c r="M2369" s="13" t="s">
        <v>421</v>
      </c>
      <c r="N2369" s="13" t="s">
        <v>421</v>
      </c>
    </row>
    <row r="2370" spans="1:14" x14ac:dyDescent="0.35">
      <c r="A2370" s="9" t="s">
        <v>301</v>
      </c>
      <c r="B2370" s="9" t="s">
        <v>319</v>
      </c>
      <c r="C2370" s="9" t="s">
        <v>16</v>
      </c>
      <c r="D2370" s="10">
        <v>3341.0756913925802</v>
      </c>
      <c r="E2370" s="11">
        <v>1</v>
      </c>
      <c r="F2370" s="12">
        <v>1346</v>
      </c>
      <c r="G2370" s="13">
        <v>0.40286426418522098</v>
      </c>
      <c r="H2370" s="13">
        <v>1</v>
      </c>
      <c r="I2370" s="12">
        <v>1197</v>
      </c>
      <c r="J2370" s="13">
        <v>0.358267848610482</v>
      </c>
      <c r="K2370" s="13">
        <v>1</v>
      </c>
      <c r="L2370" s="12" t="s">
        <v>421</v>
      </c>
      <c r="M2370" s="13" t="s">
        <v>421</v>
      </c>
      <c r="N2370" s="13" t="s">
        <v>421</v>
      </c>
    </row>
    <row r="2371" spans="1:14" x14ac:dyDescent="0.35">
      <c r="A2371" s="9" t="s">
        <v>301</v>
      </c>
      <c r="B2371" s="9" t="s">
        <v>320</v>
      </c>
      <c r="C2371" s="9" t="s">
        <v>414</v>
      </c>
      <c r="D2371" s="10">
        <v>323.95710252999999</v>
      </c>
      <c r="E2371" s="11">
        <v>4.6602701420144103E-2</v>
      </c>
      <c r="F2371" s="12">
        <v>245</v>
      </c>
      <c r="G2371" s="13">
        <v>0.756272969743924</v>
      </c>
      <c r="H2371" s="13">
        <v>5.7905932403687098E-2</v>
      </c>
      <c r="I2371" s="12">
        <v>217</v>
      </c>
      <c r="J2371" s="13">
        <v>0.66984177320176097</v>
      </c>
      <c r="K2371" s="13">
        <v>5.5230338508526301E-2</v>
      </c>
      <c r="L2371" s="12" t="s">
        <v>421</v>
      </c>
      <c r="M2371" s="13" t="s">
        <v>421</v>
      </c>
      <c r="N2371" s="13" t="s">
        <v>421</v>
      </c>
    </row>
    <row r="2372" spans="1:14" x14ac:dyDescent="0.35">
      <c r="A2372" s="9" t="s">
        <v>301</v>
      </c>
      <c r="B2372" s="9" t="s">
        <v>320</v>
      </c>
      <c r="C2372" s="9" t="s">
        <v>415</v>
      </c>
      <c r="D2372" s="10">
        <v>320.80168404</v>
      </c>
      <c r="E2372" s="11">
        <v>4.6148780130576203E-2</v>
      </c>
      <c r="F2372" s="12">
        <v>323</v>
      </c>
      <c r="G2372" s="13" t="s">
        <v>424</v>
      </c>
      <c r="H2372" s="13">
        <v>7.6341290475064993E-2</v>
      </c>
      <c r="I2372" s="12">
        <v>284</v>
      </c>
      <c r="J2372" s="13">
        <v>0.88528213575271897</v>
      </c>
      <c r="K2372" s="13">
        <v>7.2283023670145094E-2</v>
      </c>
      <c r="L2372" s="12">
        <v>39</v>
      </c>
      <c r="M2372" s="13">
        <v>0.121570434135056</v>
      </c>
      <c r="N2372" s="13">
        <v>0.129139072847682</v>
      </c>
    </row>
    <row r="2373" spans="1:14" x14ac:dyDescent="0.35">
      <c r="A2373" s="9" t="s">
        <v>301</v>
      </c>
      <c r="B2373" s="9" t="s">
        <v>320</v>
      </c>
      <c r="C2373" s="9" t="s">
        <v>361</v>
      </c>
      <c r="D2373" s="10">
        <v>1014.85392987378</v>
      </c>
      <c r="E2373" s="11">
        <v>0.14599134981023501</v>
      </c>
      <c r="F2373" s="12">
        <v>444</v>
      </c>
      <c r="G2373" s="13">
        <v>0.43750138510595499</v>
      </c>
      <c r="H2373" s="13">
        <v>0.104939730560151</v>
      </c>
      <c r="I2373" s="12">
        <v>396</v>
      </c>
      <c r="J2373" s="13">
        <v>0.390203938067474</v>
      </c>
      <c r="K2373" s="13">
        <v>0.100789004835836</v>
      </c>
      <c r="L2373" s="12">
        <v>48</v>
      </c>
      <c r="M2373" s="13">
        <v>4.7297447038481703E-2</v>
      </c>
      <c r="N2373" s="13">
        <v>0.158940397350993</v>
      </c>
    </row>
    <row r="2374" spans="1:14" x14ac:dyDescent="0.35">
      <c r="A2374" s="9" t="s">
        <v>301</v>
      </c>
      <c r="B2374" s="9" t="s">
        <v>320</v>
      </c>
      <c r="C2374" s="9" t="s">
        <v>362</v>
      </c>
      <c r="D2374" s="10">
        <v>2188.8675436271801</v>
      </c>
      <c r="E2374" s="11">
        <v>0.31487854344682897</v>
      </c>
      <c r="F2374" s="12">
        <v>887</v>
      </c>
      <c r="G2374" s="13">
        <v>0.40523237807718099</v>
      </c>
      <c r="H2374" s="13">
        <v>0.209643110375798</v>
      </c>
      <c r="I2374" s="12">
        <v>834</v>
      </c>
      <c r="J2374" s="13">
        <v>0.38101894398688702</v>
      </c>
      <c r="K2374" s="13">
        <v>0.21226775260880601</v>
      </c>
      <c r="L2374" s="12">
        <v>53</v>
      </c>
      <c r="M2374" s="13">
        <v>2.4213434090293799E-2</v>
      </c>
      <c r="N2374" s="13">
        <v>0.175496688741722</v>
      </c>
    </row>
    <row r="2375" spans="1:14" x14ac:dyDescent="0.35">
      <c r="A2375" s="9" t="s">
        <v>301</v>
      </c>
      <c r="B2375" s="9" t="s">
        <v>320</v>
      </c>
      <c r="C2375" s="9" t="s">
        <v>363</v>
      </c>
      <c r="D2375" s="10">
        <v>1514.2658329360099</v>
      </c>
      <c r="E2375" s="11">
        <v>0.21783402164028001</v>
      </c>
      <c r="F2375" s="12">
        <v>1285</v>
      </c>
      <c r="G2375" s="13">
        <v>0.848596047041829</v>
      </c>
      <c r="H2375" s="13">
        <v>0.30371070668872602</v>
      </c>
      <c r="I2375" s="12">
        <v>1198</v>
      </c>
      <c r="J2375" s="13">
        <v>0.79114246253393905</v>
      </c>
      <c r="K2375" s="13">
        <v>0.30491219139730202</v>
      </c>
      <c r="L2375" s="12">
        <v>87</v>
      </c>
      <c r="M2375" s="13">
        <v>5.7453584507890398E-2</v>
      </c>
      <c r="N2375" s="13">
        <v>0.28807947019867503</v>
      </c>
    </row>
    <row r="2376" spans="1:14" x14ac:dyDescent="0.35">
      <c r="A2376" s="9" t="s">
        <v>301</v>
      </c>
      <c r="B2376" s="9" t="s">
        <v>320</v>
      </c>
      <c r="C2376" s="9" t="s">
        <v>364</v>
      </c>
      <c r="D2376" s="10">
        <v>660.52793871182905</v>
      </c>
      <c r="E2376" s="11">
        <v>9.5019945749144297E-2</v>
      </c>
      <c r="F2376" s="12">
        <v>672</v>
      </c>
      <c r="G2376" s="13" t="s">
        <v>424</v>
      </c>
      <c r="H2376" s="13">
        <v>0.15882770030725599</v>
      </c>
      <c r="I2376" s="12">
        <v>640</v>
      </c>
      <c r="J2376" s="13" t="s">
        <v>424</v>
      </c>
      <c r="K2376" s="13">
        <v>0.162891320946806</v>
      </c>
      <c r="L2376" s="12">
        <v>32</v>
      </c>
      <c r="M2376" s="13">
        <v>4.8446096106709503E-2</v>
      </c>
      <c r="N2376" s="13">
        <v>0.105960264900662</v>
      </c>
    </row>
    <row r="2377" spans="1:14" x14ac:dyDescent="0.35">
      <c r="A2377" s="9" t="s">
        <v>301</v>
      </c>
      <c r="B2377" s="9" t="s">
        <v>320</v>
      </c>
      <c r="C2377" s="9" t="s">
        <v>365</v>
      </c>
      <c r="D2377" s="10">
        <v>308.770119698239</v>
      </c>
      <c r="E2377" s="11">
        <v>4.4417984922638397E-2</v>
      </c>
      <c r="F2377" s="12">
        <v>375</v>
      </c>
      <c r="G2377" s="13" t="s">
        <v>424</v>
      </c>
      <c r="H2377" s="13">
        <v>8.8631529189316993E-2</v>
      </c>
      <c r="I2377" s="12">
        <v>360</v>
      </c>
      <c r="J2377" s="13" t="s">
        <v>424</v>
      </c>
      <c r="K2377" s="13">
        <v>9.1626368032578301E-2</v>
      </c>
      <c r="L2377" s="12" t="s">
        <v>421</v>
      </c>
      <c r="M2377" s="13" t="s">
        <v>421</v>
      </c>
      <c r="N2377" s="13" t="s">
        <v>421</v>
      </c>
    </row>
    <row r="2378" spans="1:14" x14ac:dyDescent="0.35">
      <c r="A2378" s="9" t="s">
        <v>301</v>
      </c>
      <c r="B2378" s="9" t="s">
        <v>320</v>
      </c>
      <c r="C2378" s="9" t="s">
        <v>16</v>
      </c>
      <c r="D2378" s="10">
        <v>6951.4661738035902</v>
      </c>
      <c r="E2378" s="11">
        <v>1</v>
      </c>
      <c r="F2378" s="12">
        <v>4231</v>
      </c>
      <c r="G2378" s="13">
        <v>0.60864857775535297</v>
      </c>
      <c r="H2378" s="13">
        <v>1</v>
      </c>
      <c r="I2378" s="12">
        <v>3929</v>
      </c>
      <c r="J2378" s="13">
        <v>0.56520450531807598</v>
      </c>
      <c r="K2378" s="13">
        <v>1</v>
      </c>
      <c r="L2378" s="12" t="s">
        <v>421</v>
      </c>
      <c r="M2378" s="13" t="s">
        <v>421</v>
      </c>
      <c r="N2378" s="13" t="s">
        <v>421</v>
      </c>
    </row>
    <row r="2379" spans="1:14" x14ac:dyDescent="0.35">
      <c r="A2379" s="9" t="s">
        <v>301</v>
      </c>
      <c r="B2379" s="9" t="s">
        <v>321</v>
      </c>
      <c r="C2379" s="9" t="s">
        <v>414</v>
      </c>
      <c r="D2379" s="10">
        <v>1083.2861083099999</v>
      </c>
      <c r="E2379" s="11">
        <v>5.7023474574200803E-2</v>
      </c>
      <c r="F2379" s="12">
        <v>880</v>
      </c>
      <c r="G2379" s="13">
        <v>0.81234310423574096</v>
      </c>
      <c r="H2379" s="13">
        <v>6.1806433487849401E-2</v>
      </c>
      <c r="I2379" s="12">
        <v>742</v>
      </c>
      <c r="J2379" s="13">
        <v>0.68495293561695403</v>
      </c>
      <c r="K2379" s="13">
        <v>5.6723492087760903E-2</v>
      </c>
      <c r="L2379" s="12">
        <v>138</v>
      </c>
      <c r="M2379" s="13">
        <v>0.12739016861878699</v>
      </c>
      <c r="N2379" s="13">
        <v>0.119273984442524</v>
      </c>
    </row>
    <row r="2380" spans="1:14" x14ac:dyDescent="0.35">
      <c r="A2380" s="9" t="s">
        <v>301</v>
      </c>
      <c r="B2380" s="9" t="s">
        <v>321</v>
      </c>
      <c r="C2380" s="9" t="s">
        <v>415</v>
      </c>
      <c r="D2380" s="10">
        <v>954.02507122999998</v>
      </c>
      <c r="E2380" s="11">
        <v>5.02192578443608E-2</v>
      </c>
      <c r="F2380" s="12">
        <v>916</v>
      </c>
      <c r="G2380" s="13" t="s">
        <v>424</v>
      </c>
      <c r="H2380" s="13">
        <v>6.4334878494170494E-2</v>
      </c>
      <c r="I2380" s="12">
        <v>830</v>
      </c>
      <c r="J2380" s="13">
        <v>0.86999810071018602</v>
      </c>
      <c r="K2380" s="13">
        <v>6.34508065132635E-2</v>
      </c>
      <c r="L2380" s="12">
        <v>86</v>
      </c>
      <c r="M2380" s="13">
        <v>9.0144381519368696E-2</v>
      </c>
      <c r="N2380" s="13">
        <v>7.4330164217804695E-2</v>
      </c>
    </row>
    <row r="2381" spans="1:14" x14ac:dyDescent="0.35">
      <c r="A2381" s="9" t="s">
        <v>301</v>
      </c>
      <c r="B2381" s="9" t="s">
        <v>321</v>
      </c>
      <c r="C2381" s="9" t="s">
        <v>361</v>
      </c>
      <c r="D2381" s="10">
        <v>1674.1926722227799</v>
      </c>
      <c r="E2381" s="11">
        <v>8.8128410901295404E-2</v>
      </c>
      <c r="F2381" s="12">
        <v>1426</v>
      </c>
      <c r="G2381" s="13">
        <v>0.85175381762168401</v>
      </c>
      <c r="H2381" s="13">
        <v>0.10015451608372</v>
      </c>
      <c r="I2381" s="12">
        <v>1300</v>
      </c>
      <c r="J2381" s="13">
        <v>0.77649366262846398</v>
      </c>
      <c r="K2381" s="13">
        <v>9.9380781285834399E-2</v>
      </c>
      <c r="L2381" s="12">
        <v>126</v>
      </c>
      <c r="M2381" s="13">
        <v>7.5260154993220293E-2</v>
      </c>
      <c r="N2381" s="13">
        <v>0.108902333621435</v>
      </c>
    </row>
    <row r="2382" spans="1:14" x14ac:dyDescent="0.35">
      <c r="A2382" s="9" t="s">
        <v>301</v>
      </c>
      <c r="B2382" s="9" t="s">
        <v>321</v>
      </c>
      <c r="C2382" s="9" t="s">
        <v>362</v>
      </c>
      <c r="D2382" s="10">
        <v>4928.4142770564404</v>
      </c>
      <c r="E2382" s="11">
        <v>0.25942851483371299</v>
      </c>
      <c r="F2382" s="12">
        <v>4023</v>
      </c>
      <c r="G2382" s="13">
        <v>0.81628689753792205</v>
      </c>
      <c r="H2382" s="13">
        <v>0.28255372945638402</v>
      </c>
      <c r="I2382" s="12">
        <v>3742</v>
      </c>
      <c r="J2382" s="13">
        <v>0.75927058677278203</v>
      </c>
      <c r="K2382" s="13">
        <v>0.286063756593533</v>
      </c>
      <c r="L2382" s="12">
        <v>281</v>
      </c>
      <c r="M2382" s="13">
        <v>5.7016310765139397E-2</v>
      </c>
      <c r="N2382" s="13">
        <v>0.24286949006050099</v>
      </c>
    </row>
    <row r="2383" spans="1:14" x14ac:dyDescent="0.35">
      <c r="A2383" s="9" t="s">
        <v>301</v>
      </c>
      <c r="B2383" s="9" t="s">
        <v>321</v>
      </c>
      <c r="C2383" s="9" t="s">
        <v>363</v>
      </c>
      <c r="D2383" s="10">
        <v>4152.8487575537101</v>
      </c>
      <c r="E2383" s="11">
        <v>0.218603251458938</v>
      </c>
      <c r="F2383" s="12">
        <v>3635</v>
      </c>
      <c r="G2383" s="13">
        <v>0.87530276497265103</v>
      </c>
      <c r="H2383" s="13">
        <v>0.25530271105492303</v>
      </c>
      <c r="I2383" s="12">
        <v>3350</v>
      </c>
      <c r="J2383" s="13">
        <v>0.80667517542183798</v>
      </c>
      <c r="K2383" s="13">
        <v>0.25609662869811201</v>
      </c>
      <c r="L2383" s="12">
        <v>285</v>
      </c>
      <c r="M2383" s="13">
        <v>6.8627589550813106E-2</v>
      </c>
      <c r="N2383" s="13">
        <v>0.24632670700086401</v>
      </c>
    </row>
    <row r="2384" spans="1:14" x14ac:dyDescent="0.35">
      <c r="A2384" s="9" t="s">
        <v>301</v>
      </c>
      <c r="B2384" s="9" t="s">
        <v>321</v>
      </c>
      <c r="C2384" s="9" t="s">
        <v>364</v>
      </c>
      <c r="D2384" s="10">
        <v>1961.0551751368901</v>
      </c>
      <c r="E2384" s="11">
        <v>0.10322866605617199</v>
      </c>
      <c r="F2384" s="12">
        <v>2012</v>
      </c>
      <c r="G2384" s="13" t="s">
        <v>424</v>
      </c>
      <c r="H2384" s="13">
        <v>0.14131198201994699</v>
      </c>
      <c r="I2384" s="12">
        <v>1873</v>
      </c>
      <c r="J2384" s="13" t="s">
        <v>424</v>
      </c>
      <c r="K2384" s="13">
        <v>0.14318477180643699</v>
      </c>
      <c r="L2384" s="12">
        <v>139</v>
      </c>
      <c r="M2384" s="13">
        <v>7.0880208656187896E-2</v>
      </c>
      <c r="N2384" s="13">
        <v>0.120138288677615</v>
      </c>
    </row>
    <row r="2385" spans="1:14" x14ac:dyDescent="0.35">
      <c r="A2385" s="9" t="s">
        <v>301</v>
      </c>
      <c r="B2385" s="9" t="s">
        <v>321</v>
      </c>
      <c r="C2385" s="9" t="s">
        <v>365</v>
      </c>
      <c r="D2385" s="10">
        <v>1406.8288012430401</v>
      </c>
      <c r="E2385" s="11">
        <v>7.4054551020771298E-2</v>
      </c>
      <c r="F2385" s="12">
        <v>1345</v>
      </c>
      <c r="G2385" s="13" t="s">
        <v>424</v>
      </c>
      <c r="H2385" s="13">
        <v>9.4465514819497096E-2</v>
      </c>
      <c r="I2385" s="12">
        <v>1244</v>
      </c>
      <c r="J2385" s="13">
        <v>0.88425826859731205</v>
      </c>
      <c r="K2385" s="13">
        <v>9.5099763015059999E-2</v>
      </c>
      <c r="L2385" s="12">
        <v>101</v>
      </c>
      <c r="M2385" s="13">
        <v>7.1792672932739998E-2</v>
      </c>
      <c r="N2385" s="13">
        <v>8.7294727744165898E-2</v>
      </c>
    </row>
    <row r="2386" spans="1:14" x14ac:dyDescent="0.35">
      <c r="A2386" s="9" t="s">
        <v>301</v>
      </c>
      <c r="B2386" s="9" t="s">
        <v>321</v>
      </c>
      <c r="C2386" s="9" t="s">
        <v>16</v>
      </c>
      <c r="D2386" s="10">
        <v>18997.195740859199</v>
      </c>
      <c r="E2386" s="11">
        <v>1</v>
      </c>
      <c r="F2386" s="12">
        <v>14238</v>
      </c>
      <c r="G2386" s="13">
        <v>0.74947903860235998</v>
      </c>
      <c r="H2386" s="13">
        <v>1</v>
      </c>
      <c r="I2386" s="12">
        <v>13081</v>
      </c>
      <c r="J2386" s="13">
        <v>0.68857531282184803</v>
      </c>
      <c r="K2386" s="13">
        <v>1</v>
      </c>
      <c r="L2386" s="12">
        <v>1157</v>
      </c>
      <c r="M2386" s="13">
        <v>6.0903725780512001E-2</v>
      </c>
      <c r="N2386" s="13">
        <v>1</v>
      </c>
    </row>
    <row r="2387" spans="1:14" x14ac:dyDescent="0.35">
      <c r="A2387" s="9" t="s">
        <v>301</v>
      </c>
      <c r="B2387" s="9" t="s">
        <v>322</v>
      </c>
      <c r="C2387" s="9" t="s">
        <v>414</v>
      </c>
      <c r="D2387" s="10">
        <v>355.16844694000002</v>
      </c>
      <c r="E2387" s="11">
        <v>6.3045914890602905E-2</v>
      </c>
      <c r="F2387" s="12">
        <v>229</v>
      </c>
      <c r="G2387" s="13">
        <v>0.64476448280521304</v>
      </c>
      <c r="H2387" s="13">
        <v>5.3206319702602201E-2</v>
      </c>
      <c r="I2387" s="12">
        <v>198</v>
      </c>
      <c r="J2387" s="13">
        <v>0.55748195456520599</v>
      </c>
      <c r="K2387" s="13">
        <v>5.0795279630579802E-2</v>
      </c>
      <c r="L2387" s="12">
        <v>31</v>
      </c>
      <c r="M2387" s="13">
        <v>8.7282528240007096E-2</v>
      </c>
      <c r="N2387" s="13">
        <v>7.6354679802955697E-2</v>
      </c>
    </row>
    <row r="2388" spans="1:14" x14ac:dyDescent="0.35">
      <c r="A2388" s="9" t="s">
        <v>301</v>
      </c>
      <c r="B2388" s="9" t="s">
        <v>322</v>
      </c>
      <c r="C2388" s="9" t="s">
        <v>415</v>
      </c>
      <c r="D2388" s="10">
        <v>311.85828258999999</v>
      </c>
      <c r="E2388" s="11">
        <v>5.5357932022098301E-2</v>
      </c>
      <c r="F2388" s="12">
        <v>301</v>
      </c>
      <c r="G2388" s="13" t="s">
        <v>424</v>
      </c>
      <c r="H2388" s="13">
        <v>6.9934944237918198E-2</v>
      </c>
      <c r="I2388" s="12">
        <v>275</v>
      </c>
      <c r="J2388" s="13">
        <v>0.88181079468568202</v>
      </c>
      <c r="K2388" s="13">
        <v>7.0548999486916397E-2</v>
      </c>
      <c r="L2388" s="12" t="s">
        <v>421</v>
      </c>
      <c r="M2388" s="13" t="s">
        <v>421</v>
      </c>
      <c r="N2388" s="13" t="s">
        <v>421</v>
      </c>
    </row>
    <row r="2389" spans="1:14" x14ac:dyDescent="0.35">
      <c r="A2389" s="9" t="s">
        <v>301</v>
      </c>
      <c r="B2389" s="9" t="s">
        <v>322</v>
      </c>
      <c r="C2389" s="9" t="s">
        <v>361</v>
      </c>
      <c r="D2389" s="10">
        <v>576.96462944066104</v>
      </c>
      <c r="E2389" s="11">
        <v>0.102416932686448</v>
      </c>
      <c r="F2389" s="12">
        <v>501</v>
      </c>
      <c r="G2389" s="13">
        <v>0.86833745854697397</v>
      </c>
      <c r="H2389" s="13">
        <v>0.116403345724907</v>
      </c>
      <c r="I2389" s="12">
        <v>437</v>
      </c>
      <c r="J2389" s="13">
        <v>0.75741211454097301</v>
      </c>
      <c r="K2389" s="13">
        <v>0.112108773730118</v>
      </c>
      <c r="L2389" s="12">
        <v>64</v>
      </c>
      <c r="M2389" s="13">
        <v>0.110925344006001</v>
      </c>
      <c r="N2389" s="13">
        <v>0.15763546798029601</v>
      </c>
    </row>
    <row r="2390" spans="1:14" x14ac:dyDescent="0.35">
      <c r="A2390" s="9" t="s">
        <v>301</v>
      </c>
      <c r="B2390" s="9" t="s">
        <v>322</v>
      </c>
      <c r="C2390" s="9" t="s">
        <v>362</v>
      </c>
      <c r="D2390" s="10">
        <v>1404.6058045403199</v>
      </c>
      <c r="E2390" s="11">
        <v>0.24933143349543099</v>
      </c>
      <c r="F2390" s="12">
        <v>1121</v>
      </c>
      <c r="G2390" s="13">
        <v>0.79808868536383604</v>
      </c>
      <c r="H2390" s="13">
        <v>0.26045539033457199</v>
      </c>
      <c r="I2390" s="12">
        <v>1017</v>
      </c>
      <c r="J2390" s="13">
        <v>0.72404655933543305</v>
      </c>
      <c r="K2390" s="13">
        <v>0.260903027193433</v>
      </c>
      <c r="L2390" s="12">
        <v>104</v>
      </c>
      <c r="M2390" s="13">
        <v>7.4042126028402197E-2</v>
      </c>
      <c r="N2390" s="13">
        <v>0.25615763546797998</v>
      </c>
    </row>
    <row r="2391" spans="1:14" x14ac:dyDescent="0.35">
      <c r="A2391" s="9" t="s">
        <v>301</v>
      </c>
      <c r="B2391" s="9" t="s">
        <v>322</v>
      </c>
      <c r="C2391" s="9" t="s">
        <v>363</v>
      </c>
      <c r="D2391" s="10">
        <v>1330.3622348188901</v>
      </c>
      <c r="E2391" s="11">
        <v>0.23615246498581199</v>
      </c>
      <c r="F2391" s="12">
        <v>1217</v>
      </c>
      <c r="G2391" s="13">
        <v>0.91478844494235201</v>
      </c>
      <c r="H2391" s="13">
        <v>0.28276022304832699</v>
      </c>
      <c r="I2391" s="12">
        <v>1132</v>
      </c>
      <c r="J2391" s="13">
        <v>0.85089607204169504</v>
      </c>
      <c r="K2391" s="13">
        <v>0.29040533606977897</v>
      </c>
      <c r="L2391" s="12">
        <v>85</v>
      </c>
      <c r="M2391" s="13">
        <v>6.3892372900657302E-2</v>
      </c>
      <c r="N2391" s="13">
        <v>0.20935960591132999</v>
      </c>
    </row>
    <row r="2392" spans="1:14" x14ac:dyDescent="0.35">
      <c r="A2392" s="9" t="s">
        <v>301</v>
      </c>
      <c r="B2392" s="9" t="s">
        <v>322</v>
      </c>
      <c r="C2392" s="9" t="s">
        <v>364</v>
      </c>
      <c r="D2392" s="10">
        <v>523.47681415260104</v>
      </c>
      <c r="E2392" s="11">
        <v>9.2922316035140895E-2</v>
      </c>
      <c r="F2392" s="12">
        <v>559</v>
      </c>
      <c r="G2392" s="13" t="s">
        <v>424</v>
      </c>
      <c r="H2392" s="13">
        <v>0.129879182156134</v>
      </c>
      <c r="I2392" s="12">
        <v>520</v>
      </c>
      <c r="J2392" s="13" t="s">
        <v>424</v>
      </c>
      <c r="K2392" s="13">
        <v>0.13340174448435099</v>
      </c>
      <c r="L2392" s="12">
        <v>39</v>
      </c>
      <c r="M2392" s="13">
        <v>7.4501867027545104E-2</v>
      </c>
      <c r="N2392" s="13">
        <v>9.6059113300492605E-2</v>
      </c>
    </row>
    <row r="2393" spans="1:14" x14ac:dyDescent="0.35">
      <c r="A2393" s="9" t="s">
        <v>301</v>
      </c>
      <c r="B2393" s="9" t="s">
        <v>322</v>
      </c>
      <c r="C2393" s="9" t="s">
        <v>365</v>
      </c>
      <c r="D2393" s="10">
        <v>409.34910068115403</v>
      </c>
      <c r="E2393" s="11">
        <v>7.2663517225246999E-2</v>
      </c>
      <c r="F2393" s="12">
        <v>376</v>
      </c>
      <c r="G2393" s="13">
        <v>0.91853139380137405</v>
      </c>
      <c r="H2393" s="13">
        <v>8.7360594795538996E-2</v>
      </c>
      <c r="I2393" s="12">
        <v>319</v>
      </c>
      <c r="J2393" s="13">
        <v>0.77928594314531496</v>
      </c>
      <c r="K2393" s="13">
        <v>8.1836839404823003E-2</v>
      </c>
      <c r="L2393" s="12">
        <v>57</v>
      </c>
      <c r="M2393" s="13">
        <v>0.13924545065605901</v>
      </c>
      <c r="N2393" s="13">
        <v>0.14039408866995101</v>
      </c>
    </row>
    <row r="2394" spans="1:14" x14ac:dyDescent="0.35">
      <c r="A2394" s="9" t="s">
        <v>301</v>
      </c>
      <c r="B2394" s="9" t="s">
        <v>322</v>
      </c>
      <c r="C2394" s="9" t="s">
        <v>16</v>
      </c>
      <c r="D2394" s="10">
        <v>5633.4886654636903</v>
      </c>
      <c r="E2394" s="11">
        <v>1</v>
      </c>
      <c r="F2394" s="12">
        <v>4304</v>
      </c>
      <c r="G2394" s="13">
        <v>0.76400260222157401</v>
      </c>
      <c r="H2394" s="13">
        <v>1</v>
      </c>
      <c r="I2394" s="12">
        <v>3898</v>
      </c>
      <c r="J2394" s="13">
        <v>0.69193358351758705</v>
      </c>
      <c r="K2394" s="13">
        <v>1</v>
      </c>
      <c r="L2394" s="12" t="s">
        <v>421</v>
      </c>
      <c r="M2394" s="13" t="s">
        <v>421</v>
      </c>
      <c r="N2394" s="13" t="s">
        <v>421</v>
      </c>
    </row>
    <row r="2395" spans="1:14" x14ac:dyDescent="0.35">
      <c r="A2395" s="9" t="s">
        <v>301</v>
      </c>
      <c r="B2395" s="9" t="s">
        <v>323</v>
      </c>
      <c r="C2395" s="9" t="s">
        <v>414</v>
      </c>
      <c r="D2395" s="10">
        <v>232.89890435000001</v>
      </c>
      <c r="E2395" s="11">
        <v>4.9767337224316303E-2</v>
      </c>
      <c r="F2395" s="12">
        <v>95</v>
      </c>
      <c r="G2395" s="13">
        <v>0.40790230535921401</v>
      </c>
      <c r="H2395" s="13">
        <v>3.4520348837209301E-2</v>
      </c>
      <c r="I2395" s="12">
        <v>69</v>
      </c>
      <c r="J2395" s="13">
        <v>0.29626588494511302</v>
      </c>
      <c r="K2395" s="13">
        <v>2.7566919696364399E-2</v>
      </c>
      <c r="L2395" s="12" t="s">
        <v>421</v>
      </c>
      <c r="M2395" s="13" t="s">
        <v>421</v>
      </c>
      <c r="N2395" s="13" t="s">
        <v>421</v>
      </c>
    </row>
    <row r="2396" spans="1:14" x14ac:dyDescent="0.35">
      <c r="A2396" s="9" t="s">
        <v>301</v>
      </c>
      <c r="B2396" s="9" t="s">
        <v>323</v>
      </c>
      <c r="C2396" s="9" t="s">
        <v>415</v>
      </c>
      <c r="D2396" s="10">
        <v>242.50474141000001</v>
      </c>
      <c r="E2396" s="11">
        <v>5.1819974327187497E-2</v>
      </c>
      <c r="F2396" s="12">
        <v>129</v>
      </c>
      <c r="G2396" s="13">
        <v>0.53194836212254204</v>
      </c>
      <c r="H2396" s="13">
        <v>4.6875E-2</v>
      </c>
      <c r="I2396" s="12">
        <v>119</v>
      </c>
      <c r="J2396" s="13">
        <v>0.49071205498125903</v>
      </c>
      <c r="K2396" s="13">
        <v>4.7542948461845799E-2</v>
      </c>
      <c r="L2396" s="12" t="s">
        <v>421</v>
      </c>
      <c r="M2396" s="13" t="s">
        <v>421</v>
      </c>
      <c r="N2396" s="13" t="s">
        <v>421</v>
      </c>
    </row>
    <row r="2397" spans="1:14" x14ac:dyDescent="0.35">
      <c r="A2397" s="9" t="s">
        <v>301</v>
      </c>
      <c r="B2397" s="9" t="s">
        <v>323</v>
      </c>
      <c r="C2397" s="9" t="s">
        <v>361</v>
      </c>
      <c r="D2397" s="10">
        <v>501.608958027087</v>
      </c>
      <c r="E2397" s="11">
        <v>0.107187031379746</v>
      </c>
      <c r="F2397" s="12">
        <v>277</v>
      </c>
      <c r="G2397" s="13">
        <v>0.55222299276609399</v>
      </c>
      <c r="H2397" s="13">
        <v>0.100654069767442</v>
      </c>
      <c r="I2397" s="12">
        <v>248</v>
      </c>
      <c r="J2397" s="13">
        <v>0.49440903323462598</v>
      </c>
      <c r="K2397" s="13">
        <v>9.9081102676787894E-2</v>
      </c>
      <c r="L2397" s="12" t="s">
        <v>421</v>
      </c>
      <c r="M2397" s="13" t="s">
        <v>421</v>
      </c>
      <c r="N2397" s="13" t="s">
        <v>421</v>
      </c>
    </row>
    <row r="2398" spans="1:14" x14ac:dyDescent="0.35">
      <c r="A2398" s="9" t="s">
        <v>301</v>
      </c>
      <c r="B2398" s="9" t="s">
        <v>323</v>
      </c>
      <c r="C2398" s="9" t="s">
        <v>362</v>
      </c>
      <c r="D2398" s="10">
        <v>1136.3413982849399</v>
      </c>
      <c r="E2398" s="11">
        <v>0.24282074545705201</v>
      </c>
      <c r="F2398" s="12">
        <v>582</v>
      </c>
      <c r="G2398" s="13">
        <v>0.512170022916004</v>
      </c>
      <c r="H2398" s="13">
        <v>0.21148255813953501</v>
      </c>
      <c r="I2398" s="12">
        <v>530</v>
      </c>
      <c r="J2398" s="13">
        <v>0.46640912739773499</v>
      </c>
      <c r="K2398" s="13">
        <v>0.211745904914103</v>
      </c>
      <c r="L2398" s="12">
        <v>52</v>
      </c>
      <c r="M2398" s="13">
        <v>4.5760895518268403E-2</v>
      </c>
      <c r="N2398" s="13">
        <v>0.208835341365462</v>
      </c>
    </row>
    <row r="2399" spans="1:14" x14ac:dyDescent="0.35">
      <c r="A2399" s="9" t="s">
        <v>301</v>
      </c>
      <c r="B2399" s="9" t="s">
        <v>323</v>
      </c>
      <c r="C2399" s="9" t="s">
        <v>363</v>
      </c>
      <c r="D2399" s="10">
        <v>1222.0887843309899</v>
      </c>
      <c r="E2399" s="11">
        <v>0.26114379892682898</v>
      </c>
      <c r="F2399" s="12">
        <v>909</v>
      </c>
      <c r="G2399" s="13">
        <v>0.74380847910130699</v>
      </c>
      <c r="H2399" s="13">
        <v>0.33030523255813998</v>
      </c>
      <c r="I2399" s="12">
        <v>841</v>
      </c>
      <c r="J2399" s="13">
        <v>0.68816604062068099</v>
      </c>
      <c r="K2399" s="13">
        <v>0.33599680383539798</v>
      </c>
      <c r="L2399" s="12">
        <v>68</v>
      </c>
      <c r="M2399" s="13">
        <v>5.5642438480625799E-2</v>
      </c>
      <c r="N2399" s="13">
        <v>0.27309236947791199</v>
      </c>
    </row>
    <row r="2400" spans="1:14" x14ac:dyDescent="0.35">
      <c r="A2400" s="9" t="s">
        <v>301</v>
      </c>
      <c r="B2400" s="9" t="s">
        <v>323</v>
      </c>
      <c r="C2400" s="9" t="s">
        <v>364</v>
      </c>
      <c r="D2400" s="10">
        <v>542.74863817217295</v>
      </c>
      <c r="E2400" s="11">
        <v>0.115978023079751</v>
      </c>
      <c r="F2400" s="12">
        <v>495</v>
      </c>
      <c r="G2400" s="13">
        <v>0.91202439801051005</v>
      </c>
      <c r="H2400" s="13">
        <v>0.179869186046512</v>
      </c>
      <c r="I2400" s="12">
        <v>456</v>
      </c>
      <c r="J2400" s="13">
        <v>0.84016793028846903</v>
      </c>
      <c r="K2400" s="13">
        <v>0.18218138234119099</v>
      </c>
      <c r="L2400" s="12">
        <v>39</v>
      </c>
      <c r="M2400" s="13">
        <v>7.1856467722040102E-2</v>
      </c>
      <c r="N2400" s="13">
        <v>0.156626506024096</v>
      </c>
    </row>
    <row r="2401" spans="1:14" x14ac:dyDescent="0.35">
      <c r="A2401" s="9" t="s">
        <v>301</v>
      </c>
      <c r="B2401" s="9" t="s">
        <v>323</v>
      </c>
      <c r="C2401" s="9" t="s">
        <v>365</v>
      </c>
      <c r="D2401" s="10">
        <v>232.59667409441201</v>
      </c>
      <c r="E2401" s="11">
        <v>4.9702754717622102E-2</v>
      </c>
      <c r="F2401" s="12">
        <v>265</v>
      </c>
      <c r="G2401" s="13" t="s">
        <v>424</v>
      </c>
      <c r="H2401" s="13">
        <v>9.6293604651162795E-2</v>
      </c>
      <c r="I2401" s="12">
        <v>240</v>
      </c>
      <c r="J2401" s="13" t="s">
        <v>424</v>
      </c>
      <c r="K2401" s="13">
        <v>9.5884938074310797E-2</v>
      </c>
      <c r="L2401" s="12" t="s">
        <v>421</v>
      </c>
      <c r="M2401" s="13" t="s">
        <v>421</v>
      </c>
      <c r="N2401" s="13" t="s">
        <v>421</v>
      </c>
    </row>
    <row r="2402" spans="1:14" x14ac:dyDescent="0.35">
      <c r="A2402" s="9" t="s">
        <v>301</v>
      </c>
      <c r="B2402" s="9" t="s">
        <v>323</v>
      </c>
      <c r="C2402" s="9" t="s">
        <v>16</v>
      </c>
      <c r="D2402" s="10">
        <v>4679.7541789357701</v>
      </c>
      <c r="E2402" s="11">
        <v>1</v>
      </c>
      <c r="F2402" s="12">
        <v>2752</v>
      </c>
      <c r="G2402" s="13">
        <v>0.58806507666302998</v>
      </c>
      <c r="H2402" s="13">
        <v>1</v>
      </c>
      <c r="I2402" s="12">
        <v>2503</v>
      </c>
      <c r="J2402" s="13">
        <v>0.53485715366553999</v>
      </c>
      <c r="K2402" s="13">
        <v>1</v>
      </c>
      <c r="L2402" s="12" t="s">
        <v>421</v>
      </c>
      <c r="M2402" s="13" t="s">
        <v>421</v>
      </c>
      <c r="N2402" s="13" t="s">
        <v>421</v>
      </c>
    </row>
    <row r="2403" spans="1:14" x14ac:dyDescent="0.35">
      <c r="A2403" s="9" t="s">
        <v>301</v>
      </c>
      <c r="B2403" s="9" t="s">
        <v>324</v>
      </c>
      <c r="C2403" s="9" t="s">
        <v>414</v>
      </c>
      <c r="D2403" s="10">
        <v>403.19804923999999</v>
      </c>
      <c r="E2403" s="11">
        <v>4.6943491386732997E-2</v>
      </c>
      <c r="F2403" s="12">
        <v>236</v>
      </c>
      <c r="G2403" s="13">
        <v>0.58532029221084603</v>
      </c>
      <c r="H2403" s="13">
        <v>5.06220506220506E-2</v>
      </c>
      <c r="I2403" s="12">
        <v>194</v>
      </c>
      <c r="J2403" s="13">
        <v>0.48115312156315299</v>
      </c>
      <c r="K2403" s="13">
        <v>4.5284780578898197E-2</v>
      </c>
      <c r="L2403" s="12">
        <v>42</v>
      </c>
      <c r="M2403" s="13">
        <v>0.104167170647693</v>
      </c>
      <c r="N2403" s="13">
        <v>0.11111111111111099</v>
      </c>
    </row>
    <row r="2404" spans="1:14" x14ac:dyDescent="0.35">
      <c r="A2404" s="9" t="s">
        <v>301</v>
      </c>
      <c r="B2404" s="9" t="s">
        <v>324</v>
      </c>
      <c r="C2404" s="9" t="s">
        <v>415</v>
      </c>
      <c r="D2404" s="10">
        <v>474.58125761000002</v>
      </c>
      <c r="E2404" s="11">
        <v>5.52544865256996E-2</v>
      </c>
      <c r="F2404" s="12">
        <v>279</v>
      </c>
      <c r="G2404" s="13">
        <v>0.587886680154731</v>
      </c>
      <c r="H2404" s="13">
        <v>5.9845559845559802E-2</v>
      </c>
      <c r="I2404" s="12">
        <v>253</v>
      </c>
      <c r="J2404" s="13">
        <v>0.53310154150231903</v>
      </c>
      <c r="K2404" s="13">
        <v>5.9056956115779602E-2</v>
      </c>
      <c r="L2404" s="12" t="s">
        <v>421</v>
      </c>
      <c r="M2404" s="13" t="s">
        <v>421</v>
      </c>
      <c r="N2404" s="13" t="s">
        <v>421</v>
      </c>
    </row>
    <row r="2405" spans="1:14" x14ac:dyDescent="0.35">
      <c r="A2405" s="9" t="s">
        <v>301</v>
      </c>
      <c r="B2405" s="9" t="s">
        <v>324</v>
      </c>
      <c r="C2405" s="9" t="s">
        <v>361</v>
      </c>
      <c r="D2405" s="10">
        <v>1625.93807040106</v>
      </c>
      <c r="E2405" s="11">
        <v>0.18930451163418299</v>
      </c>
      <c r="F2405" s="12">
        <v>465</v>
      </c>
      <c r="G2405" s="13">
        <v>0.28598875225629</v>
      </c>
      <c r="H2405" s="13">
        <v>9.9742599742599705E-2</v>
      </c>
      <c r="I2405" s="12">
        <v>422</v>
      </c>
      <c r="J2405" s="13">
        <v>0.25954248054226697</v>
      </c>
      <c r="K2405" s="13">
        <v>9.8506069094304399E-2</v>
      </c>
      <c r="L2405" s="12">
        <v>43</v>
      </c>
      <c r="M2405" s="13">
        <v>2.6446271714022501E-2</v>
      </c>
      <c r="N2405" s="13">
        <v>0.113756613756614</v>
      </c>
    </row>
    <row r="2406" spans="1:14" x14ac:dyDescent="0.35">
      <c r="A2406" s="9" t="s">
        <v>301</v>
      </c>
      <c r="B2406" s="9" t="s">
        <v>324</v>
      </c>
      <c r="C2406" s="9" t="s">
        <v>362</v>
      </c>
      <c r="D2406" s="10">
        <v>2204.13957212787</v>
      </c>
      <c r="E2406" s="11">
        <v>0.25662328281194802</v>
      </c>
      <c r="F2406" s="12">
        <v>1135</v>
      </c>
      <c r="G2406" s="13">
        <v>0.51494016728907599</v>
      </c>
      <c r="H2406" s="13">
        <v>0.24345774345774299</v>
      </c>
      <c r="I2406" s="12">
        <v>1077</v>
      </c>
      <c r="J2406" s="13">
        <v>0.48862604420293898</v>
      </c>
      <c r="K2406" s="13">
        <v>0.25140056022409002</v>
      </c>
      <c r="L2406" s="12">
        <v>58</v>
      </c>
      <c r="M2406" s="13">
        <v>2.63141230861378E-2</v>
      </c>
      <c r="N2406" s="13">
        <v>0.15343915343915299</v>
      </c>
    </row>
    <row r="2407" spans="1:14" x14ac:dyDescent="0.35">
      <c r="A2407" s="9" t="s">
        <v>301</v>
      </c>
      <c r="B2407" s="9" t="s">
        <v>324</v>
      </c>
      <c r="C2407" s="9" t="s">
        <v>363</v>
      </c>
      <c r="D2407" s="10">
        <v>1725.65782999066</v>
      </c>
      <c r="E2407" s="11">
        <v>0.200914671167953</v>
      </c>
      <c r="F2407" s="12">
        <v>1355</v>
      </c>
      <c r="G2407" s="13">
        <v>0.78520780681494295</v>
      </c>
      <c r="H2407" s="13">
        <v>0.290647790647791</v>
      </c>
      <c r="I2407" s="12">
        <v>1247</v>
      </c>
      <c r="J2407" s="13">
        <v>0.72262297793227603</v>
      </c>
      <c r="K2407" s="13">
        <v>0.29108309990662901</v>
      </c>
      <c r="L2407" s="12">
        <v>108</v>
      </c>
      <c r="M2407" s="13">
        <v>6.2584828882667004E-2</v>
      </c>
      <c r="N2407" s="13">
        <v>0.28571428571428598</v>
      </c>
    </row>
    <row r="2408" spans="1:14" x14ac:dyDescent="0.35">
      <c r="A2408" s="9" t="s">
        <v>301</v>
      </c>
      <c r="B2408" s="9" t="s">
        <v>324</v>
      </c>
      <c r="C2408" s="9" t="s">
        <v>364</v>
      </c>
      <c r="D2408" s="10">
        <v>796.16304489105801</v>
      </c>
      <c r="E2408" s="11">
        <v>9.2695570106867103E-2</v>
      </c>
      <c r="F2408" s="12">
        <v>714</v>
      </c>
      <c r="G2408" s="13">
        <v>0.89680123258885902</v>
      </c>
      <c r="H2408" s="13">
        <v>0.153153153153153</v>
      </c>
      <c r="I2408" s="12">
        <v>648</v>
      </c>
      <c r="J2408" s="13">
        <v>0.81390363966047696</v>
      </c>
      <c r="K2408" s="13">
        <v>0.151260504201681</v>
      </c>
      <c r="L2408" s="12">
        <v>66</v>
      </c>
      <c r="M2408" s="13">
        <v>8.2897592928381905E-2</v>
      </c>
      <c r="N2408" s="13">
        <v>0.17460317460317501</v>
      </c>
    </row>
    <row r="2409" spans="1:14" x14ac:dyDescent="0.35">
      <c r="A2409" s="9" t="s">
        <v>301</v>
      </c>
      <c r="B2409" s="9" t="s">
        <v>324</v>
      </c>
      <c r="C2409" s="9" t="s">
        <v>365</v>
      </c>
      <c r="D2409" s="10">
        <v>541.85568280685197</v>
      </c>
      <c r="E2409" s="11">
        <v>6.3087104778016601E-2</v>
      </c>
      <c r="F2409" s="12">
        <v>478</v>
      </c>
      <c r="G2409" s="13">
        <v>0.88215370838952001</v>
      </c>
      <c r="H2409" s="13">
        <v>0.10253110253110299</v>
      </c>
      <c r="I2409" s="12">
        <v>443</v>
      </c>
      <c r="J2409" s="13">
        <v>0.81756086363296498</v>
      </c>
      <c r="K2409" s="13">
        <v>0.103408029878618</v>
      </c>
      <c r="L2409" s="12">
        <v>35</v>
      </c>
      <c r="M2409" s="13">
        <v>6.4592844756554801E-2</v>
      </c>
      <c r="N2409" s="13">
        <v>9.2592592592592601E-2</v>
      </c>
    </row>
    <row r="2410" spans="1:14" x14ac:dyDescent="0.35">
      <c r="A2410" s="9" t="s">
        <v>301</v>
      </c>
      <c r="B2410" s="9" t="s">
        <v>324</v>
      </c>
      <c r="C2410" s="9" t="s">
        <v>16</v>
      </c>
      <c r="D2410" s="10">
        <v>8589.0085575090106</v>
      </c>
      <c r="E2410" s="11">
        <v>1</v>
      </c>
      <c r="F2410" s="12">
        <v>4662</v>
      </c>
      <c r="G2410" s="13">
        <v>0.54278674526691495</v>
      </c>
      <c r="H2410" s="13">
        <v>1</v>
      </c>
      <c r="I2410" s="12">
        <v>4284</v>
      </c>
      <c r="J2410" s="13">
        <v>0.49877700916419299</v>
      </c>
      <c r="K2410" s="13">
        <v>1</v>
      </c>
      <c r="L2410" s="12" t="s">
        <v>421</v>
      </c>
      <c r="M2410" s="13" t="s">
        <v>421</v>
      </c>
      <c r="N2410" s="13" t="s">
        <v>421</v>
      </c>
    </row>
    <row r="2411" spans="1:14" x14ac:dyDescent="0.35">
      <c r="A2411" s="9" t="s">
        <v>301</v>
      </c>
      <c r="B2411" s="9" t="s">
        <v>325</v>
      </c>
      <c r="C2411" s="9" t="s">
        <v>414</v>
      </c>
      <c r="D2411" s="10">
        <v>537.46536706999996</v>
      </c>
      <c r="E2411" s="11">
        <v>4.7716575054009898E-2</v>
      </c>
      <c r="F2411" s="12">
        <v>212</v>
      </c>
      <c r="G2411" s="13">
        <v>0.39444402000397</v>
      </c>
      <c r="H2411" s="13">
        <v>3.08632988790217E-2</v>
      </c>
      <c r="I2411" s="12">
        <v>179</v>
      </c>
      <c r="J2411" s="13">
        <v>0.33304471500335198</v>
      </c>
      <c r="K2411" s="13">
        <v>2.8255722178374101E-2</v>
      </c>
      <c r="L2411" s="12">
        <v>33</v>
      </c>
      <c r="M2411" s="13">
        <v>6.1399305000617903E-2</v>
      </c>
      <c r="N2411" s="13">
        <v>6.1797752808988797E-2</v>
      </c>
    </row>
    <row r="2412" spans="1:14" x14ac:dyDescent="0.35">
      <c r="A2412" s="9" t="s">
        <v>301</v>
      </c>
      <c r="B2412" s="9" t="s">
        <v>325</v>
      </c>
      <c r="C2412" s="9" t="s">
        <v>415</v>
      </c>
      <c r="D2412" s="10">
        <v>672.98398846999999</v>
      </c>
      <c r="E2412" s="11">
        <v>5.9748019060348698E-2</v>
      </c>
      <c r="F2412" s="12">
        <v>363</v>
      </c>
      <c r="G2412" s="13">
        <v>0.53938876142546099</v>
      </c>
      <c r="H2412" s="13">
        <v>5.2846120250400301E-2</v>
      </c>
      <c r="I2412" s="12">
        <v>319</v>
      </c>
      <c r="J2412" s="13">
        <v>0.47400830549510198</v>
      </c>
      <c r="K2412" s="13">
        <v>5.03551696921863E-2</v>
      </c>
      <c r="L2412" s="12">
        <v>44</v>
      </c>
      <c r="M2412" s="13">
        <v>6.5380455930358905E-2</v>
      </c>
      <c r="N2412" s="13">
        <v>8.2397003745318304E-2</v>
      </c>
    </row>
    <row r="2413" spans="1:14" x14ac:dyDescent="0.35">
      <c r="A2413" s="9" t="s">
        <v>301</v>
      </c>
      <c r="B2413" s="9" t="s">
        <v>325</v>
      </c>
      <c r="C2413" s="9" t="s">
        <v>361</v>
      </c>
      <c r="D2413" s="10">
        <v>1450.44165588074</v>
      </c>
      <c r="E2413" s="11">
        <v>0.12877128904434401</v>
      </c>
      <c r="F2413" s="12">
        <v>759</v>
      </c>
      <c r="G2413" s="13">
        <v>0.52328888716252397</v>
      </c>
      <c r="H2413" s="13">
        <v>0.110496433250837</v>
      </c>
      <c r="I2413" s="12">
        <v>692</v>
      </c>
      <c r="J2413" s="13">
        <v>0.477096060496003</v>
      </c>
      <c r="K2413" s="13">
        <v>0.109234411996843</v>
      </c>
      <c r="L2413" s="12">
        <v>67</v>
      </c>
      <c r="M2413" s="13">
        <v>4.6192826666520498E-2</v>
      </c>
      <c r="N2413" s="13">
        <v>0.12546816479400699</v>
      </c>
    </row>
    <row r="2414" spans="1:14" x14ac:dyDescent="0.35">
      <c r="A2414" s="9" t="s">
        <v>301</v>
      </c>
      <c r="B2414" s="9" t="s">
        <v>325</v>
      </c>
      <c r="C2414" s="9" t="s">
        <v>362</v>
      </c>
      <c r="D2414" s="10">
        <v>2703.2960176449301</v>
      </c>
      <c r="E2414" s="11">
        <v>0.24000063115203499</v>
      </c>
      <c r="F2414" s="12">
        <v>1703</v>
      </c>
      <c r="G2414" s="13">
        <v>0.62997170449857998</v>
      </c>
      <c r="H2414" s="13">
        <v>0.24792546222157499</v>
      </c>
      <c r="I2414" s="12">
        <v>1568</v>
      </c>
      <c r="J2414" s="13">
        <v>0.58003266744202797</v>
      </c>
      <c r="K2414" s="13">
        <v>0.24751381215469601</v>
      </c>
      <c r="L2414" s="12">
        <v>135</v>
      </c>
      <c r="M2414" s="13">
        <v>4.9939037056552102E-2</v>
      </c>
      <c r="N2414" s="13">
        <v>0.25280898876404501</v>
      </c>
    </row>
    <row r="2415" spans="1:14" x14ac:dyDescent="0.35">
      <c r="A2415" s="9" t="s">
        <v>301</v>
      </c>
      <c r="B2415" s="9" t="s">
        <v>325</v>
      </c>
      <c r="C2415" s="9" t="s">
        <v>363</v>
      </c>
      <c r="D2415" s="10">
        <v>2458.2923737077099</v>
      </c>
      <c r="E2415" s="11">
        <v>0.218249025410128</v>
      </c>
      <c r="F2415" s="12">
        <v>2060</v>
      </c>
      <c r="G2415" s="13">
        <v>0.83798006373546596</v>
      </c>
      <c r="H2415" s="13">
        <v>0.29989809288106001</v>
      </c>
      <c r="I2415" s="12">
        <v>1923</v>
      </c>
      <c r="J2415" s="13">
        <v>0.78225032163267005</v>
      </c>
      <c r="K2415" s="13">
        <v>0.30355169692186301</v>
      </c>
      <c r="L2415" s="12">
        <v>137</v>
      </c>
      <c r="M2415" s="13">
        <v>5.57297421027955E-2</v>
      </c>
      <c r="N2415" s="13">
        <v>0.256554307116105</v>
      </c>
    </row>
    <row r="2416" spans="1:14" x14ac:dyDescent="0.35">
      <c r="A2416" s="9" t="s">
        <v>301</v>
      </c>
      <c r="B2416" s="9" t="s">
        <v>325</v>
      </c>
      <c r="C2416" s="9" t="s">
        <v>364</v>
      </c>
      <c r="D2416" s="10">
        <v>1308.4732492686101</v>
      </c>
      <c r="E2416" s="11">
        <v>0.116167228309537</v>
      </c>
      <c r="F2416" s="12">
        <v>1076</v>
      </c>
      <c r="G2416" s="13">
        <v>0.82233244019428597</v>
      </c>
      <c r="H2416" s="13">
        <v>0.15664579997088399</v>
      </c>
      <c r="I2416" s="12">
        <v>1012</v>
      </c>
      <c r="J2416" s="13">
        <v>0.77342047349127996</v>
      </c>
      <c r="K2416" s="13">
        <v>0.15974743488555601</v>
      </c>
      <c r="L2416" s="12">
        <v>64</v>
      </c>
      <c r="M2416" s="13">
        <v>4.8911966703005801E-2</v>
      </c>
      <c r="N2416" s="13">
        <v>0.11985018726591801</v>
      </c>
    </row>
    <row r="2417" spans="1:14" x14ac:dyDescent="0.35">
      <c r="A2417" s="9" t="s">
        <v>301</v>
      </c>
      <c r="B2417" s="9" t="s">
        <v>325</v>
      </c>
      <c r="C2417" s="9" t="s">
        <v>365</v>
      </c>
      <c r="D2417" s="10">
        <v>778.11642932518396</v>
      </c>
      <c r="E2417" s="11">
        <v>6.9081755356745794E-2</v>
      </c>
      <c r="F2417" s="12">
        <v>696</v>
      </c>
      <c r="G2417" s="13">
        <v>0.89446768345914696</v>
      </c>
      <c r="H2417" s="13">
        <v>0.101324792546222</v>
      </c>
      <c r="I2417" s="12">
        <v>642</v>
      </c>
      <c r="J2417" s="13">
        <v>0.82506932870800598</v>
      </c>
      <c r="K2417" s="13">
        <v>0.101341752170481</v>
      </c>
      <c r="L2417" s="12">
        <v>54</v>
      </c>
      <c r="M2417" s="13">
        <v>6.9398354751140701E-2</v>
      </c>
      <c r="N2417" s="13">
        <v>0.101123595505618</v>
      </c>
    </row>
    <row r="2418" spans="1:14" x14ac:dyDescent="0.35">
      <c r="A2418" s="9" t="s">
        <v>301</v>
      </c>
      <c r="B2418" s="9" t="s">
        <v>325</v>
      </c>
      <c r="C2418" s="9" t="s">
        <v>16</v>
      </c>
      <c r="D2418" s="10">
        <v>11263.703785563999</v>
      </c>
      <c r="E2418" s="11">
        <v>1</v>
      </c>
      <c r="F2418" s="12">
        <v>6869</v>
      </c>
      <c r="G2418" s="13">
        <v>0.60983492914680304</v>
      </c>
      <c r="H2418" s="13">
        <v>1</v>
      </c>
      <c r="I2418" s="12">
        <v>6335</v>
      </c>
      <c r="J2418" s="13">
        <v>0.56242601195880004</v>
      </c>
      <c r="K2418" s="13">
        <v>1</v>
      </c>
      <c r="L2418" s="12">
        <v>534</v>
      </c>
      <c r="M2418" s="13">
        <v>4.7408917188002997E-2</v>
      </c>
      <c r="N2418" s="13">
        <v>1</v>
      </c>
    </row>
    <row r="2419" spans="1:14" x14ac:dyDescent="0.35">
      <c r="A2419" s="9" t="s">
        <v>301</v>
      </c>
      <c r="B2419" s="9" t="s">
        <v>326</v>
      </c>
      <c r="C2419" s="9" t="s">
        <v>414</v>
      </c>
      <c r="D2419" s="10">
        <v>1917.7711334400001</v>
      </c>
      <c r="E2419" s="11">
        <v>4.7497119505008699E-2</v>
      </c>
      <c r="F2419" s="12">
        <v>1020</v>
      </c>
      <c r="G2419" s="13">
        <v>0.53186742787726504</v>
      </c>
      <c r="H2419" s="13">
        <v>3.6424668785487301E-2</v>
      </c>
      <c r="I2419" s="12">
        <v>819</v>
      </c>
      <c r="J2419" s="13">
        <v>0.42705825826615701</v>
      </c>
      <c r="K2419" s="13">
        <v>3.3810840936300199E-2</v>
      </c>
      <c r="L2419" s="12">
        <v>201</v>
      </c>
      <c r="M2419" s="13">
        <v>0.10480916961110801</v>
      </c>
      <c r="N2419" s="13">
        <v>5.3174603174603201E-2</v>
      </c>
    </row>
    <row r="2420" spans="1:14" x14ac:dyDescent="0.35">
      <c r="A2420" s="9" t="s">
        <v>301</v>
      </c>
      <c r="B2420" s="9" t="s">
        <v>326</v>
      </c>
      <c r="C2420" s="9" t="s">
        <v>415</v>
      </c>
      <c r="D2420" s="10">
        <v>1857.9668367100001</v>
      </c>
      <c r="E2420" s="11">
        <v>4.6015956409388097E-2</v>
      </c>
      <c r="F2420" s="12">
        <v>1353</v>
      </c>
      <c r="G2420" s="13">
        <v>0.72821536599427605</v>
      </c>
      <c r="H2420" s="13">
        <v>4.8316251830161097E-2</v>
      </c>
      <c r="I2420" s="12">
        <v>1148</v>
      </c>
      <c r="J2420" s="13">
        <v>0.61787970447999196</v>
      </c>
      <c r="K2420" s="13">
        <v>4.7392973620113098E-2</v>
      </c>
      <c r="L2420" s="12">
        <v>205</v>
      </c>
      <c r="M2420" s="13">
        <v>0.11033566151428401</v>
      </c>
      <c r="N2420" s="13">
        <v>5.4232804232804202E-2</v>
      </c>
    </row>
    <row r="2421" spans="1:14" x14ac:dyDescent="0.35">
      <c r="A2421" s="9" t="s">
        <v>301</v>
      </c>
      <c r="B2421" s="9" t="s">
        <v>326</v>
      </c>
      <c r="C2421" s="9" t="s">
        <v>361</v>
      </c>
      <c r="D2421" s="10">
        <v>5314.8284166615704</v>
      </c>
      <c r="E2421" s="11">
        <v>0.13163147366911199</v>
      </c>
      <c r="F2421" s="12">
        <v>3471</v>
      </c>
      <c r="G2421" s="13">
        <v>0.65307846799318803</v>
      </c>
      <c r="H2421" s="13">
        <v>0.123951005249438</v>
      </c>
      <c r="I2421" s="12">
        <v>2990</v>
      </c>
      <c r="J2421" s="13">
        <v>0.56257695744731595</v>
      </c>
      <c r="K2421" s="13">
        <v>0.123436403418239</v>
      </c>
      <c r="L2421" s="12">
        <v>481</v>
      </c>
      <c r="M2421" s="13">
        <v>9.0501510545872493E-2</v>
      </c>
      <c r="N2421" s="13">
        <v>0.127248677248677</v>
      </c>
    </row>
    <row r="2422" spans="1:14" x14ac:dyDescent="0.35">
      <c r="A2422" s="9" t="s">
        <v>301</v>
      </c>
      <c r="B2422" s="9" t="s">
        <v>326</v>
      </c>
      <c r="C2422" s="9" t="s">
        <v>362</v>
      </c>
      <c r="D2422" s="10">
        <v>9872.28221897193</v>
      </c>
      <c r="E2422" s="11">
        <v>0.244505175912511</v>
      </c>
      <c r="F2422" s="12">
        <v>7914</v>
      </c>
      <c r="G2422" s="13">
        <v>0.80163834708770498</v>
      </c>
      <c r="H2422" s="13">
        <v>0.28261257722386901</v>
      </c>
      <c r="I2422" s="12">
        <v>6867</v>
      </c>
      <c r="J2422" s="13">
        <v>0.69558384248815697</v>
      </c>
      <c r="K2422" s="13">
        <v>0.283490897081286</v>
      </c>
      <c r="L2422" s="12">
        <v>1047</v>
      </c>
      <c r="M2422" s="13">
        <v>0.106054504599549</v>
      </c>
      <c r="N2422" s="13">
        <v>0.276984126984127</v>
      </c>
    </row>
    <row r="2423" spans="1:14" x14ac:dyDescent="0.35">
      <c r="A2423" s="9" t="s">
        <v>301</v>
      </c>
      <c r="B2423" s="9" t="s">
        <v>326</v>
      </c>
      <c r="C2423" s="9" t="s">
        <v>363</v>
      </c>
      <c r="D2423" s="10">
        <v>8968.5454443985509</v>
      </c>
      <c r="E2423" s="11">
        <v>0.22212247714595501</v>
      </c>
      <c r="F2423" s="12">
        <v>7686</v>
      </c>
      <c r="G2423" s="13">
        <v>0.85699515575297802</v>
      </c>
      <c r="H2423" s="13">
        <v>0.274470592436525</v>
      </c>
      <c r="I2423" s="12">
        <v>6815</v>
      </c>
      <c r="J2423" s="13">
        <v>0.759877958165046</v>
      </c>
      <c r="K2423" s="13">
        <v>0.281344177021839</v>
      </c>
      <c r="L2423" s="12">
        <v>871</v>
      </c>
      <c r="M2423" s="13">
        <v>9.7117197587931803E-2</v>
      </c>
      <c r="N2423" s="13">
        <v>0.23042328042328</v>
      </c>
    </row>
    <row r="2424" spans="1:14" x14ac:dyDescent="0.35">
      <c r="A2424" s="9" t="s">
        <v>301</v>
      </c>
      <c r="B2424" s="9" t="s">
        <v>326</v>
      </c>
      <c r="C2424" s="9" t="s">
        <v>364</v>
      </c>
      <c r="D2424" s="10">
        <v>4066.96029725587</v>
      </c>
      <c r="E2424" s="11">
        <v>0.100725730976246</v>
      </c>
      <c r="F2424" s="12">
        <v>3801</v>
      </c>
      <c r="G2424" s="13">
        <v>0.93460464872614502</v>
      </c>
      <c r="H2424" s="13">
        <v>0.13573545691533101</v>
      </c>
      <c r="I2424" s="12">
        <v>3206</v>
      </c>
      <c r="J2424" s="13">
        <v>0.78830373686293598</v>
      </c>
      <c r="K2424" s="13">
        <v>0.13235354828056001</v>
      </c>
      <c r="L2424" s="12">
        <v>595</v>
      </c>
      <c r="M2424" s="13">
        <v>0.14630091186320901</v>
      </c>
      <c r="N2424" s="13">
        <v>0.157407407407407</v>
      </c>
    </row>
    <row r="2425" spans="1:14" x14ac:dyDescent="0.35">
      <c r="A2425" s="9" t="s">
        <v>301</v>
      </c>
      <c r="B2425" s="9" t="s">
        <v>326</v>
      </c>
      <c r="C2425" s="9" t="s">
        <v>365</v>
      </c>
      <c r="D2425" s="10">
        <v>3170.8238550139399</v>
      </c>
      <c r="E2425" s="11">
        <v>7.8531268379653796E-2</v>
      </c>
      <c r="F2425" s="12">
        <v>2756</v>
      </c>
      <c r="G2425" s="13">
        <v>0.86917474007331197</v>
      </c>
      <c r="H2425" s="13">
        <v>9.8418026640002904E-2</v>
      </c>
      <c r="I2425" s="12">
        <v>2376</v>
      </c>
      <c r="J2425" s="13">
        <v>0.74933206909077998</v>
      </c>
      <c r="K2425" s="13">
        <v>9.8088593485530298E-2</v>
      </c>
      <c r="L2425" s="12">
        <v>380</v>
      </c>
      <c r="M2425" s="13">
        <v>0.119842670982532</v>
      </c>
      <c r="N2425" s="13">
        <v>0.100529100529101</v>
      </c>
    </row>
    <row r="2426" spans="1:14" x14ac:dyDescent="0.35">
      <c r="A2426" s="9" t="s">
        <v>301</v>
      </c>
      <c r="B2426" s="9" t="s">
        <v>326</v>
      </c>
      <c r="C2426" s="9" t="s">
        <v>16</v>
      </c>
      <c r="D2426" s="10">
        <v>40376.577641466603</v>
      </c>
      <c r="E2426" s="11">
        <v>1</v>
      </c>
      <c r="F2426" s="12">
        <v>28003</v>
      </c>
      <c r="G2426" s="13">
        <v>0.69354565532173795</v>
      </c>
      <c r="H2426" s="13">
        <v>1</v>
      </c>
      <c r="I2426" s="12">
        <v>24223</v>
      </c>
      <c r="J2426" s="13">
        <v>0.59992702242111395</v>
      </c>
      <c r="K2426" s="13">
        <v>1</v>
      </c>
      <c r="L2426" s="12">
        <v>3780</v>
      </c>
      <c r="M2426" s="13">
        <v>9.3618632900623902E-2</v>
      </c>
      <c r="N2426" s="13">
        <v>1</v>
      </c>
    </row>
    <row r="2427" spans="1:14" x14ac:dyDescent="0.35">
      <c r="A2427" s="9" t="s">
        <v>301</v>
      </c>
      <c r="B2427" s="9" t="s">
        <v>327</v>
      </c>
      <c r="C2427" s="9" t="s">
        <v>414</v>
      </c>
      <c r="D2427" s="10">
        <v>537.38836233999996</v>
      </c>
      <c r="E2427" s="11">
        <v>5.1580737222522398E-2</v>
      </c>
      <c r="F2427" s="12">
        <v>348</v>
      </c>
      <c r="G2427" s="13">
        <v>0.64757636076202196</v>
      </c>
      <c r="H2427" s="13">
        <v>4.6184472461844699E-2</v>
      </c>
      <c r="I2427" s="12">
        <v>304</v>
      </c>
      <c r="J2427" s="13">
        <v>0.56569888986107697</v>
      </c>
      <c r="K2427" s="13">
        <v>4.3968759039629698E-2</v>
      </c>
      <c r="L2427" s="12">
        <v>44</v>
      </c>
      <c r="M2427" s="13">
        <v>8.1877470900945298E-2</v>
      </c>
      <c r="N2427" s="13">
        <v>7.0853462157809993E-2</v>
      </c>
    </row>
    <row r="2428" spans="1:14" x14ac:dyDescent="0.35">
      <c r="A2428" s="9" t="s">
        <v>301</v>
      </c>
      <c r="B2428" s="9" t="s">
        <v>327</v>
      </c>
      <c r="C2428" s="9" t="s">
        <v>415</v>
      </c>
      <c r="D2428" s="10">
        <v>533.59359699000004</v>
      </c>
      <c r="E2428" s="11">
        <v>5.1216500093368401E-2</v>
      </c>
      <c r="F2428" s="12">
        <v>409</v>
      </c>
      <c r="G2428" s="13">
        <v>0.76650095186143097</v>
      </c>
      <c r="H2428" s="13">
        <v>5.42800265428003E-2</v>
      </c>
      <c r="I2428" s="12">
        <v>371</v>
      </c>
      <c r="J2428" s="13">
        <v>0.69528570450022298</v>
      </c>
      <c r="K2428" s="13">
        <v>5.3659242117442899E-2</v>
      </c>
      <c r="L2428" s="12">
        <v>38</v>
      </c>
      <c r="M2428" s="13">
        <v>7.1215247361208794E-2</v>
      </c>
      <c r="N2428" s="13">
        <v>6.1191626409017701E-2</v>
      </c>
    </row>
    <row r="2429" spans="1:14" x14ac:dyDescent="0.35">
      <c r="A2429" s="9" t="s">
        <v>301</v>
      </c>
      <c r="B2429" s="9" t="s">
        <v>327</v>
      </c>
      <c r="C2429" s="9" t="s">
        <v>361</v>
      </c>
      <c r="D2429" s="10">
        <v>1017.28792265838</v>
      </c>
      <c r="E2429" s="11">
        <v>9.7643463639222994E-2</v>
      </c>
      <c r="F2429" s="12">
        <v>760</v>
      </c>
      <c r="G2429" s="13">
        <v>0.747084461608438</v>
      </c>
      <c r="H2429" s="13">
        <v>0.10086264100862601</v>
      </c>
      <c r="I2429" s="12">
        <v>688</v>
      </c>
      <c r="J2429" s="13">
        <v>0.676308038929744</v>
      </c>
      <c r="K2429" s="13">
        <v>9.9508244142319902E-2</v>
      </c>
      <c r="L2429" s="12">
        <v>72</v>
      </c>
      <c r="M2429" s="13">
        <v>7.0776422678694106E-2</v>
      </c>
      <c r="N2429" s="13">
        <v>0.115942028985507</v>
      </c>
    </row>
    <row r="2430" spans="1:14" x14ac:dyDescent="0.35">
      <c r="A2430" s="9" t="s">
        <v>301</v>
      </c>
      <c r="B2430" s="9" t="s">
        <v>327</v>
      </c>
      <c r="C2430" s="9" t="s">
        <v>362</v>
      </c>
      <c r="D2430" s="10">
        <v>2433.0272741979902</v>
      </c>
      <c r="E2430" s="11">
        <v>0.233531928267244</v>
      </c>
      <c r="F2430" s="12">
        <v>1919</v>
      </c>
      <c r="G2430" s="13">
        <v>0.78872934156998598</v>
      </c>
      <c r="H2430" s="13">
        <v>0.25467816854678199</v>
      </c>
      <c r="I2430" s="12">
        <v>1776</v>
      </c>
      <c r="J2430" s="13">
        <v>0.72995482575731896</v>
      </c>
      <c r="K2430" s="13">
        <v>0.25687011859994202</v>
      </c>
      <c r="L2430" s="12">
        <v>143</v>
      </c>
      <c r="M2430" s="13">
        <v>5.8774515812667003E-2</v>
      </c>
      <c r="N2430" s="13">
        <v>0.230273752012882</v>
      </c>
    </row>
    <row r="2431" spans="1:14" x14ac:dyDescent="0.35">
      <c r="A2431" s="9" t="s">
        <v>301</v>
      </c>
      <c r="B2431" s="9" t="s">
        <v>327</v>
      </c>
      <c r="C2431" s="9" t="s">
        <v>363</v>
      </c>
      <c r="D2431" s="10">
        <v>2582.5432318757398</v>
      </c>
      <c r="E2431" s="11">
        <v>0.24788308259810399</v>
      </c>
      <c r="F2431" s="12">
        <v>2128</v>
      </c>
      <c r="G2431" s="13">
        <v>0.82399395051149005</v>
      </c>
      <c r="H2431" s="13">
        <v>0.28241539482415401</v>
      </c>
      <c r="I2431" s="12">
        <v>1964</v>
      </c>
      <c r="J2431" s="13">
        <v>0.76049065733297205</v>
      </c>
      <c r="K2431" s="13">
        <v>0.28406132484813401</v>
      </c>
      <c r="L2431" s="12">
        <v>164</v>
      </c>
      <c r="M2431" s="13">
        <v>6.3503293178517106E-2</v>
      </c>
      <c r="N2431" s="13">
        <v>0.26409017713365501</v>
      </c>
    </row>
    <row r="2432" spans="1:14" x14ac:dyDescent="0.35">
      <c r="A2432" s="9" t="s">
        <v>301</v>
      </c>
      <c r="B2432" s="9" t="s">
        <v>327</v>
      </c>
      <c r="C2432" s="9" t="s">
        <v>364</v>
      </c>
      <c r="D2432" s="10">
        <v>1336.8790302597299</v>
      </c>
      <c r="E2432" s="11">
        <v>0.12831912782379801</v>
      </c>
      <c r="F2432" s="12">
        <v>1218</v>
      </c>
      <c r="G2432" s="13">
        <v>0.91107719728640102</v>
      </c>
      <c r="H2432" s="13">
        <v>0.161645653616457</v>
      </c>
      <c r="I2432" s="12">
        <v>1124</v>
      </c>
      <c r="J2432" s="13">
        <v>0.84076417877661302</v>
      </c>
      <c r="K2432" s="13">
        <v>0.162568701185999</v>
      </c>
      <c r="L2432" s="12">
        <v>94</v>
      </c>
      <c r="M2432" s="13">
        <v>7.0313018509787897E-2</v>
      </c>
      <c r="N2432" s="13">
        <v>0.15136876006441199</v>
      </c>
    </row>
    <row r="2433" spans="1:14" x14ac:dyDescent="0.35">
      <c r="A2433" s="9" t="s">
        <v>301</v>
      </c>
      <c r="B2433" s="9" t="s">
        <v>327</v>
      </c>
      <c r="C2433" s="9" t="s">
        <v>365</v>
      </c>
      <c r="D2433" s="10">
        <v>706.50991275975105</v>
      </c>
      <c r="E2433" s="11">
        <v>6.78137166880277E-2</v>
      </c>
      <c r="F2433" s="12">
        <v>753</v>
      </c>
      <c r="G2433" s="13" t="s">
        <v>424</v>
      </c>
      <c r="H2433" s="13">
        <v>9.9933642999336394E-2</v>
      </c>
      <c r="I2433" s="12">
        <v>687</v>
      </c>
      <c r="J2433" s="13" t="s">
        <v>424</v>
      </c>
      <c r="K2433" s="13">
        <v>9.9363610066531702E-2</v>
      </c>
      <c r="L2433" s="12">
        <v>66</v>
      </c>
      <c r="M2433" s="13">
        <v>9.3416948308895603E-2</v>
      </c>
      <c r="N2433" s="13">
        <v>0.106280193236715</v>
      </c>
    </row>
    <row r="2434" spans="1:14" x14ac:dyDescent="0.35">
      <c r="A2434" s="9" t="s">
        <v>301</v>
      </c>
      <c r="B2434" s="9" t="s">
        <v>327</v>
      </c>
      <c r="C2434" s="9" t="s">
        <v>16</v>
      </c>
      <c r="D2434" s="10">
        <v>10418.392432463201</v>
      </c>
      <c r="E2434" s="11">
        <v>1</v>
      </c>
      <c r="F2434" s="12">
        <v>7535</v>
      </c>
      <c r="G2434" s="13">
        <v>0.72324017825641795</v>
      </c>
      <c r="H2434" s="13">
        <v>1</v>
      </c>
      <c r="I2434" s="12">
        <v>6914</v>
      </c>
      <c r="J2434" s="13">
        <v>0.66363405341272397</v>
      </c>
      <c r="K2434" s="13">
        <v>1</v>
      </c>
      <c r="L2434" s="12">
        <v>621</v>
      </c>
      <c r="M2434" s="13">
        <v>5.9606124843694201E-2</v>
      </c>
      <c r="N2434" s="13">
        <v>1</v>
      </c>
    </row>
    <row r="2435" spans="1:14" x14ac:dyDescent="0.35">
      <c r="A2435" s="9" t="s">
        <v>301</v>
      </c>
      <c r="B2435" s="9" t="s">
        <v>328</v>
      </c>
      <c r="C2435" s="9" t="s">
        <v>414</v>
      </c>
      <c r="D2435" s="10">
        <v>362.65884985000002</v>
      </c>
      <c r="E2435" s="11">
        <v>6.2804756473182705E-2</v>
      </c>
      <c r="F2435" s="12">
        <v>229</v>
      </c>
      <c r="G2435" s="13">
        <v>0.63144743357212196</v>
      </c>
      <c r="H2435" s="13">
        <v>5.4214015151515201E-2</v>
      </c>
      <c r="I2435" s="12">
        <v>200</v>
      </c>
      <c r="J2435" s="13">
        <v>0.55148247473547796</v>
      </c>
      <c r="K2435" s="13">
        <v>5.1706308169596697E-2</v>
      </c>
      <c r="L2435" s="12" t="s">
        <v>421</v>
      </c>
      <c r="M2435" s="13" t="s">
        <v>421</v>
      </c>
      <c r="N2435" s="13" t="s">
        <v>421</v>
      </c>
    </row>
    <row r="2436" spans="1:14" x14ac:dyDescent="0.35">
      <c r="A2436" s="9" t="s">
        <v>301</v>
      </c>
      <c r="B2436" s="9" t="s">
        <v>328</v>
      </c>
      <c r="C2436" s="9" t="s">
        <v>415</v>
      </c>
      <c r="D2436" s="10">
        <v>367.48134264999999</v>
      </c>
      <c r="E2436" s="11">
        <v>6.3639909085680499E-2</v>
      </c>
      <c r="F2436" s="12">
        <v>303</v>
      </c>
      <c r="G2436" s="13">
        <v>0.82453165598827705</v>
      </c>
      <c r="H2436" s="13">
        <v>7.1732954545454503E-2</v>
      </c>
      <c r="I2436" s="12">
        <v>272</v>
      </c>
      <c r="J2436" s="13">
        <v>0.74017363177825501</v>
      </c>
      <c r="K2436" s="13">
        <v>7.0320579110651496E-2</v>
      </c>
      <c r="L2436" s="12">
        <v>31</v>
      </c>
      <c r="M2436" s="13">
        <v>8.4358024210021698E-2</v>
      </c>
      <c r="N2436" s="13">
        <v>8.7078651685393305E-2</v>
      </c>
    </row>
    <row r="2437" spans="1:14" x14ac:dyDescent="0.35">
      <c r="A2437" s="9" t="s">
        <v>301</v>
      </c>
      <c r="B2437" s="9" t="s">
        <v>328</v>
      </c>
      <c r="C2437" s="9" t="s">
        <v>361</v>
      </c>
      <c r="D2437" s="10">
        <v>567.49250474352596</v>
      </c>
      <c r="E2437" s="11">
        <v>9.8277564646541096E-2</v>
      </c>
      <c r="F2437" s="12">
        <v>487</v>
      </c>
      <c r="G2437" s="13">
        <v>0.85816111389893301</v>
      </c>
      <c r="H2437" s="13">
        <v>0.115293560606061</v>
      </c>
      <c r="I2437" s="12">
        <v>433</v>
      </c>
      <c r="J2437" s="13">
        <v>0.76300567211137205</v>
      </c>
      <c r="K2437" s="13">
        <v>0.111944157187177</v>
      </c>
      <c r="L2437" s="12">
        <v>54</v>
      </c>
      <c r="M2437" s="13">
        <v>9.5155441787561398E-2</v>
      </c>
      <c r="N2437" s="13">
        <v>0.151685393258427</v>
      </c>
    </row>
    <row r="2438" spans="1:14" x14ac:dyDescent="0.35">
      <c r="A2438" s="9" t="s">
        <v>301</v>
      </c>
      <c r="B2438" s="9" t="s">
        <v>328</v>
      </c>
      <c r="C2438" s="9" t="s">
        <v>362</v>
      </c>
      <c r="D2438" s="10">
        <v>1285.42940113858</v>
      </c>
      <c r="E2438" s="11">
        <v>0.222608880316498</v>
      </c>
      <c r="F2438" s="12">
        <v>1020</v>
      </c>
      <c r="G2438" s="13">
        <v>0.79350915662620403</v>
      </c>
      <c r="H2438" s="13">
        <v>0.24147727272727301</v>
      </c>
      <c r="I2438" s="12">
        <v>938</v>
      </c>
      <c r="J2438" s="13">
        <v>0.72971724403468596</v>
      </c>
      <c r="K2438" s="13">
        <v>0.242502585315408</v>
      </c>
      <c r="L2438" s="12">
        <v>82</v>
      </c>
      <c r="M2438" s="13">
        <v>6.3791912591518396E-2</v>
      </c>
      <c r="N2438" s="13">
        <v>0.23033707865168501</v>
      </c>
    </row>
    <row r="2439" spans="1:14" x14ac:dyDescent="0.35">
      <c r="A2439" s="9" t="s">
        <v>301</v>
      </c>
      <c r="B2439" s="9" t="s">
        <v>328</v>
      </c>
      <c r="C2439" s="9" t="s">
        <v>363</v>
      </c>
      <c r="D2439" s="10">
        <v>1512.32920949256</v>
      </c>
      <c r="E2439" s="11">
        <v>0.26190307433210702</v>
      </c>
      <c r="F2439" s="12">
        <v>1304</v>
      </c>
      <c r="G2439" s="13">
        <v>0.86224612459712902</v>
      </c>
      <c r="H2439" s="13">
        <v>0.30871212121212099</v>
      </c>
      <c r="I2439" s="12">
        <v>1204</v>
      </c>
      <c r="J2439" s="13">
        <v>0.796122955532932</v>
      </c>
      <c r="K2439" s="13">
        <v>0.31127197518097199</v>
      </c>
      <c r="L2439" s="12">
        <v>100</v>
      </c>
      <c r="M2439" s="13">
        <v>6.6123169064197004E-2</v>
      </c>
      <c r="N2439" s="13">
        <v>0.28089887640449401</v>
      </c>
    </row>
    <row r="2440" spans="1:14" x14ac:dyDescent="0.35">
      <c r="A2440" s="9" t="s">
        <v>301</v>
      </c>
      <c r="B2440" s="9" t="s">
        <v>328</v>
      </c>
      <c r="C2440" s="9" t="s">
        <v>364</v>
      </c>
      <c r="D2440" s="10">
        <v>616.51036510234701</v>
      </c>
      <c r="E2440" s="11">
        <v>0.106766409697325</v>
      </c>
      <c r="F2440" s="12">
        <v>591</v>
      </c>
      <c r="G2440" s="13" t="s">
        <v>424</v>
      </c>
      <c r="H2440" s="13">
        <v>0.13991477272727301</v>
      </c>
      <c r="I2440" s="12">
        <v>549</v>
      </c>
      <c r="J2440" s="13">
        <v>0.89049597715824402</v>
      </c>
      <c r="K2440" s="13">
        <v>0.14193381592554299</v>
      </c>
      <c r="L2440" s="12">
        <v>42</v>
      </c>
      <c r="M2440" s="13">
        <v>6.8125375301723606E-2</v>
      </c>
      <c r="N2440" s="13">
        <v>0.117977528089888</v>
      </c>
    </row>
    <row r="2441" spans="1:14" x14ac:dyDescent="0.35">
      <c r="A2441" s="9" t="s">
        <v>301</v>
      </c>
      <c r="B2441" s="9" t="s">
        <v>328</v>
      </c>
      <c r="C2441" s="9" t="s">
        <v>365</v>
      </c>
      <c r="D2441" s="10">
        <v>330.12223576058801</v>
      </c>
      <c r="E2441" s="11">
        <v>5.7170110785664897E-2</v>
      </c>
      <c r="F2441" s="12">
        <v>289</v>
      </c>
      <c r="G2441" s="13">
        <v>0.87543330528510499</v>
      </c>
      <c r="H2441" s="13">
        <v>6.8418560606060594E-2</v>
      </c>
      <c r="I2441" s="12">
        <v>272</v>
      </c>
      <c r="J2441" s="13">
        <v>0.82393722850362805</v>
      </c>
      <c r="K2441" s="13">
        <v>7.0320579110651496E-2</v>
      </c>
      <c r="L2441" s="12" t="s">
        <v>421</v>
      </c>
      <c r="M2441" s="13" t="s">
        <v>421</v>
      </c>
      <c r="N2441" s="13" t="s">
        <v>421</v>
      </c>
    </row>
    <row r="2442" spans="1:14" x14ac:dyDescent="0.35">
      <c r="A2442" s="9" t="s">
        <v>301</v>
      </c>
      <c r="B2442" s="9" t="s">
        <v>328</v>
      </c>
      <c r="C2442" s="9" t="s">
        <v>16</v>
      </c>
      <c r="D2442" s="10">
        <v>5774.3850978047103</v>
      </c>
      <c r="E2442" s="11">
        <v>1</v>
      </c>
      <c r="F2442" s="12">
        <v>4224</v>
      </c>
      <c r="G2442" s="13">
        <v>0.73150645972778405</v>
      </c>
      <c r="H2442" s="13">
        <v>1</v>
      </c>
      <c r="I2442" s="12">
        <v>3868</v>
      </c>
      <c r="J2442" s="13">
        <v>0.66985487363330298</v>
      </c>
      <c r="K2442" s="13">
        <v>1</v>
      </c>
      <c r="L2442" s="12" t="s">
        <v>421</v>
      </c>
      <c r="M2442" s="13" t="s">
        <v>421</v>
      </c>
      <c r="N2442" s="13" t="s">
        <v>421</v>
      </c>
    </row>
    <row r="2443" spans="1:14" x14ac:dyDescent="0.35">
      <c r="A2443" s="9" t="s">
        <v>301</v>
      </c>
      <c r="B2443" s="9" t="s">
        <v>329</v>
      </c>
      <c r="C2443" s="9" t="s">
        <v>414</v>
      </c>
      <c r="D2443" s="10">
        <v>1373.1674962100001</v>
      </c>
      <c r="E2443" s="11">
        <v>4.6813834499115102E-2</v>
      </c>
      <c r="F2443" s="12">
        <v>1109</v>
      </c>
      <c r="G2443" s="13">
        <v>0.80762179636561904</v>
      </c>
      <c r="H2443" s="13">
        <v>5.0995539614659503E-2</v>
      </c>
      <c r="I2443" s="12">
        <v>858</v>
      </c>
      <c r="J2443" s="13">
        <v>0.62483273334689005</v>
      </c>
      <c r="K2443" s="13">
        <v>4.4467478621404502E-2</v>
      </c>
      <c r="L2443" s="12">
        <v>251</v>
      </c>
      <c r="M2443" s="13">
        <v>0.18278906301872899</v>
      </c>
      <c r="N2443" s="13">
        <v>0.102365415986949</v>
      </c>
    </row>
    <row r="2444" spans="1:14" x14ac:dyDescent="0.35">
      <c r="A2444" s="9" t="s">
        <v>301</v>
      </c>
      <c r="B2444" s="9" t="s">
        <v>329</v>
      </c>
      <c r="C2444" s="9" t="s">
        <v>415</v>
      </c>
      <c r="D2444" s="10">
        <v>1236.88017679</v>
      </c>
      <c r="E2444" s="11">
        <v>4.2167546239842001E-2</v>
      </c>
      <c r="F2444" s="12">
        <v>1281</v>
      </c>
      <c r="G2444" s="13" t="s">
        <v>424</v>
      </c>
      <c r="H2444" s="13">
        <v>5.8904676507104403E-2</v>
      </c>
      <c r="I2444" s="12">
        <v>1090</v>
      </c>
      <c r="J2444" s="13">
        <v>0.88124946979812602</v>
      </c>
      <c r="K2444" s="13">
        <v>5.6491318994558198E-2</v>
      </c>
      <c r="L2444" s="12">
        <v>191</v>
      </c>
      <c r="M2444" s="13">
        <v>0.15442077865269899</v>
      </c>
      <c r="N2444" s="13">
        <v>7.7895595432300194E-2</v>
      </c>
    </row>
    <row r="2445" spans="1:14" x14ac:dyDescent="0.35">
      <c r="A2445" s="9" t="s">
        <v>301</v>
      </c>
      <c r="B2445" s="9" t="s">
        <v>329</v>
      </c>
      <c r="C2445" s="9" t="s">
        <v>361</v>
      </c>
      <c r="D2445" s="10">
        <v>4038.0980203433</v>
      </c>
      <c r="E2445" s="11">
        <v>0.137666273733766</v>
      </c>
      <c r="F2445" s="12">
        <v>2914</v>
      </c>
      <c r="G2445" s="13">
        <v>0.72162686128957898</v>
      </c>
      <c r="H2445" s="13">
        <v>0.133995493631305</v>
      </c>
      <c r="I2445" s="12">
        <v>2496</v>
      </c>
      <c r="J2445" s="13">
        <v>0.61811278166739503</v>
      </c>
      <c r="K2445" s="13">
        <v>0.12935993780772201</v>
      </c>
      <c r="L2445" s="12">
        <v>418</v>
      </c>
      <c r="M2445" s="13">
        <v>0.10351407962218399</v>
      </c>
      <c r="N2445" s="13">
        <v>0.17047308319738999</v>
      </c>
    </row>
    <row r="2446" spans="1:14" x14ac:dyDescent="0.35">
      <c r="A2446" s="9" t="s">
        <v>301</v>
      </c>
      <c r="B2446" s="9" t="s">
        <v>329</v>
      </c>
      <c r="C2446" s="9" t="s">
        <v>362</v>
      </c>
      <c r="D2446" s="10">
        <v>7903.2838887183598</v>
      </c>
      <c r="E2446" s="11">
        <v>0.26943765053218399</v>
      </c>
      <c r="F2446" s="12">
        <v>6669</v>
      </c>
      <c r="G2446" s="13">
        <v>0.84382645162471603</v>
      </c>
      <c r="H2446" s="13">
        <v>0.30666298799834502</v>
      </c>
      <c r="I2446" s="12">
        <v>5921</v>
      </c>
      <c r="J2446" s="13">
        <v>0.74918224922326304</v>
      </c>
      <c r="K2446" s="13">
        <v>0.30686706400621899</v>
      </c>
      <c r="L2446" s="12">
        <v>748</v>
      </c>
      <c r="M2446" s="13">
        <v>9.4644202401452604E-2</v>
      </c>
      <c r="N2446" s="13">
        <v>0.30505709624796101</v>
      </c>
    </row>
    <row r="2447" spans="1:14" x14ac:dyDescent="0.35">
      <c r="A2447" s="9" t="s">
        <v>301</v>
      </c>
      <c r="B2447" s="9" t="s">
        <v>329</v>
      </c>
      <c r="C2447" s="9" t="s">
        <v>363</v>
      </c>
      <c r="D2447" s="10">
        <v>6049.1603938608596</v>
      </c>
      <c r="E2447" s="11">
        <v>0.206227131299281</v>
      </c>
      <c r="F2447" s="12">
        <v>5249</v>
      </c>
      <c r="G2447" s="13">
        <v>0.86772372663933295</v>
      </c>
      <c r="H2447" s="13">
        <v>0.24136662528164801</v>
      </c>
      <c r="I2447" s="12">
        <v>4799</v>
      </c>
      <c r="J2447" s="13">
        <v>0.79333323759614405</v>
      </c>
      <c r="K2447" s="13">
        <v>0.24871728427053599</v>
      </c>
      <c r="L2447" s="12">
        <v>450</v>
      </c>
      <c r="M2447" s="13">
        <v>7.4390489043189095E-2</v>
      </c>
      <c r="N2447" s="13">
        <v>0.18352365415986899</v>
      </c>
    </row>
    <row r="2448" spans="1:14" x14ac:dyDescent="0.35">
      <c r="A2448" s="9" t="s">
        <v>301</v>
      </c>
      <c r="B2448" s="9" t="s">
        <v>329</v>
      </c>
      <c r="C2448" s="9" t="s">
        <v>364</v>
      </c>
      <c r="D2448" s="10">
        <v>2690.6498696123199</v>
      </c>
      <c r="E2448" s="11">
        <v>9.1729259568661903E-2</v>
      </c>
      <c r="F2448" s="12">
        <v>2582</v>
      </c>
      <c r="G2448" s="13" t="s">
        <v>424</v>
      </c>
      <c r="H2448" s="13">
        <v>0.118729020094726</v>
      </c>
      <c r="I2448" s="12">
        <v>2335</v>
      </c>
      <c r="J2448" s="13">
        <v>0.86782008553808498</v>
      </c>
      <c r="K2448" s="13">
        <v>0.12101580720393899</v>
      </c>
      <c r="L2448" s="12">
        <v>247</v>
      </c>
      <c r="M2448" s="13">
        <v>9.1799383780688207E-2</v>
      </c>
      <c r="N2448" s="13">
        <v>0.100734094616639</v>
      </c>
    </row>
    <row r="2449" spans="1:14" x14ac:dyDescent="0.35">
      <c r="A2449" s="9" t="s">
        <v>301</v>
      </c>
      <c r="B2449" s="9" t="s">
        <v>329</v>
      </c>
      <c r="C2449" s="9" t="s">
        <v>365</v>
      </c>
      <c r="D2449" s="10">
        <v>1965.8898559976001</v>
      </c>
      <c r="E2449" s="11">
        <v>6.7020842407186004E-2</v>
      </c>
      <c r="F2449" s="12">
        <v>1943</v>
      </c>
      <c r="G2449" s="13" t="s">
        <v>424</v>
      </c>
      <c r="H2449" s="13">
        <v>8.9345656872212298E-2</v>
      </c>
      <c r="I2449" s="12">
        <v>1796</v>
      </c>
      <c r="J2449" s="13">
        <v>0.91358119302600305</v>
      </c>
      <c r="K2449" s="13">
        <v>9.3081109095620604E-2</v>
      </c>
      <c r="L2449" s="12">
        <v>147</v>
      </c>
      <c r="M2449" s="13">
        <v>7.4775298092885495E-2</v>
      </c>
      <c r="N2449" s="13">
        <v>5.9951060358890702E-2</v>
      </c>
    </row>
    <row r="2450" spans="1:14" x14ac:dyDescent="0.35">
      <c r="A2450" s="9" t="s">
        <v>301</v>
      </c>
      <c r="B2450" s="9" t="s">
        <v>329</v>
      </c>
      <c r="C2450" s="9" t="s">
        <v>16</v>
      </c>
      <c r="D2450" s="10">
        <v>29332.514862373799</v>
      </c>
      <c r="E2450" s="11">
        <v>1</v>
      </c>
      <c r="F2450" s="12">
        <v>21747</v>
      </c>
      <c r="G2450" s="13">
        <v>0.74139568673315204</v>
      </c>
      <c r="H2450" s="13">
        <v>1</v>
      </c>
      <c r="I2450" s="12">
        <v>19295</v>
      </c>
      <c r="J2450" s="13">
        <v>0.65780244518858499</v>
      </c>
      <c r="K2450" s="13">
        <v>1</v>
      </c>
      <c r="L2450" s="12">
        <v>2452</v>
      </c>
      <c r="M2450" s="13">
        <v>8.3593241544566502E-2</v>
      </c>
      <c r="N2450" s="13">
        <v>1</v>
      </c>
    </row>
    <row r="2451" spans="1:14" x14ac:dyDescent="0.35">
      <c r="A2451" s="9" t="s">
        <v>301</v>
      </c>
      <c r="B2451" s="9" t="s">
        <v>330</v>
      </c>
      <c r="C2451" s="9" t="s">
        <v>414</v>
      </c>
      <c r="D2451" s="10">
        <v>584.39465874999996</v>
      </c>
      <c r="E2451" s="11">
        <v>4.2748110728866702E-2</v>
      </c>
      <c r="F2451" s="12">
        <v>312</v>
      </c>
      <c r="G2451" s="13">
        <v>0.53388578305516599</v>
      </c>
      <c r="H2451" s="13">
        <v>3.3817472360719698E-2</v>
      </c>
      <c r="I2451" s="12">
        <v>249</v>
      </c>
      <c r="J2451" s="13">
        <v>0.42608192301518</v>
      </c>
      <c r="K2451" s="13">
        <v>2.9695885509838999E-2</v>
      </c>
      <c r="L2451" s="12">
        <v>63</v>
      </c>
      <c r="M2451" s="13">
        <v>0.107803860039985</v>
      </c>
      <c r="N2451" s="13">
        <v>7.4910820451842997E-2</v>
      </c>
    </row>
    <row r="2452" spans="1:14" x14ac:dyDescent="0.35">
      <c r="A2452" s="9" t="s">
        <v>301</v>
      </c>
      <c r="B2452" s="9" t="s">
        <v>330</v>
      </c>
      <c r="C2452" s="9" t="s">
        <v>415</v>
      </c>
      <c r="D2452" s="10">
        <v>659.63087513999994</v>
      </c>
      <c r="E2452" s="11">
        <v>4.8251593796182997E-2</v>
      </c>
      <c r="F2452" s="12">
        <v>415</v>
      </c>
      <c r="G2452" s="13">
        <v>0.62913974412116502</v>
      </c>
      <c r="H2452" s="13">
        <v>4.4981573813136798E-2</v>
      </c>
      <c r="I2452" s="12">
        <v>365</v>
      </c>
      <c r="J2452" s="13">
        <v>0.55333977494994102</v>
      </c>
      <c r="K2452" s="13">
        <v>4.3530113297555198E-2</v>
      </c>
      <c r="L2452" s="12">
        <v>50</v>
      </c>
      <c r="M2452" s="13">
        <v>7.5799969171224807E-2</v>
      </c>
      <c r="N2452" s="13">
        <v>5.9453032104637302E-2</v>
      </c>
    </row>
    <row r="2453" spans="1:14" x14ac:dyDescent="0.35">
      <c r="A2453" s="9" t="s">
        <v>301</v>
      </c>
      <c r="B2453" s="9" t="s">
        <v>330</v>
      </c>
      <c r="C2453" s="9" t="s">
        <v>361</v>
      </c>
      <c r="D2453" s="10">
        <v>1616.46141216761</v>
      </c>
      <c r="E2453" s="11">
        <v>0.118243160510887</v>
      </c>
      <c r="F2453" s="12">
        <v>994</v>
      </c>
      <c r="G2453" s="13">
        <v>0.61492343245428005</v>
      </c>
      <c r="H2453" s="13">
        <v>0.107738998482549</v>
      </c>
      <c r="I2453" s="12">
        <v>896</v>
      </c>
      <c r="J2453" s="13">
        <v>0.554297178550337</v>
      </c>
      <c r="K2453" s="13">
        <v>0.10685748360166999</v>
      </c>
      <c r="L2453" s="12">
        <v>98</v>
      </c>
      <c r="M2453" s="13">
        <v>6.0626253903943099E-2</v>
      </c>
      <c r="N2453" s="13">
        <v>0.116527942925089</v>
      </c>
    </row>
    <row r="2454" spans="1:14" x14ac:dyDescent="0.35">
      <c r="A2454" s="9" t="s">
        <v>301</v>
      </c>
      <c r="B2454" s="9" t="s">
        <v>330</v>
      </c>
      <c r="C2454" s="9" t="s">
        <v>362</v>
      </c>
      <c r="D2454" s="10">
        <v>3550.2457732866901</v>
      </c>
      <c r="E2454" s="11">
        <v>0.25969830004225802</v>
      </c>
      <c r="F2454" s="12">
        <v>2536</v>
      </c>
      <c r="G2454" s="13">
        <v>0.71431674366934395</v>
      </c>
      <c r="H2454" s="13">
        <v>0.27487535226533699</v>
      </c>
      <c r="I2454" s="12">
        <v>2325</v>
      </c>
      <c r="J2454" s="13">
        <v>0.65488423857698097</v>
      </c>
      <c r="K2454" s="13">
        <v>0.277280858676207</v>
      </c>
      <c r="L2454" s="12">
        <v>211</v>
      </c>
      <c r="M2454" s="13">
        <v>5.94325050923626E-2</v>
      </c>
      <c r="N2454" s="13">
        <v>0.25089179548156998</v>
      </c>
    </row>
    <row r="2455" spans="1:14" x14ac:dyDescent="0.35">
      <c r="A2455" s="9" t="s">
        <v>301</v>
      </c>
      <c r="B2455" s="9" t="s">
        <v>330</v>
      </c>
      <c r="C2455" s="9" t="s">
        <v>363</v>
      </c>
      <c r="D2455" s="10">
        <v>3142.78217959523</v>
      </c>
      <c r="E2455" s="11">
        <v>0.22989258816535299</v>
      </c>
      <c r="F2455" s="12">
        <v>2564</v>
      </c>
      <c r="G2455" s="13">
        <v>0.81583764113433599</v>
      </c>
      <c r="H2455" s="13">
        <v>0.27791025363104299</v>
      </c>
      <c r="I2455" s="12">
        <v>2344</v>
      </c>
      <c r="J2455" s="13">
        <v>0.745835971458223</v>
      </c>
      <c r="K2455" s="13">
        <v>0.27954680977936802</v>
      </c>
      <c r="L2455" s="12">
        <v>220</v>
      </c>
      <c r="M2455" s="13">
        <v>7.0001669676113099E-2</v>
      </c>
      <c r="N2455" s="13">
        <v>0.26159334126040401</v>
      </c>
    </row>
    <row r="2456" spans="1:14" x14ac:dyDescent="0.35">
      <c r="A2456" s="9" t="s">
        <v>301</v>
      </c>
      <c r="B2456" s="9" t="s">
        <v>330</v>
      </c>
      <c r="C2456" s="9" t="s">
        <v>364</v>
      </c>
      <c r="D2456" s="10">
        <v>1444.0639110741499</v>
      </c>
      <c r="E2456" s="11">
        <v>0.105632389081377</v>
      </c>
      <c r="F2456" s="12">
        <v>1375</v>
      </c>
      <c r="G2456" s="13" t="s">
        <v>424</v>
      </c>
      <c r="H2456" s="13">
        <v>0.14903533492304399</v>
      </c>
      <c r="I2456" s="12">
        <v>1264</v>
      </c>
      <c r="J2456" s="13">
        <v>0.87530751949876195</v>
      </c>
      <c r="K2456" s="13">
        <v>0.15074537865235499</v>
      </c>
      <c r="L2456" s="12">
        <v>111</v>
      </c>
      <c r="M2456" s="13">
        <v>7.6866404006615999E-2</v>
      </c>
      <c r="N2456" s="13">
        <v>0.13198573127229499</v>
      </c>
    </row>
    <row r="2457" spans="1:14" x14ac:dyDescent="0.35">
      <c r="A2457" s="9" t="s">
        <v>301</v>
      </c>
      <c r="B2457" s="9" t="s">
        <v>330</v>
      </c>
      <c r="C2457" s="9" t="s">
        <v>365</v>
      </c>
      <c r="D2457" s="10">
        <v>1041.2761762426401</v>
      </c>
      <c r="E2457" s="11">
        <v>7.6168713411176994E-2</v>
      </c>
      <c r="F2457" s="12">
        <v>1030</v>
      </c>
      <c r="G2457" s="13" t="s">
        <v>424</v>
      </c>
      <c r="H2457" s="13">
        <v>0.111641014524171</v>
      </c>
      <c r="I2457" s="12">
        <v>942</v>
      </c>
      <c r="J2457" s="13">
        <v>0.90465913029829403</v>
      </c>
      <c r="K2457" s="13">
        <v>0.112343470483005</v>
      </c>
      <c r="L2457" s="12">
        <v>88</v>
      </c>
      <c r="M2457" s="13">
        <v>8.4511680962048696E-2</v>
      </c>
      <c r="N2457" s="13">
        <v>0.104637336504162</v>
      </c>
    </row>
    <row r="2458" spans="1:14" x14ac:dyDescent="0.35">
      <c r="A2458" s="9" t="s">
        <v>301</v>
      </c>
      <c r="B2458" s="9" t="s">
        <v>330</v>
      </c>
      <c r="C2458" s="9" t="s">
        <v>16</v>
      </c>
      <c r="D2458" s="10">
        <v>13670.6546508352</v>
      </c>
      <c r="E2458" s="11">
        <v>1</v>
      </c>
      <c r="F2458" s="12">
        <v>9226</v>
      </c>
      <c r="G2458" s="13">
        <v>0.67487623933476704</v>
      </c>
      <c r="H2458" s="13">
        <v>1</v>
      </c>
      <c r="I2458" s="12">
        <v>8385</v>
      </c>
      <c r="J2458" s="13">
        <v>0.61335760533514205</v>
      </c>
      <c r="K2458" s="13">
        <v>1</v>
      </c>
      <c r="L2458" s="12">
        <v>841</v>
      </c>
      <c r="M2458" s="13">
        <v>6.15186339996249E-2</v>
      </c>
      <c r="N2458" s="13">
        <v>1</v>
      </c>
    </row>
    <row r="2459" spans="1:14" x14ac:dyDescent="0.35">
      <c r="A2459" s="9" t="s">
        <v>301</v>
      </c>
      <c r="B2459" s="9" t="s">
        <v>331</v>
      </c>
      <c r="C2459" s="9" t="s">
        <v>414</v>
      </c>
      <c r="D2459" s="10">
        <v>201.94869331999999</v>
      </c>
      <c r="E2459" s="11">
        <v>5.6271368138544199E-2</v>
      </c>
      <c r="F2459" s="12">
        <v>75</v>
      </c>
      <c r="G2459" s="13">
        <v>0.37138145717614501</v>
      </c>
      <c r="H2459" s="13">
        <v>4.5565006075334098E-2</v>
      </c>
      <c r="I2459" s="12">
        <v>60</v>
      </c>
      <c r="J2459" s="13">
        <v>0.297105165740916</v>
      </c>
      <c r="K2459" s="13">
        <v>4.0983606557376998E-2</v>
      </c>
      <c r="L2459" s="12" t="s">
        <v>421</v>
      </c>
      <c r="M2459" s="13" t="s">
        <v>421</v>
      </c>
      <c r="N2459" s="13" t="s">
        <v>421</v>
      </c>
    </row>
    <row r="2460" spans="1:14" x14ac:dyDescent="0.35">
      <c r="A2460" s="9" t="s">
        <v>301</v>
      </c>
      <c r="B2460" s="9" t="s">
        <v>331</v>
      </c>
      <c r="C2460" s="9" t="s">
        <v>415</v>
      </c>
      <c r="D2460" s="10">
        <v>180.14884362000001</v>
      </c>
      <c r="E2460" s="11">
        <v>5.0197016541280601E-2</v>
      </c>
      <c r="F2460" s="12">
        <v>117</v>
      </c>
      <c r="G2460" s="13">
        <v>0.64946295323879999</v>
      </c>
      <c r="H2460" s="13">
        <v>7.1081409477521298E-2</v>
      </c>
      <c r="I2460" s="12">
        <v>94</v>
      </c>
      <c r="J2460" s="13">
        <v>0.52179074875595899</v>
      </c>
      <c r="K2460" s="13">
        <v>6.4207650273224004E-2</v>
      </c>
      <c r="L2460" s="12" t="s">
        <v>421</v>
      </c>
      <c r="M2460" s="13" t="s">
        <v>421</v>
      </c>
      <c r="N2460" s="13" t="s">
        <v>421</v>
      </c>
    </row>
    <row r="2461" spans="1:14" x14ac:dyDescent="0.35">
      <c r="A2461" s="9" t="s">
        <v>301</v>
      </c>
      <c r="B2461" s="9" t="s">
        <v>331</v>
      </c>
      <c r="C2461" s="9" t="s">
        <v>361</v>
      </c>
      <c r="D2461" s="10">
        <v>511.27324176637802</v>
      </c>
      <c r="E2461" s="11">
        <v>0.14246214884507799</v>
      </c>
      <c r="F2461" s="12">
        <v>204</v>
      </c>
      <c r="G2461" s="13">
        <v>0.39900386590780401</v>
      </c>
      <c r="H2461" s="13">
        <v>0.123936816524909</v>
      </c>
      <c r="I2461" s="12">
        <v>177</v>
      </c>
      <c r="J2461" s="13">
        <v>0.34619453071412398</v>
      </c>
      <c r="K2461" s="13">
        <v>0.120901639344262</v>
      </c>
      <c r="L2461" s="12" t="s">
        <v>421</v>
      </c>
      <c r="M2461" s="13" t="s">
        <v>421</v>
      </c>
      <c r="N2461" s="13" t="s">
        <v>421</v>
      </c>
    </row>
    <row r="2462" spans="1:14" x14ac:dyDescent="0.35">
      <c r="A2462" s="9" t="s">
        <v>301</v>
      </c>
      <c r="B2462" s="9" t="s">
        <v>331</v>
      </c>
      <c r="C2462" s="9" t="s">
        <v>362</v>
      </c>
      <c r="D2462" s="10">
        <v>967.24017767006205</v>
      </c>
      <c r="E2462" s="11">
        <v>0.26951364339762601</v>
      </c>
      <c r="F2462" s="12">
        <v>429</v>
      </c>
      <c r="G2462" s="13">
        <v>0.44352996277863199</v>
      </c>
      <c r="H2462" s="13">
        <v>0.26063183475091101</v>
      </c>
      <c r="I2462" s="12">
        <v>384</v>
      </c>
      <c r="J2462" s="13">
        <v>0.39700584080884499</v>
      </c>
      <c r="K2462" s="13">
        <v>0.26229508196721302</v>
      </c>
      <c r="L2462" s="12">
        <v>45</v>
      </c>
      <c r="M2462" s="13">
        <v>4.65241219697866E-2</v>
      </c>
      <c r="N2462" s="13">
        <v>0.24725274725274701</v>
      </c>
    </row>
    <row r="2463" spans="1:14" x14ac:dyDescent="0.35">
      <c r="A2463" s="9" t="s">
        <v>301</v>
      </c>
      <c r="B2463" s="9" t="s">
        <v>331</v>
      </c>
      <c r="C2463" s="9" t="s">
        <v>363</v>
      </c>
      <c r="D2463" s="10">
        <v>833.12833081605504</v>
      </c>
      <c r="E2463" s="11">
        <v>0.23214446322618601</v>
      </c>
      <c r="F2463" s="12">
        <v>513</v>
      </c>
      <c r="G2463" s="13">
        <v>0.615751476723295</v>
      </c>
      <c r="H2463" s="13">
        <v>0.311664641555286</v>
      </c>
      <c r="I2463" s="12">
        <v>467</v>
      </c>
      <c r="J2463" s="13">
        <v>0.56053789401516396</v>
      </c>
      <c r="K2463" s="13">
        <v>0.31898907103825103</v>
      </c>
      <c r="L2463" s="12">
        <v>46</v>
      </c>
      <c r="M2463" s="13">
        <v>5.5213582708131703E-2</v>
      </c>
      <c r="N2463" s="13">
        <v>0.25274725274725302</v>
      </c>
    </row>
    <row r="2464" spans="1:14" x14ac:dyDescent="0.35">
      <c r="A2464" s="9" t="s">
        <v>301</v>
      </c>
      <c r="B2464" s="9" t="s">
        <v>331</v>
      </c>
      <c r="C2464" s="9" t="s">
        <v>364</v>
      </c>
      <c r="D2464" s="10">
        <v>297.00170423729401</v>
      </c>
      <c r="E2464" s="11">
        <v>8.2757119950409894E-2</v>
      </c>
      <c r="F2464" s="12">
        <v>193</v>
      </c>
      <c r="G2464" s="13">
        <v>0.64982792100680897</v>
      </c>
      <c r="H2464" s="13">
        <v>0.117253948967193</v>
      </c>
      <c r="I2464" s="12">
        <v>180</v>
      </c>
      <c r="J2464" s="13">
        <v>0.60605712840013304</v>
      </c>
      <c r="K2464" s="13">
        <v>0.12295081967213101</v>
      </c>
      <c r="L2464" s="12" t="s">
        <v>421</v>
      </c>
      <c r="M2464" s="13" t="s">
        <v>421</v>
      </c>
      <c r="N2464" s="13" t="s">
        <v>421</v>
      </c>
    </row>
    <row r="2465" spans="1:14" x14ac:dyDescent="0.35">
      <c r="A2465" s="9" t="s">
        <v>301</v>
      </c>
      <c r="B2465" s="9" t="s">
        <v>331</v>
      </c>
      <c r="C2465" s="9" t="s">
        <v>365</v>
      </c>
      <c r="D2465" s="10">
        <v>130.877246607572</v>
      </c>
      <c r="E2465" s="11">
        <v>3.6467885004554002E-2</v>
      </c>
      <c r="F2465" s="12">
        <v>115</v>
      </c>
      <c r="G2465" s="13">
        <v>0.878685967048354</v>
      </c>
      <c r="H2465" s="13">
        <v>6.9866342648845697E-2</v>
      </c>
      <c r="I2465" s="12">
        <v>102</v>
      </c>
      <c r="J2465" s="13">
        <v>0.77935624903419198</v>
      </c>
      <c r="K2465" s="13">
        <v>6.9672131147541005E-2</v>
      </c>
      <c r="L2465" s="12" t="s">
        <v>421</v>
      </c>
      <c r="M2465" s="13" t="s">
        <v>421</v>
      </c>
      <c r="N2465" s="13" t="s">
        <v>421</v>
      </c>
    </row>
    <row r="2466" spans="1:14" x14ac:dyDescent="0.35">
      <c r="A2466" s="9" t="s">
        <v>301</v>
      </c>
      <c r="B2466" s="9" t="s">
        <v>331</v>
      </c>
      <c r="C2466" s="9" t="s">
        <v>16</v>
      </c>
      <c r="D2466" s="10">
        <v>3588.8356725713102</v>
      </c>
      <c r="E2466" s="11">
        <v>1</v>
      </c>
      <c r="F2466" s="12">
        <v>1646</v>
      </c>
      <c r="G2466" s="13">
        <v>0.458644571714448</v>
      </c>
      <c r="H2466" s="13">
        <v>1</v>
      </c>
      <c r="I2466" s="12">
        <v>1464</v>
      </c>
      <c r="J2466" s="13">
        <v>0.40793174543739402</v>
      </c>
      <c r="K2466" s="13">
        <v>1</v>
      </c>
      <c r="L2466" s="12" t="s">
        <v>421</v>
      </c>
      <c r="M2466" s="13" t="s">
        <v>421</v>
      </c>
      <c r="N2466" s="13" t="s">
        <v>421</v>
      </c>
    </row>
    <row r="2467" spans="1:14" x14ac:dyDescent="0.3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3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35">
      <c r="A2469" s="9" t="s">
        <v>301</v>
      </c>
      <c r="B2469" s="9" t="s">
        <v>332</v>
      </c>
      <c r="C2469" s="9" t="s">
        <v>361</v>
      </c>
      <c r="D2469" s="10">
        <v>104.78174759241</v>
      </c>
      <c r="E2469" s="11">
        <v>9.8737248220999899E-2</v>
      </c>
      <c r="F2469" s="12">
        <v>52</v>
      </c>
      <c r="G2469" s="13">
        <v>0.496269638508746</v>
      </c>
      <c r="H2469" s="13">
        <v>8.3067092651757199E-2</v>
      </c>
      <c r="I2469" s="12">
        <v>47</v>
      </c>
      <c r="J2469" s="13">
        <v>0.44855140403675098</v>
      </c>
      <c r="K2469" s="13">
        <v>8.4684684684684694E-2</v>
      </c>
      <c r="L2469" s="12" t="s">
        <v>421</v>
      </c>
      <c r="M2469" s="13" t="s">
        <v>421</v>
      </c>
      <c r="N2469" s="13" t="s">
        <v>421</v>
      </c>
    </row>
    <row r="2470" spans="1:14" x14ac:dyDescent="0.35">
      <c r="A2470" s="9" t="s">
        <v>301</v>
      </c>
      <c r="B2470" s="9" t="s">
        <v>332</v>
      </c>
      <c r="C2470" s="9" t="s">
        <v>362</v>
      </c>
      <c r="D2470" s="10">
        <v>279.26860419229502</v>
      </c>
      <c r="E2470" s="11">
        <v>0.26315855696287399</v>
      </c>
      <c r="F2470" s="12">
        <v>130</v>
      </c>
      <c r="G2470" s="13">
        <v>0.46550166416303101</v>
      </c>
      <c r="H2470" s="13">
        <v>0.207667731629393</v>
      </c>
      <c r="I2470" s="12">
        <v>115</v>
      </c>
      <c r="J2470" s="13">
        <v>0.41178993368268202</v>
      </c>
      <c r="K2470" s="13">
        <v>0.20720720720720701</v>
      </c>
      <c r="L2470" s="12" t="s">
        <v>421</v>
      </c>
      <c r="M2470" s="13" t="s">
        <v>421</v>
      </c>
      <c r="N2470" s="13" t="s">
        <v>421</v>
      </c>
    </row>
    <row r="2471" spans="1:14" x14ac:dyDescent="0.35">
      <c r="A2471" s="9" t="s">
        <v>301</v>
      </c>
      <c r="B2471" s="9" t="s">
        <v>332</v>
      </c>
      <c r="C2471" s="9" t="s">
        <v>363</v>
      </c>
      <c r="D2471" s="10">
        <v>275.78191719841902</v>
      </c>
      <c r="E2471" s="11">
        <v>0.25987300497415899</v>
      </c>
      <c r="F2471" s="12">
        <v>217</v>
      </c>
      <c r="G2471" s="13">
        <v>0.78685362044195795</v>
      </c>
      <c r="H2471" s="13">
        <v>0.34664536741214103</v>
      </c>
      <c r="I2471" s="12">
        <v>201</v>
      </c>
      <c r="J2471" s="13">
        <v>0.72883676363517802</v>
      </c>
      <c r="K2471" s="13">
        <v>0.36216216216216202</v>
      </c>
      <c r="L2471" s="12" t="s">
        <v>421</v>
      </c>
      <c r="M2471" s="13" t="s">
        <v>421</v>
      </c>
      <c r="N2471" s="13" t="s">
        <v>421</v>
      </c>
    </row>
    <row r="2472" spans="1:14" x14ac:dyDescent="0.35">
      <c r="A2472" s="9" t="s">
        <v>301</v>
      </c>
      <c r="B2472" s="9" t="s">
        <v>332</v>
      </c>
      <c r="C2472" s="9" t="s">
        <v>364</v>
      </c>
      <c r="D2472" s="10">
        <v>120.05650055043201</v>
      </c>
      <c r="E2472" s="11">
        <v>0.113130853109108</v>
      </c>
      <c r="F2472" s="12">
        <v>119</v>
      </c>
      <c r="G2472" s="13" t="s">
        <v>424</v>
      </c>
      <c r="H2472" s="13">
        <v>0.19009584664536699</v>
      </c>
      <c r="I2472" s="12">
        <v>103</v>
      </c>
      <c r="J2472" s="13">
        <v>0.85792938764472304</v>
      </c>
      <c r="K2472" s="13">
        <v>0.18558558558558599</v>
      </c>
      <c r="L2472" s="12" t="s">
        <v>421</v>
      </c>
      <c r="M2472" s="13" t="s">
        <v>421</v>
      </c>
      <c r="N2472" s="13" t="s">
        <v>421</v>
      </c>
    </row>
    <row r="2473" spans="1:14" x14ac:dyDescent="0.35">
      <c r="A2473" s="9" t="s">
        <v>301</v>
      </c>
      <c r="B2473" s="9" t="s">
        <v>332</v>
      </c>
      <c r="C2473" s="9" t="s">
        <v>365</v>
      </c>
      <c r="D2473" s="10">
        <v>65.438583917621997</v>
      </c>
      <c r="E2473" s="11">
        <v>6.1663656619265997E-2</v>
      </c>
      <c r="F2473" s="12">
        <v>66</v>
      </c>
      <c r="G2473" s="13" t="s">
        <v>424</v>
      </c>
      <c r="H2473" s="13">
        <v>0.105431309904153</v>
      </c>
      <c r="I2473" s="12">
        <v>56</v>
      </c>
      <c r="J2473" s="13">
        <v>0.85576423949662705</v>
      </c>
      <c r="K2473" s="13">
        <v>0.10090090090090099</v>
      </c>
      <c r="L2473" s="12" t="s">
        <v>421</v>
      </c>
      <c r="M2473" s="13" t="s">
        <v>421</v>
      </c>
      <c r="N2473" s="13" t="s">
        <v>421</v>
      </c>
    </row>
    <row r="2474" spans="1:14" x14ac:dyDescent="0.3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35">
      <c r="A2475" s="9" t="s">
        <v>301</v>
      </c>
      <c r="B2475" s="9" t="s">
        <v>333</v>
      </c>
      <c r="C2475" s="9" t="s">
        <v>414</v>
      </c>
      <c r="D2475" s="10">
        <v>247.72032482</v>
      </c>
      <c r="E2475" s="11">
        <v>5.3482948243503803E-2</v>
      </c>
      <c r="F2475" s="12">
        <v>115</v>
      </c>
      <c r="G2475" s="13">
        <v>0.46423320364835602</v>
      </c>
      <c r="H2475" s="13">
        <v>4.3216835776024101E-2</v>
      </c>
      <c r="I2475" s="12">
        <v>101</v>
      </c>
      <c r="J2475" s="13">
        <v>0.407717857117252</v>
      </c>
      <c r="K2475" s="13">
        <v>4.0271132376395499E-2</v>
      </c>
      <c r="L2475" s="12" t="s">
        <v>421</v>
      </c>
      <c r="M2475" s="13" t="s">
        <v>421</v>
      </c>
      <c r="N2475" s="13" t="s">
        <v>421</v>
      </c>
    </row>
    <row r="2476" spans="1:14" x14ac:dyDescent="0.35">
      <c r="A2476" s="9" t="s">
        <v>301</v>
      </c>
      <c r="B2476" s="9" t="s">
        <v>333</v>
      </c>
      <c r="C2476" s="9" t="s">
        <v>415</v>
      </c>
      <c r="D2476" s="10">
        <v>244.00809140999999</v>
      </c>
      <c r="E2476" s="11">
        <v>5.2681475100437802E-2</v>
      </c>
      <c r="F2476" s="12">
        <v>98</v>
      </c>
      <c r="G2476" s="13">
        <v>0.40162602573425898</v>
      </c>
      <c r="H2476" s="13">
        <v>3.6828260052611798E-2</v>
      </c>
      <c r="I2476" s="12">
        <v>87</v>
      </c>
      <c r="J2476" s="13">
        <v>0.35654555345796402</v>
      </c>
      <c r="K2476" s="13">
        <v>3.4688995215310998E-2</v>
      </c>
      <c r="L2476" s="12" t="s">
        <v>421</v>
      </c>
      <c r="M2476" s="13" t="s">
        <v>421</v>
      </c>
      <c r="N2476" s="13" t="s">
        <v>421</v>
      </c>
    </row>
    <row r="2477" spans="1:14" x14ac:dyDescent="0.35">
      <c r="A2477" s="9" t="s">
        <v>301</v>
      </c>
      <c r="B2477" s="9" t="s">
        <v>333</v>
      </c>
      <c r="C2477" s="9" t="s">
        <v>361</v>
      </c>
      <c r="D2477" s="10">
        <v>500.89642367080899</v>
      </c>
      <c r="E2477" s="11">
        <v>0.108143800965899</v>
      </c>
      <c r="F2477" s="12">
        <v>235</v>
      </c>
      <c r="G2477" s="13">
        <v>0.46915886976754101</v>
      </c>
      <c r="H2477" s="13">
        <v>8.83126644118752E-2</v>
      </c>
      <c r="I2477" s="12">
        <v>218</v>
      </c>
      <c r="J2477" s="13">
        <v>0.43521971748648502</v>
      </c>
      <c r="K2477" s="13">
        <v>8.6921850079744803E-2</v>
      </c>
      <c r="L2477" s="12" t="s">
        <v>421</v>
      </c>
      <c r="M2477" s="13" t="s">
        <v>421</v>
      </c>
      <c r="N2477" s="13" t="s">
        <v>421</v>
      </c>
    </row>
    <row r="2478" spans="1:14" x14ac:dyDescent="0.35">
      <c r="A2478" s="9" t="s">
        <v>301</v>
      </c>
      <c r="B2478" s="9" t="s">
        <v>333</v>
      </c>
      <c r="C2478" s="9" t="s">
        <v>362</v>
      </c>
      <c r="D2478" s="10">
        <v>1126.42437947026</v>
      </c>
      <c r="E2478" s="11">
        <v>0.243195615180966</v>
      </c>
      <c r="F2478" s="12">
        <v>632</v>
      </c>
      <c r="G2478" s="13">
        <v>0.56106740187674298</v>
      </c>
      <c r="H2478" s="13">
        <v>0.23750469748215</v>
      </c>
      <c r="I2478" s="12">
        <v>585</v>
      </c>
      <c r="J2478" s="13">
        <v>0.519342452686542</v>
      </c>
      <c r="K2478" s="13">
        <v>0.23325358851674599</v>
      </c>
      <c r="L2478" s="12">
        <v>47</v>
      </c>
      <c r="M2478" s="13">
        <v>4.1724949190200797E-2</v>
      </c>
      <c r="N2478" s="13">
        <v>0.30718954248365998</v>
      </c>
    </row>
    <row r="2479" spans="1:14" x14ac:dyDescent="0.35">
      <c r="A2479" s="9" t="s">
        <v>301</v>
      </c>
      <c r="B2479" s="9" t="s">
        <v>333</v>
      </c>
      <c r="C2479" s="9" t="s">
        <v>363</v>
      </c>
      <c r="D2479" s="10">
        <v>1094.91333772909</v>
      </c>
      <c r="E2479" s="11">
        <v>0.23639236471790401</v>
      </c>
      <c r="F2479" s="12">
        <v>830</v>
      </c>
      <c r="G2479" s="13">
        <v>0.75805086247416198</v>
      </c>
      <c r="H2479" s="13">
        <v>0.311912814731304</v>
      </c>
      <c r="I2479" s="12">
        <v>786</v>
      </c>
      <c r="J2479" s="13">
        <v>0.71786503362011</v>
      </c>
      <c r="K2479" s="13">
        <v>0.31339712918660301</v>
      </c>
      <c r="L2479" s="12">
        <v>44</v>
      </c>
      <c r="M2479" s="13">
        <v>4.0185828854052003E-2</v>
      </c>
      <c r="N2479" s="13">
        <v>0.28758169934640498</v>
      </c>
    </row>
    <row r="2480" spans="1:14" x14ac:dyDescent="0.35">
      <c r="A2480" s="9" t="s">
        <v>301</v>
      </c>
      <c r="B2480" s="9" t="s">
        <v>333</v>
      </c>
      <c r="C2480" s="9" t="s">
        <v>364</v>
      </c>
      <c r="D2480" s="10">
        <v>493.20295385860101</v>
      </c>
      <c r="E2480" s="11">
        <v>0.106482776792456</v>
      </c>
      <c r="F2480" s="12">
        <v>463</v>
      </c>
      <c r="G2480" s="13">
        <v>0.93876161198487096</v>
      </c>
      <c r="H2480" s="13">
        <v>0.173994738819992</v>
      </c>
      <c r="I2480" s="12">
        <v>450</v>
      </c>
      <c r="J2480" s="13">
        <v>0.912403294585727</v>
      </c>
      <c r="K2480" s="13">
        <v>0.17942583732057399</v>
      </c>
      <c r="L2480" s="12" t="s">
        <v>421</v>
      </c>
      <c r="M2480" s="13" t="s">
        <v>421</v>
      </c>
      <c r="N2480" s="13" t="s">
        <v>421</v>
      </c>
    </row>
    <row r="2481" spans="1:14" x14ac:dyDescent="0.35">
      <c r="A2481" s="9" t="s">
        <v>301</v>
      </c>
      <c r="B2481" s="9" t="s">
        <v>333</v>
      </c>
      <c r="C2481" s="9" t="s">
        <v>365</v>
      </c>
      <c r="D2481" s="10">
        <v>321.10199255683699</v>
      </c>
      <c r="E2481" s="11">
        <v>6.9326088851538403E-2</v>
      </c>
      <c r="F2481" s="12">
        <v>288</v>
      </c>
      <c r="G2481" s="13">
        <v>0.89691128263248698</v>
      </c>
      <c r="H2481" s="13">
        <v>0.108229988726043</v>
      </c>
      <c r="I2481" s="12">
        <v>281</v>
      </c>
      <c r="J2481" s="13">
        <v>0.87511135562405795</v>
      </c>
      <c r="K2481" s="13">
        <v>0.112041467304625</v>
      </c>
      <c r="L2481" s="12" t="s">
        <v>421</v>
      </c>
      <c r="M2481" s="13" t="s">
        <v>421</v>
      </c>
      <c r="N2481" s="13" t="s">
        <v>421</v>
      </c>
    </row>
    <row r="2482" spans="1:14" x14ac:dyDescent="0.35">
      <c r="A2482" s="9" t="s">
        <v>301</v>
      </c>
      <c r="B2482" s="9" t="s">
        <v>333</v>
      </c>
      <c r="C2482" s="9" t="s">
        <v>16</v>
      </c>
      <c r="D2482" s="10">
        <v>4631.7627011164004</v>
      </c>
      <c r="E2482" s="11">
        <v>1</v>
      </c>
      <c r="F2482" s="12">
        <v>2661</v>
      </c>
      <c r="G2482" s="13">
        <v>0.57451129768772802</v>
      </c>
      <c r="H2482" s="13">
        <v>1</v>
      </c>
      <c r="I2482" s="12">
        <v>2508</v>
      </c>
      <c r="J2482" s="13">
        <v>0.54147851732462304</v>
      </c>
      <c r="K2482" s="13">
        <v>1</v>
      </c>
      <c r="L2482" s="12" t="s">
        <v>421</v>
      </c>
      <c r="M2482" s="13" t="s">
        <v>421</v>
      </c>
      <c r="N2482" s="13" t="s">
        <v>421</v>
      </c>
    </row>
    <row r="2483" spans="1:14" x14ac:dyDescent="0.35">
      <c r="A2483" s="9" t="s">
        <v>301</v>
      </c>
      <c r="B2483" s="9" t="s">
        <v>334</v>
      </c>
      <c r="C2483" s="9" t="s">
        <v>414</v>
      </c>
      <c r="D2483" s="10">
        <v>742.69180306999999</v>
      </c>
      <c r="E2483" s="11">
        <v>5.4756318642561502E-2</v>
      </c>
      <c r="F2483" s="12">
        <v>639</v>
      </c>
      <c r="G2483" s="13">
        <v>0.860383805716748</v>
      </c>
      <c r="H2483" s="13">
        <v>5.3267755918639498E-2</v>
      </c>
      <c r="I2483" s="12">
        <v>576</v>
      </c>
      <c r="J2483" s="13">
        <v>0.77555723332213899</v>
      </c>
      <c r="K2483" s="13">
        <v>5.2178639369508097E-2</v>
      </c>
      <c r="L2483" s="12">
        <v>63</v>
      </c>
      <c r="M2483" s="13">
        <v>8.4826572394608904E-2</v>
      </c>
      <c r="N2483" s="13">
        <v>6.5830721003134807E-2</v>
      </c>
    </row>
    <row r="2484" spans="1:14" x14ac:dyDescent="0.35">
      <c r="A2484" s="9" t="s">
        <v>301</v>
      </c>
      <c r="B2484" s="9" t="s">
        <v>334</v>
      </c>
      <c r="C2484" s="9" t="s">
        <v>415</v>
      </c>
      <c r="D2484" s="10">
        <v>718.36795236</v>
      </c>
      <c r="E2484" s="11">
        <v>5.2962998028835397E-2</v>
      </c>
      <c r="F2484" s="12">
        <v>835</v>
      </c>
      <c r="G2484" s="13" t="s">
        <v>424</v>
      </c>
      <c r="H2484" s="13">
        <v>6.9606535511837306E-2</v>
      </c>
      <c r="I2484" s="12">
        <v>769</v>
      </c>
      <c r="J2484" s="13" t="s">
        <v>424</v>
      </c>
      <c r="K2484" s="13">
        <v>6.9662107074916199E-2</v>
      </c>
      <c r="L2484" s="12">
        <v>66</v>
      </c>
      <c r="M2484" s="13">
        <v>9.1874922570216497E-2</v>
      </c>
      <c r="N2484" s="13">
        <v>6.8965517241379296E-2</v>
      </c>
    </row>
    <row r="2485" spans="1:14" x14ac:dyDescent="0.35">
      <c r="A2485" s="9" t="s">
        <v>301</v>
      </c>
      <c r="B2485" s="9" t="s">
        <v>334</v>
      </c>
      <c r="C2485" s="9" t="s">
        <v>361</v>
      </c>
      <c r="D2485" s="10">
        <v>1370.0488242628401</v>
      </c>
      <c r="E2485" s="11">
        <v>0.10100936844476301</v>
      </c>
      <c r="F2485" s="12">
        <v>1348</v>
      </c>
      <c r="G2485" s="13" t="s">
        <v>424</v>
      </c>
      <c r="H2485" s="13">
        <v>0.11237079026342101</v>
      </c>
      <c r="I2485" s="12">
        <v>1201</v>
      </c>
      <c r="J2485" s="13">
        <v>0.87661109497043299</v>
      </c>
      <c r="K2485" s="13">
        <v>0.108796086602047</v>
      </c>
      <c r="L2485" s="12">
        <v>147</v>
      </c>
      <c r="M2485" s="13">
        <v>0.107295446261993</v>
      </c>
      <c r="N2485" s="13">
        <v>0.15360501567398099</v>
      </c>
    </row>
    <row r="2486" spans="1:14" x14ac:dyDescent="0.35">
      <c r="A2486" s="9" t="s">
        <v>301</v>
      </c>
      <c r="B2486" s="9" t="s">
        <v>334</v>
      </c>
      <c r="C2486" s="9" t="s">
        <v>362</v>
      </c>
      <c r="D2486" s="10">
        <v>3106.9851131835899</v>
      </c>
      <c r="E2486" s="11">
        <v>0.22906818975507301</v>
      </c>
      <c r="F2486" s="12">
        <v>3326</v>
      </c>
      <c r="G2486" s="13" t="s">
        <v>424</v>
      </c>
      <c r="H2486" s="13">
        <v>0.27725908636212099</v>
      </c>
      <c r="I2486" s="12">
        <v>3067</v>
      </c>
      <c r="J2486" s="13" t="s">
        <v>424</v>
      </c>
      <c r="K2486" s="13">
        <v>0.27783313705951601</v>
      </c>
      <c r="L2486" s="12">
        <v>259</v>
      </c>
      <c r="M2486" s="13">
        <v>8.3360553901918794E-2</v>
      </c>
      <c r="N2486" s="13">
        <v>0.27063740856844298</v>
      </c>
    </row>
    <row r="2487" spans="1:14" x14ac:dyDescent="0.35">
      <c r="A2487" s="9" t="s">
        <v>301</v>
      </c>
      <c r="B2487" s="9" t="s">
        <v>334</v>
      </c>
      <c r="C2487" s="9" t="s">
        <v>363</v>
      </c>
      <c r="D2487" s="10">
        <v>3334.7498755480201</v>
      </c>
      <c r="E2487" s="11">
        <v>0.24586056561275901</v>
      </c>
      <c r="F2487" s="12">
        <v>3239</v>
      </c>
      <c r="G2487" s="13" t="s">
        <v>424</v>
      </c>
      <c r="H2487" s="13">
        <v>0.27000666888962999</v>
      </c>
      <c r="I2487" s="12">
        <v>3105</v>
      </c>
      <c r="J2487" s="13">
        <v>0.93110431542927496</v>
      </c>
      <c r="K2487" s="13">
        <v>0.28127547785125501</v>
      </c>
      <c r="L2487" s="12">
        <v>134</v>
      </c>
      <c r="M2487" s="13">
        <v>4.0182923757656301E-2</v>
      </c>
      <c r="N2487" s="13">
        <v>0.14002089864158801</v>
      </c>
    </row>
    <row r="2488" spans="1:14" x14ac:dyDescent="0.35">
      <c r="A2488" s="9" t="s">
        <v>301</v>
      </c>
      <c r="B2488" s="9" t="s">
        <v>334</v>
      </c>
      <c r="C2488" s="9" t="s">
        <v>364</v>
      </c>
      <c r="D2488" s="10">
        <v>1432.92569624764</v>
      </c>
      <c r="E2488" s="11">
        <v>0.105645081432863</v>
      </c>
      <c r="F2488" s="12">
        <v>1485</v>
      </c>
      <c r="G2488" s="13" t="s">
        <v>424</v>
      </c>
      <c r="H2488" s="13">
        <v>0.123791263754585</v>
      </c>
      <c r="I2488" s="12">
        <v>1388</v>
      </c>
      <c r="J2488" s="13" t="s">
        <v>424</v>
      </c>
      <c r="K2488" s="13">
        <v>0.12573602681402299</v>
      </c>
      <c r="L2488" s="12">
        <v>97</v>
      </c>
      <c r="M2488" s="13">
        <v>6.7693670546917398E-2</v>
      </c>
      <c r="N2488" s="13">
        <v>0.101358411703239</v>
      </c>
    </row>
    <row r="2489" spans="1:14" x14ac:dyDescent="0.35">
      <c r="A2489" s="9" t="s">
        <v>301</v>
      </c>
      <c r="B2489" s="9" t="s">
        <v>334</v>
      </c>
      <c r="C2489" s="9" t="s">
        <v>365</v>
      </c>
      <c r="D2489" s="10">
        <v>1138.95438889007</v>
      </c>
      <c r="E2489" s="11">
        <v>8.3971506322832401E-2</v>
      </c>
      <c r="F2489" s="12">
        <v>1124</v>
      </c>
      <c r="G2489" s="13" t="s">
        <v>424</v>
      </c>
      <c r="H2489" s="13">
        <v>9.3697899299766602E-2</v>
      </c>
      <c r="I2489" s="12">
        <v>933</v>
      </c>
      <c r="J2489" s="13">
        <v>0.81917239979138101</v>
      </c>
      <c r="K2489" s="13">
        <v>8.4518525228734501E-2</v>
      </c>
      <c r="L2489" s="12">
        <v>191</v>
      </c>
      <c r="M2489" s="13">
        <v>0.16769767241174</v>
      </c>
      <c r="N2489" s="13">
        <v>0.19958202716823401</v>
      </c>
    </row>
    <row r="2490" spans="1:14" x14ac:dyDescent="0.35">
      <c r="A2490" s="9" t="s">
        <v>301</v>
      </c>
      <c r="B2490" s="9" t="s">
        <v>334</v>
      </c>
      <c r="C2490" s="9" t="s">
        <v>16</v>
      </c>
      <c r="D2490" s="10">
        <v>13563.581728679501</v>
      </c>
      <c r="E2490" s="11">
        <v>1</v>
      </c>
      <c r="F2490" s="12">
        <v>11996</v>
      </c>
      <c r="G2490" s="13">
        <v>0.88442715500693103</v>
      </c>
      <c r="H2490" s="13">
        <v>1</v>
      </c>
      <c r="I2490" s="12">
        <v>11039</v>
      </c>
      <c r="J2490" s="13">
        <v>0.81387057053363698</v>
      </c>
      <c r="K2490" s="13">
        <v>1</v>
      </c>
      <c r="L2490" s="12">
        <v>957</v>
      </c>
      <c r="M2490" s="13">
        <v>7.0556584473293799E-2</v>
      </c>
      <c r="N2490" s="13">
        <v>1</v>
      </c>
    </row>
    <row r="2491" spans="1:14" x14ac:dyDescent="0.35">
      <c r="A2491" s="9" t="s">
        <v>301</v>
      </c>
      <c r="B2491" s="9" t="s">
        <v>335</v>
      </c>
      <c r="C2491" s="9" t="s">
        <v>414</v>
      </c>
      <c r="D2491" s="10">
        <v>986.47336367000003</v>
      </c>
      <c r="E2491" s="11">
        <v>5.4140649946855197E-2</v>
      </c>
      <c r="F2491" s="12">
        <v>435</v>
      </c>
      <c r="G2491" s="13">
        <v>0.44096477007920298</v>
      </c>
      <c r="H2491" s="13">
        <v>4.2410061421468297E-2</v>
      </c>
      <c r="I2491" s="12">
        <v>339</v>
      </c>
      <c r="J2491" s="13">
        <v>0.34364840702724098</v>
      </c>
      <c r="K2491" s="13">
        <v>3.5991081855823302E-2</v>
      </c>
      <c r="L2491" s="12">
        <v>96</v>
      </c>
      <c r="M2491" s="13">
        <v>9.7316363051962104E-2</v>
      </c>
      <c r="N2491" s="13">
        <v>0.114558472553699</v>
      </c>
    </row>
    <row r="2492" spans="1:14" x14ac:dyDescent="0.35">
      <c r="A2492" s="9" t="s">
        <v>301</v>
      </c>
      <c r="B2492" s="9" t="s">
        <v>335</v>
      </c>
      <c r="C2492" s="9" t="s">
        <v>415</v>
      </c>
      <c r="D2492" s="10">
        <v>889.79301056999998</v>
      </c>
      <c r="E2492" s="11">
        <v>4.8834538959274101E-2</v>
      </c>
      <c r="F2492" s="12">
        <v>569</v>
      </c>
      <c r="G2492" s="13">
        <v>0.63947456682706405</v>
      </c>
      <c r="H2492" s="13">
        <v>5.5474310227161899E-2</v>
      </c>
      <c r="I2492" s="12">
        <v>495</v>
      </c>
      <c r="J2492" s="13">
        <v>0.556309157433035</v>
      </c>
      <c r="K2492" s="13">
        <v>5.2553349612485402E-2</v>
      </c>
      <c r="L2492" s="12">
        <v>74</v>
      </c>
      <c r="M2492" s="13">
        <v>8.3165409394029402E-2</v>
      </c>
      <c r="N2492" s="13">
        <v>8.83054892601432E-2</v>
      </c>
    </row>
    <row r="2493" spans="1:14" x14ac:dyDescent="0.35">
      <c r="A2493" s="9" t="s">
        <v>301</v>
      </c>
      <c r="B2493" s="9" t="s">
        <v>335</v>
      </c>
      <c r="C2493" s="9" t="s">
        <v>361</v>
      </c>
      <c r="D2493" s="10">
        <v>2210.0944600775401</v>
      </c>
      <c r="E2493" s="11">
        <v>0.12129668668131401</v>
      </c>
      <c r="F2493" s="12">
        <v>1140</v>
      </c>
      <c r="G2493" s="13">
        <v>0.51581505704511998</v>
      </c>
      <c r="H2493" s="13">
        <v>0.11114360924246899</v>
      </c>
      <c r="I2493" s="12">
        <v>1044</v>
      </c>
      <c r="J2493" s="13">
        <v>0.47237799960974097</v>
      </c>
      <c r="K2493" s="13">
        <v>0.110839791909969</v>
      </c>
      <c r="L2493" s="12">
        <v>96</v>
      </c>
      <c r="M2493" s="13">
        <v>4.3437057435378498E-2</v>
      </c>
      <c r="N2493" s="13">
        <v>0.114558472553699</v>
      </c>
    </row>
    <row r="2494" spans="1:14" x14ac:dyDescent="0.35">
      <c r="A2494" s="9" t="s">
        <v>301</v>
      </c>
      <c r="B2494" s="9" t="s">
        <v>335</v>
      </c>
      <c r="C2494" s="9" t="s">
        <v>362</v>
      </c>
      <c r="D2494" s="10">
        <v>4652.9241133749301</v>
      </c>
      <c r="E2494" s="11">
        <v>0.25536658659927602</v>
      </c>
      <c r="F2494" s="12">
        <v>2648</v>
      </c>
      <c r="G2494" s="13">
        <v>0.56910448902191801</v>
      </c>
      <c r="H2494" s="13">
        <v>0.25816515550355901</v>
      </c>
      <c r="I2494" s="12">
        <v>2436</v>
      </c>
      <c r="J2494" s="13">
        <v>0.52354174292197597</v>
      </c>
      <c r="K2494" s="13">
        <v>0.25862618112326102</v>
      </c>
      <c r="L2494" s="12">
        <v>212</v>
      </c>
      <c r="M2494" s="13">
        <v>4.5562746099942097E-2</v>
      </c>
      <c r="N2494" s="13">
        <v>0.25298329355608601</v>
      </c>
    </row>
    <row r="2495" spans="1:14" x14ac:dyDescent="0.35">
      <c r="A2495" s="9" t="s">
        <v>301</v>
      </c>
      <c r="B2495" s="9" t="s">
        <v>335</v>
      </c>
      <c r="C2495" s="9" t="s">
        <v>363</v>
      </c>
      <c r="D2495" s="10">
        <v>3908.1840536719601</v>
      </c>
      <c r="E2495" s="11">
        <v>0.21449299349609</v>
      </c>
      <c r="F2495" s="12">
        <v>3042</v>
      </c>
      <c r="G2495" s="13">
        <v>0.77836661687974196</v>
      </c>
      <c r="H2495" s="13">
        <v>0.29657794676806098</v>
      </c>
      <c r="I2495" s="12">
        <v>2832</v>
      </c>
      <c r="J2495" s="13">
        <v>0.72463322123715601</v>
      </c>
      <c r="K2495" s="13">
        <v>0.30066886081325001</v>
      </c>
      <c r="L2495" s="12">
        <v>210</v>
      </c>
      <c r="M2495" s="13">
        <v>5.3733395642585703E-2</v>
      </c>
      <c r="N2495" s="13">
        <v>0.250596658711217</v>
      </c>
    </row>
    <row r="2496" spans="1:14" x14ac:dyDescent="0.35">
      <c r="A2496" s="9" t="s">
        <v>301</v>
      </c>
      <c r="B2496" s="9" t="s">
        <v>335</v>
      </c>
      <c r="C2496" s="9" t="s">
        <v>364</v>
      </c>
      <c r="D2496" s="10">
        <v>1578.79840382219</v>
      </c>
      <c r="E2496" s="11">
        <v>8.6649244537113701E-2</v>
      </c>
      <c r="F2496" s="12">
        <v>1399</v>
      </c>
      <c r="G2496" s="13">
        <v>0.88611693336723196</v>
      </c>
      <c r="H2496" s="13">
        <v>0.13639465730720499</v>
      </c>
      <c r="I2496" s="12">
        <v>1316</v>
      </c>
      <c r="J2496" s="13">
        <v>0.83354530687010497</v>
      </c>
      <c r="K2496" s="13">
        <v>0.13971759210107201</v>
      </c>
      <c r="L2496" s="12">
        <v>83</v>
      </c>
      <c r="M2496" s="13">
        <v>5.2571626497126697E-2</v>
      </c>
      <c r="N2496" s="13">
        <v>9.9045346062052494E-2</v>
      </c>
    </row>
    <row r="2497" spans="1:14" x14ac:dyDescent="0.35">
      <c r="A2497" s="9" t="s">
        <v>301</v>
      </c>
      <c r="B2497" s="9" t="s">
        <v>335</v>
      </c>
      <c r="C2497" s="9" t="s">
        <v>365</v>
      </c>
      <c r="D2497" s="10">
        <v>1294.9827342936201</v>
      </c>
      <c r="E2497" s="11">
        <v>7.1072579845213493E-2</v>
      </c>
      <c r="F2497" s="12">
        <v>1024</v>
      </c>
      <c r="G2497" s="13">
        <v>0.79074413340233696</v>
      </c>
      <c r="H2497" s="13">
        <v>9.9834259530077005E-2</v>
      </c>
      <c r="I2497" s="12">
        <v>957</v>
      </c>
      <c r="J2497" s="13">
        <v>0.73900599186136395</v>
      </c>
      <c r="K2497" s="13">
        <v>0.101603142584138</v>
      </c>
      <c r="L2497" s="12">
        <v>67</v>
      </c>
      <c r="M2497" s="13">
        <v>5.1738141540973198E-2</v>
      </c>
      <c r="N2497" s="13">
        <v>7.9952267303102606E-2</v>
      </c>
    </row>
    <row r="2498" spans="1:14" x14ac:dyDescent="0.35">
      <c r="A2498" s="9" t="s">
        <v>301</v>
      </c>
      <c r="B2498" s="9" t="s">
        <v>335</v>
      </c>
      <c r="C2498" s="9" t="s">
        <v>16</v>
      </c>
      <c r="D2498" s="10">
        <v>18220.567441253999</v>
      </c>
      <c r="E2498" s="11">
        <v>1</v>
      </c>
      <c r="F2498" s="12">
        <v>10257</v>
      </c>
      <c r="G2498" s="13">
        <v>0.56293526714083897</v>
      </c>
      <c r="H2498" s="13">
        <v>1</v>
      </c>
      <c r="I2498" s="12">
        <v>9419</v>
      </c>
      <c r="J2498" s="13">
        <v>0.51694328567803105</v>
      </c>
      <c r="K2498" s="13">
        <v>1</v>
      </c>
      <c r="L2498" s="12">
        <v>838</v>
      </c>
      <c r="M2498" s="13">
        <v>4.5991981462808203E-2</v>
      </c>
      <c r="N2498" s="13">
        <v>1</v>
      </c>
    </row>
    <row r="2499" spans="1:14" x14ac:dyDescent="0.35">
      <c r="A2499" s="9" t="s">
        <v>301</v>
      </c>
      <c r="B2499" s="9" t="s">
        <v>336</v>
      </c>
      <c r="C2499" s="9" t="s">
        <v>414</v>
      </c>
      <c r="D2499" s="10">
        <v>72.055404859999996</v>
      </c>
      <c r="E2499" s="11">
        <v>3.3763436184161798E-2</v>
      </c>
      <c r="F2499" s="12">
        <v>42</v>
      </c>
      <c r="G2499" s="13">
        <v>0.582884796520176</v>
      </c>
      <c r="H2499" s="13">
        <v>3.5805626598465499E-2</v>
      </c>
      <c r="I2499" s="12">
        <v>37</v>
      </c>
      <c r="J2499" s="13">
        <v>0.51349374931539304</v>
      </c>
      <c r="K2499" s="13">
        <v>3.5440613026819903E-2</v>
      </c>
      <c r="L2499" s="12" t="s">
        <v>421</v>
      </c>
      <c r="M2499" s="13" t="s">
        <v>421</v>
      </c>
      <c r="N2499" s="13" t="s">
        <v>421</v>
      </c>
    </row>
    <row r="2500" spans="1:14" x14ac:dyDescent="0.35">
      <c r="A2500" s="9" t="s">
        <v>301</v>
      </c>
      <c r="B2500" s="9" t="s">
        <v>336</v>
      </c>
      <c r="C2500" s="9" t="s">
        <v>415</v>
      </c>
      <c r="D2500" s="10">
        <v>100.02920954</v>
      </c>
      <c r="E2500" s="11">
        <v>4.6871290771565502E-2</v>
      </c>
      <c r="F2500" s="12">
        <v>56</v>
      </c>
      <c r="G2500" s="13">
        <v>0.55983647434109296</v>
      </c>
      <c r="H2500" s="13">
        <v>4.7740835464620601E-2</v>
      </c>
      <c r="I2500" s="12">
        <v>51</v>
      </c>
      <c r="J2500" s="13">
        <v>0.50985107484635195</v>
      </c>
      <c r="K2500" s="13">
        <v>4.8850574712643702E-2</v>
      </c>
      <c r="L2500" s="12" t="s">
        <v>421</v>
      </c>
      <c r="M2500" s="13" t="s">
        <v>421</v>
      </c>
      <c r="N2500" s="13" t="s">
        <v>421</v>
      </c>
    </row>
    <row r="2501" spans="1:14" x14ac:dyDescent="0.35">
      <c r="A2501" s="9" t="s">
        <v>301</v>
      </c>
      <c r="B2501" s="9" t="s">
        <v>336</v>
      </c>
      <c r="C2501" s="9" t="s">
        <v>361</v>
      </c>
      <c r="D2501" s="10">
        <v>218.38534897328</v>
      </c>
      <c r="E2501" s="11">
        <v>0.10233014175607601</v>
      </c>
      <c r="F2501" s="12">
        <v>95</v>
      </c>
      <c r="G2501" s="13">
        <v>0.43501086701390101</v>
      </c>
      <c r="H2501" s="13">
        <v>8.0988917306052899E-2</v>
      </c>
      <c r="I2501" s="12">
        <v>81</v>
      </c>
      <c r="J2501" s="13">
        <v>0.37090400240132598</v>
      </c>
      <c r="K2501" s="13">
        <v>7.7586206896551699E-2</v>
      </c>
      <c r="L2501" s="12" t="s">
        <v>421</v>
      </c>
      <c r="M2501" s="13" t="s">
        <v>421</v>
      </c>
      <c r="N2501" s="13" t="s">
        <v>421</v>
      </c>
    </row>
    <row r="2502" spans="1:14" x14ac:dyDescent="0.35">
      <c r="A2502" s="9" t="s">
        <v>301</v>
      </c>
      <c r="B2502" s="9" t="s">
        <v>336</v>
      </c>
      <c r="C2502" s="9" t="s">
        <v>362</v>
      </c>
      <c r="D2502" s="10">
        <v>549.46338539848705</v>
      </c>
      <c r="E2502" s="11">
        <v>0.25746537660124802</v>
      </c>
      <c r="F2502" s="12">
        <v>255</v>
      </c>
      <c r="G2502" s="13">
        <v>0.46408915821582303</v>
      </c>
      <c r="H2502" s="13">
        <v>0.217391304347826</v>
      </c>
      <c r="I2502" s="12">
        <v>223</v>
      </c>
      <c r="J2502" s="13">
        <v>0.40585051875344502</v>
      </c>
      <c r="K2502" s="13">
        <v>0.21360153256705</v>
      </c>
      <c r="L2502" s="12">
        <v>32</v>
      </c>
      <c r="M2502" s="13">
        <v>5.82386394623777E-2</v>
      </c>
      <c r="N2502" s="13">
        <v>0.24806201550387599</v>
      </c>
    </row>
    <row r="2503" spans="1:14" x14ac:dyDescent="0.35">
      <c r="A2503" s="9" t="s">
        <v>301</v>
      </c>
      <c r="B2503" s="9" t="s">
        <v>336</v>
      </c>
      <c r="C2503" s="9" t="s">
        <v>363</v>
      </c>
      <c r="D2503" s="10">
        <v>543.10039027784001</v>
      </c>
      <c r="E2503" s="11">
        <v>0.25448382955264698</v>
      </c>
      <c r="F2503" s="12">
        <v>366</v>
      </c>
      <c r="G2503" s="13">
        <v>0.67390855641396497</v>
      </c>
      <c r="H2503" s="13">
        <v>0.31202046035805597</v>
      </c>
      <c r="I2503" s="12">
        <v>333</v>
      </c>
      <c r="J2503" s="13">
        <v>0.61314630952418103</v>
      </c>
      <c r="K2503" s="13">
        <v>0.318965517241379</v>
      </c>
      <c r="L2503" s="12">
        <v>33</v>
      </c>
      <c r="M2503" s="13">
        <v>6.0762246889783697E-2</v>
      </c>
      <c r="N2503" s="13">
        <v>0.25581395348837199</v>
      </c>
    </row>
    <row r="2504" spans="1:14" x14ac:dyDescent="0.35">
      <c r="A2504" s="9" t="s">
        <v>301</v>
      </c>
      <c r="B2504" s="9" t="s">
        <v>336</v>
      </c>
      <c r="C2504" s="9" t="s">
        <v>364</v>
      </c>
      <c r="D2504" s="10">
        <v>290.201620804622</v>
      </c>
      <c r="E2504" s="11">
        <v>0.13598152593292001</v>
      </c>
      <c r="F2504" s="12">
        <v>255</v>
      </c>
      <c r="G2504" s="13">
        <v>0.87869943418296304</v>
      </c>
      <c r="H2504" s="13">
        <v>0.217391304347826</v>
      </c>
      <c r="I2504" s="12">
        <v>229</v>
      </c>
      <c r="J2504" s="13">
        <v>0.78910655069764102</v>
      </c>
      <c r="K2504" s="13">
        <v>0.21934865900383099</v>
      </c>
      <c r="L2504" s="12" t="s">
        <v>421</v>
      </c>
      <c r="M2504" s="13" t="s">
        <v>421</v>
      </c>
      <c r="N2504" s="13" t="s">
        <v>421</v>
      </c>
    </row>
    <row r="2505" spans="1:14" x14ac:dyDescent="0.35">
      <c r="A2505" s="9" t="s">
        <v>301</v>
      </c>
      <c r="B2505" s="9" t="s">
        <v>336</v>
      </c>
      <c r="C2505" s="9" t="s">
        <v>365</v>
      </c>
      <c r="D2505" s="10">
        <v>107.19406307526501</v>
      </c>
      <c r="E2505" s="11">
        <v>5.0228569459775302E-2</v>
      </c>
      <c r="F2505" s="12">
        <v>104</v>
      </c>
      <c r="G2505" s="13" t="s">
        <v>424</v>
      </c>
      <c r="H2505" s="13">
        <v>8.8661551577152595E-2</v>
      </c>
      <c r="I2505" s="12">
        <v>90</v>
      </c>
      <c r="J2505" s="13">
        <v>0.839598737262223</v>
      </c>
      <c r="K2505" s="13">
        <v>8.6206896551724102E-2</v>
      </c>
      <c r="L2505" s="12" t="s">
        <v>421</v>
      </c>
      <c r="M2505" s="13" t="s">
        <v>421</v>
      </c>
      <c r="N2505" s="13" t="s">
        <v>421</v>
      </c>
    </row>
    <row r="2506" spans="1:14" x14ac:dyDescent="0.35">
      <c r="A2506" s="9" t="s">
        <v>301</v>
      </c>
      <c r="B2506" s="9" t="s">
        <v>336</v>
      </c>
      <c r="C2506" s="9" t="s">
        <v>16</v>
      </c>
      <c r="D2506" s="10">
        <v>2134.12534396605</v>
      </c>
      <c r="E2506" s="11">
        <v>1</v>
      </c>
      <c r="F2506" s="12">
        <v>1173</v>
      </c>
      <c r="G2506" s="13">
        <v>0.54963969352432795</v>
      </c>
      <c r="H2506" s="13">
        <v>1</v>
      </c>
      <c r="I2506" s="12">
        <v>1044</v>
      </c>
      <c r="J2506" s="13">
        <v>0.48919338451781602</v>
      </c>
      <c r="K2506" s="13">
        <v>1</v>
      </c>
      <c r="L2506" s="12" t="s">
        <v>421</v>
      </c>
      <c r="M2506" s="13" t="s">
        <v>421</v>
      </c>
      <c r="N2506" s="13" t="s">
        <v>421</v>
      </c>
    </row>
    <row r="2507" spans="1:14" x14ac:dyDescent="0.35">
      <c r="A2507" s="9" t="s">
        <v>301</v>
      </c>
      <c r="B2507" s="9" t="s">
        <v>337</v>
      </c>
      <c r="C2507" s="9" t="s">
        <v>414</v>
      </c>
      <c r="D2507" s="10">
        <v>740.05891207000002</v>
      </c>
      <c r="E2507" s="11">
        <v>5.3824987937480799E-2</v>
      </c>
      <c r="F2507" s="12">
        <v>265</v>
      </c>
      <c r="G2507" s="13">
        <v>0.35807960106685999</v>
      </c>
      <c r="H2507" s="13">
        <v>3.2866178841622198E-2</v>
      </c>
      <c r="I2507" s="12">
        <v>208</v>
      </c>
      <c r="J2507" s="13">
        <v>0.28105870574304498</v>
      </c>
      <c r="K2507" s="13">
        <v>2.7781487912381501E-2</v>
      </c>
      <c r="L2507" s="12">
        <v>57</v>
      </c>
      <c r="M2507" s="13">
        <v>7.7020895323815203E-2</v>
      </c>
      <c r="N2507" s="13">
        <v>9.8958333333333301E-2</v>
      </c>
    </row>
    <row r="2508" spans="1:14" x14ac:dyDescent="0.35">
      <c r="A2508" s="9" t="s">
        <v>301</v>
      </c>
      <c r="B2508" s="9" t="s">
        <v>337</v>
      </c>
      <c r="C2508" s="9" t="s">
        <v>415</v>
      </c>
      <c r="D2508" s="10">
        <v>734.50435718999995</v>
      </c>
      <c r="E2508" s="11">
        <v>5.3421001383791702E-2</v>
      </c>
      <c r="F2508" s="12">
        <v>363</v>
      </c>
      <c r="G2508" s="13">
        <v>0.49421081910083198</v>
      </c>
      <c r="H2508" s="13">
        <v>4.5020463847203297E-2</v>
      </c>
      <c r="I2508" s="12">
        <v>322</v>
      </c>
      <c r="J2508" s="13">
        <v>0.43839086432635799</v>
      </c>
      <c r="K2508" s="13">
        <v>4.3007880325898203E-2</v>
      </c>
      <c r="L2508" s="12">
        <v>41</v>
      </c>
      <c r="M2508" s="13">
        <v>5.5819954774474101E-2</v>
      </c>
      <c r="N2508" s="13">
        <v>7.1180555555555594E-2</v>
      </c>
    </row>
    <row r="2509" spans="1:14" x14ac:dyDescent="0.35">
      <c r="A2509" s="9" t="s">
        <v>301</v>
      </c>
      <c r="B2509" s="9" t="s">
        <v>337</v>
      </c>
      <c r="C2509" s="9" t="s">
        <v>361</v>
      </c>
      <c r="D2509" s="10">
        <v>1557.85966520485</v>
      </c>
      <c r="E2509" s="11">
        <v>0.113304192842431</v>
      </c>
      <c r="F2509" s="12">
        <v>903</v>
      </c>
      <c r="G2509" s="13">
        <v>0.57964142738188096</v>
      </c>
      <c r="H2509" s="13">
        <v>0.111993054694283</v>
      </c>
      <c r="I2509" s="12">
        <v>821</v>
      </c>
      <c r="J2509" s="13">
        <v>0.52700510728740202</v>
      </c>
      <c r="K2509" s="13">
        <v>0.109656738346467</v>
      </c>
      <c r="L2509" s="12">
        <v>82</v>
      </c>
      <c r="M2509" s="13">
        <v>5.2636320094478703E-2</v>
      </c>
      <c r="N2509" s="13">
        <v>0.14236111111111099</v>
      </c>
    </row>
    <row r="2510" spans="1:14" x14ac:dyDescent="0.35">
      <c r="A2510" s="9" t="s">
        <v>301</v>
      </c>
      <c r="B2510" s="9" t="s">
        <v>337</v>
      </c>
      <c r="C2510" s="9" t="s">
        <v>362</v>
      </c>
      <c r="D2510" s="10">
        <v>3354.9313453003101</v>
      </c>
      <c r="E2510" s="11">
        <v>0.244006438199321</v>
      </c>
      <c r="F2510" s="12">
        <v>2017</v>
      </c>
      <c r="G2510" s="13">
        <v>0.60120455306051901</v>
      </c>
      <c r="H2510" s="13">
        <v>0.25015502914547899</v>
      </c>
      <c r="I2510" s="12">
        <v>1847</v>
      </c>
      <c r="J2510" s="13">
        <v>0.55053287531124395</v>
      </c>
      <c r="K2510" s="13">
        <v>0.246694270068118</v>
      </c>
      <c r="L2510" s="12">
        <v>170</v>
      </c>
      <c r="M2510" s="13">
        <v>5.06716777492753E-2</v>
      </c>
      <c r="N2510" s="13">
        <v>0.29513888888888901</v>
      </c>
    </row>
    <row r="2511" spans="1:14" x14ac:dyDescent="0.35">
      <c r="A2511" s="9" t="s">
        <v>301</v>
      </c>
      <c r="B2511" s="9" t="s">
        <v>337</v>
      </c>
      <c r="C2511" s="9" t="s">
        <v>363</v>
      </c>
      <c r="D2511" s="10">
        <v>3307.1346235882902</v>
      </c>
      <c r="E2511" s="11">
        <v>0.240530150125978</v>
      </c>
      <c r="F2511" s="12">
        <v>2509</v>
      </c>
      <c r="G2511" s="13">
        <v>0.75866279591536501</v>
      </c>
      <c r="H2511" s="13">
        <v>0.311174500806152</v>
      </c>
      <c r="I2511" s="12">
        <v>2373</v>
      </c>
      <c r="J2511" s="13">
        <v>0.71753958338268697</v>
      </c>
      <c r="K2511" s="13">
        <v>0.31694937892346697</v>
      </c>
      <c r="L2511" s="12">
        <v>136</v>
      </c>
      <c r="M2511" s="13">
        <v>4.1123212532678199E-2</v>
      </c>
      <c r="N2511" s="13">
        <v>0.23611111111111099</v>
      </c>
    </row>
    <row r="2512" spans="1:14" x14ac:dyDescent="0.35">
      <c r="A2512" s="9" t="s">
        <v>301</v>
      </c>
      <c r="B2512" s="9" t="s">
        <v>337</v>
      </c>
      <c r="C2512" s="9" t="s">
        <v>364</v>
      </c>
      <c r="D2512" s="10">
        <v>1498.71042287981</v>
      </c>
      <c r="E2512" s="11">
        <v>0.109002228224842</v>
      </c>
      <c r="F2512" s="12">
        <v>1329</v>
      </c>
      <c r="G2512" s="13">
        <v>0.88676236563851396</v>
      </c>
      <c r="H2512" s="13">
        <v>0.16482698747364499</v>
      </c>
      <c r="I2512" s="12">
        <v>1261</v>
      </c>
      <c r="J2512" s="13">
        <v>0.84139002488349601</v>
      </c>
      <c r="K2512" s="13">
        <v>0.168425270468813</v>
      </c>
      <c r="L2512" s="12">
        <v>68</v>
      </c>
      <c r="M2512" s="13">
        <v>4.5372340755017997E-2</v>
      </c>
      <c r="N2512" s="13">
        <v>0.118055555555556</v>
      </c>
    </row>
    <row r="2513" spans="1:14" x14ac:dyDescent="0.35">
      <c r="A2513" s="9" t="s">
        <v>301</v>
      </c>
      <c r="B2513" s="9" t="s">
        <v>337</v>
      </c>
      <c r="C2513" s="9" t="s">
        <v>365</v>
      </c>
      <c r="D2513" s="10">
        <v>738.74721828996996</v>
      </c>
      <c r="E2513" s="11">
        <v>5.3729587556867402E-2</v>
      </c>
      <c r="F2513" s="12">
        <v>677</v>
      </c>
      <c r="G2513" s="13">
        <v>0.91641631025981996</v>
      </c>
      <c r="H2513" s="13">
        <v>8.3963785191616E-2</v>
      </c>
      <c r="I2513" s="12">
        <v>655</v>
      </c>
      <c r="J2513" s="13">
        <v>0.88663616428387304</v>
      </c>
      <c r="K2513" s="13">
        <v>8.7484973954855105E-2</v>
      </c>
      <c r="L2513" s="12" t="s">
        <v>421</v>
      </c>
      <c r="M2513" s="13" t="s">
        <v>421</v>
      </c>
      <c r="N2513" s="13" t="s">
        <v>421</v>
      </c>
    </row>
    <row r="2514" spans="1:14" x14ac:dyDescent="0.35">
      <c r="A2514" s="9" t="s">
        <v>301</v>
      </c>
      <c r="B2514" s="9" t="s">
        <v>337</v>
      </c>
      <c r="C2514" s="9" t="s">
        <v>16</v>
      </c>
      <c r="D2514" s="10">
        <v>13749.355836913501</v>
      </c>
      <c r="E2514" s="11">
        <v>1</v>
      </c>
      <c r="F2514" s="12">
        <v>8063</v>
      </c>
      <c r="G2514" s="13">
        <v>0.58642747308589604</v>
      </c>
      <c r="H2514" s="13">
        <v>1</v>
      </c>
      <c r="I2514" s="12">
        <v>7487</v>
      </c>
      <c r="J2514" s="13">
        <v>0.54453460138832999</v>
      </c>
      <c r="K2514" s="13">
        <v>1</v>
      </c>
      <c r="L2514" s="12" t="s">
        <v>421</v>
      </c>
      <c r="M2514" s="13" t="s">
        <v>421</v>
      </c>
      <c r="N2514" s="13" t="s">
        <v>421</v>
      </c>
    </row>
    <row r="2515" spans="1:14" x14ac:dyDescent="0.35">
      <c r="A2515" s="9" t="s">
        <v>301</v>
      </c>
      <c r="B2515" s="9" t="s">
        <v>338</v>
      </c>
      <c r="C2515" s="9" t="s">
        <v>414</v>
      </c>
      <c r="D2515" s="10">
        <v>263.98547729000001</v>
      </c>
      <c r="E2515" s="11">
        <v>5.3296322177707398E-2</v>
      </c>
      <c r="F2515" s="12">
        <v>154</v>
      </c>
      <c r="G2515" s="13">
        <v>0.58336542442001105</v>
      </c>
      <c r="H2515" s="13">
        <v>4.6624280956706003E-2</v>
      </c>
      <c r="I2515" s="12">
        <v>131</v>
      </c>
      <c r="J2515" s="13">
        <v>0.496239419474165</v>
      </c>
      <c r="K2515" s="13">
        <v>4.51257320013779E-2</v>
      </c>
      <c r="L2515" s="12" t="s">
        <v>421</v>
      </c>
      <c r="M2515" s="13" t="s">
        <v>421</v>
      </c>
      <c r="N2515" s="13" t="s">
        <v>421</v>
      </c>
    </row>
    <row r="2516" spans="1:14" x14ac:dyDescent="0.35">
      <c r="A2516" s="9" t="s">
        <v>301</v>
      </c>
      <c r="B2516" s="9" t="s">
        <v>338</v>
      </c>
      <c r="C2516" s="9" t="s">
        <v>415</v>
      </c>
      <c r="D2516" s="10">
        <v>575.06605090000005</v>
      </c>
      <c r="E2516" s="11">
        <v>0.116100725831062</v>
      </c>
      <c r="F2516" s="12">
        <v>203</v>
      </c>
      <c r="G2516" s="13">
        <v>0.35300292841543601</v>
      </c>
      <c r="H2516" s="13">
        <v>6.1459279442930698E-2</v>
      </c>
      <c r="I2516" s="12">
        <v>170</v>
      </c>
      <c r="J2516" s="13">
        <v>0.29561821591440401</v>
      </c>
      <c r="K2516" s="13">
        <v>5.8560110230795701E-2</v>
      </c>
      <c r="L2516" s="12">
        <v>33</v>
      </c>
      <c r="M2516" s="13">
        <v>5.7384712501031401E-2</v>
      </c>
      <c r="N2516" s="13">
        <v>8.2500000000000004E-2</v>
      </c>
    </row>
    <row r="2517" spans="1:14" x14ac:dyDescent="0.35">
      <c r="A2517" s="9" t="s">
        <v>301</v>
      </c>
      <c r="B2517" s="9" t="s">
        <v>338</v>
      </c>
      <c r="C2517" s="9" t="s">
        <v>361</v>
      </c>
      <c r="D2517" s="10">
        <v>671.40390977031495</v>
      </c>
      <c r="E2517" s="11">
        <v>0.13555048351080901</v>
      </c>
      <c r="F2517" s="12">
        <v>354</v>
      </c>
      <c r="G2517" s="13">
        <v>0.52725340863907399</v>
      </c>
      <c r="H2517" s="13">
        <v>0.10717529518619399</v>
      </c>
      <c r="I2517" s="12">
        <v>323</v>
      </c>
      <c r="J2517" s="13">
        <v>0.48108149997294097</v>
      </c>
      <c r="K2517" s="13">
        <v>0.11126420943851199</v>
      </c>
      <c r="L2517" s="12">
        <v>31</v>
      </c>
      <c r="M2517" s="13">
        <v>4.6171908666133597E-2</v>
      </c>
      <c r="N2517" s="13">
        <v>7.7499999999999999E-2</v>
      </c>
    </row>
    <row r="2518" spans="1:14" x14ac:dyDescent="0.35">
      <c r="A2518" s="9" t="s">
        <v>301</v>
      </c>
      <c r="B2518" s="9" t="s">
        <v>338</v>
      </c>
      <c r="C2518" s="9" t="s">
        <v>362</v>
      </c>
      <c r="D2518" s="10">
        <v>1011.7961922688201</v>
      </c>
      <c r="E2518" s="11">
        <v>0.204272660734656</v>
      </c>
      <c r="F2518" s="12">
        <v>826</v>
      </c>
      <c r="G2518" s="13">
        <v>0.81636994318767597</v>
      </c>
      <c r="H2518" s="13">
        <v>0.25007568876778702</v>
      </c>
      <c r="I2518" s="12">
        <v>734</v>
      </c>
      <c r="J2518" s="13">
        <v>0.72544254031447197</v>
      </c>
      <c r="K2518" s="13">
        <v>0.25284188770237698</v>
      </c>
      <c r="L2518" s="12">
        <v>92</v>
      </c>
      <c r="M2518" s="13">
        <v>9.0927402873203597E-2</v>
      </c>
      <c r="N2518" s="13">
        <v>0.23</v>
      </c>
    </row>
    <row r="2519" spans="1:14" x14ac:dyDescent="0.35">
      <c r="A2519" s="9" t="s">
        <v>301</v>
      </c>
      <c r="B2519" s="9" t="s">
        <v>338</v>
      </c>
      <c r="C2519" s="9" t="s">
        <v>363</v>
      </c>
      <c r="D2519" s="10">
        <v>1013.43071967097</v>
      </c>
      <c r="E2519" s="11">
        <v>0.204602657293284</v>
      </c>
      <c r="F2519" s="12">
        <v>881</v>
      </c>
      <c r="G2519" s="13">
        <v>0.86932434837384298</v>
      </c>
      <c r="H2519" s="13">
        <v>0.26672721768089602</v>
      </c>
      <c r="I2519" s="12">
        <v>787</v>
      </c>
      <c r="J2519" s="13">
        <v>0.77657010461999398</v>
      </c>
      <c r="K2519" s="13">
        <v>0.271098863244919</v>
      </c>
      <c r="L2519" s="12">
        <v>94</v>
      </c>
      <c r="M2519" s="13">
        <v>9.2754243753849303E-2</v>
      </c>
      <c r="N2519" s="13">
        <v>0.23499999999999999</v>
      </c>
    </row>
    <row r="2520" spans="1:14" x14ac:dyDescent="0.35">
      <c r="A2520" s="9" t="s">
        <v>301</v>
      </c>
      <c r="B2520" s="9" t="s">
        <v>338</v>
      </c>
      <c r="C2520" s="9" t="s">
        <v>364</v>
      </c>
      <c r="D2520" s="10">
        <v>490.88383062422901</v>
      </c>
      <c r="E2520" s="11">
        <v>9.9105083572592095E-2</v>
      </c>
      <c r="F2520" s="12">
        <v>517</v>
      </c>
      <c r="G2520" s="13" t="s">
        <v>424</v>
      </c>
      <c r="H2520" s="13">
        <v>0.15652437178322701</v>
      </c>
      <c r="I2520" s="12">
        <v>456</v>
      </c>
      <c r="J2520" s="13">
        <v>0.92893668838130306</v>
      </c>
      <c r="K2520" s="13">
        <v>0.157078883913193</v>
      </c>
      <c r="L2520" s="12">
        <v>61</v>
      </c>
      <c r="M2520" s="13">
        <v>0.124265653489604</v>
      </c>
      <c r="N2520" s="13">
        <v>0.1525</v>
      </c>
    </row>
    <row r="2521" spans="1:14" x14ac:dyDescent="0.35">
      <c r="A2521" s="9" t="s">
        <v>301</v>
      </c>
      <c r="B2521" s="9" t="s">
        <v>338</v>
      </c>
      <c r="C2521" s="9" t="s">
        <v>365</v>
      </c>
      <c r="D2521" s="10">
        <v>314.57552777919699</v>
      </c>
      <c r="E2521" s="11">
        <v>6.3510003845115098E-2</v>
      </c>
      <c r="F2521" s="12">
        <v>367</v>
      </c>
      <c r="G2521" s="13" t="s">
        <v>424</v>
      </c>
      <c r="H2521" s="13">
        <v>0.11111111111111099</v>
      </c>
      <c r="I2521" s="12">
        <v>302</v>
      </c>
      <c r="J2521" s="13" t="s">
        <v>424</v>
      </c>
      <c r="K2521" s="13">
        <v>0.10403031346882501</v>
      </c>
      <c r="L2521" s="12">
        <v>65</v>
      </c>
      <c r="M2521" s="13">
        <v>0.206627643475255</v>
      </c>
      <c r="N2521" s="13">
        <v>0.16250000000000001</v>
      </c>
    </row>
    <row r="2522" spans="1:14" x14ac:dyDescent="0.35">
      <c r="A2522" s="9" t="s">
        <v>301</v>
      </c>
      <c r="B2522" s="9" t="s">
        <v>338</v>
      </c>
      <c r="C2522" s="9" t="s">
        <v>16</v>
      </c>
      <c r="D2522" s="10">
        <v>4953.1649934452498</v>
      </c>
      <c r="E2522" s="11">
        <v>1</v>
      </c>
      <c r="F2522" s="12">
        <v>3303</v>
      </c>
      <c r="G2522" s="13">
        <v>0.66684635064065301</v>
      </c>
      <c r="H2522" s="13">
        <v>1</v>
      </c>
      <c r="I2522" s="12">
        <v>2903</v>
      </c>
      <c r="J2522" s="13">
        <v>0.58608990490760404</v>
      </c>
      <c r="K2522" s="13">
        <v>1</v>
      </c>
      <c r="L2522" s="12" t="s">
        <v>421</v>
      </c>
      <c r="M2522" s="13" t="s">
        <v>421</v>
      </c>
      <c r="N2522" s="13" t="s">
        <v>421</v>
      </c>
    </row>
    <row r="2523" spans="1:14" x14ac:dyDescent="0.3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35">
      <c r="A2524" s="9" t="s">
        <v>301</v>
      </c>
      <c r="B2524" s="9" t="s">
        <v>339</v>
      </c>
      <c r="C2524" s="9" t="s">
        <v>415</v>
      </c>
      <c r="D2524" s="10">
        <v>40.496798499999997</v>
      </c>
      <c r="E2524" s="11">
        <v>3.1945710344426802E-2</v>
      </c>
      <c r="F2524" s="12" t="s">
        <v>421</v>
      </c>
      <c r="G2524" s="13" t="s">
        <v>421</v>
      </c>
      <c r="H2524" s="13" t="s">
        <v>421</v>
      </c>
      <c r="I2524" s="12" t="s">
        <v>421</v>
      </c>
      <c r="J2524" s="13" t="s">
        <v>421</v>
      </c>
      <c r="K2524" s="13" t="s">
        <v>421</v>
      </c>
      <c r="L2524" s="12" t="s">
        <v>421</v>
      </c>
      <c r="M2524" s="13" t="s">
        <v>421</v>
      </c>
      <c r="N2524" s="13" t="s">
        <v>421</v>
      </c>
    </row>
    <row r="2525" spans="1:14" x14ac:dyDescent="0.35">
      <c r="A2525" s="9" t="s">
        <v>301</v>
      </c>
      <c r="B2525" s="9" t="s">
        <v>339</v>
      </c>
      <c r="C2525" s="9" t="s">
        <v>361</v>
      </c>
      <c r="D2525" s="10">
        <v>102.71649246326101</v>
      </c>
      <c r="E2525" s="11">
        <v>8.1027425311826703E-2</v>
      </c>
      <c r="F2525" s="12">
        <v>74</v>
      </c>
      <c r="G2525" s="13">
        <v>0.72042958463040996</v>
      </c>
      <c r="H2525" s="13">
        <v>9.0909090909090898E-2</v>
      </c>
      <c r="I2525" s="12">
        <v>65</v>
      </c>
      <c r="J2525" s="13">
        <v>0.63280977028346796</v>
      </c>
      <c r="K2525" s="13">
        <v>8.7365591397849496E-2</v>
      </c>
      <c r="L2525" s="12" t="s">
        <v>421</v>
      </c>
      <c r="M2525" s="13" t="s">
        <v>421</v>
      </c>
      <c r="N2525" s="13" t="s">
        <v>421</v>
      </c>
    </row>
    <row r="2526" spans="1:14" x14ac:dyDescent="0.35">
      <c r="A2526" s="9" t="s">
        <v>301</v>
      </c>
      <c r="B2526" s="9" t="s">
        <v>339</v>
      </c>
      <c r="C2526" s="9" t="s">
        <v>362</v>
      </c>
      <c r="D2526" s="10">
        <v>251.65194110622701</v>
      </c>
      <c r="E2526" s="11">
        <v>0.19851445832668099</v>
      </c>
      <c r="F2526" s="12">
        <v>140</v>
      </c>
      <c r="G2526" s="13">
        <v>0.55632394244439198</v>
      </c>
      <c r="H2526" s="13">
        <v>0.171990171990172</v>
      </c>
      <c r="I2526" s="12">
        <v>127</v>
      </c>
      <c r="J2526" s="13">
        <v>0.50466529064598398</v>
      </c>
      <c r="K2526" s="13">
        <v>0.170698924731183</v>
      </c>
      <c r="L2526" s="12" t="s">
        <v>421</v>
      </c>
      <c r="M2526" s="13" t="s">
        <v>421</v>
      </c>
      <c r="N2526" s="13" t="s">
        <v>421</v>
      </c>
    </row>
    <row r="2527" spans="1:14" x14ac:dyDescent="0.35">
      <c r="A2527" s="9" t="s">
        <v>301</v>
      </c>
      <c r="B2527" s="9" t="s">
        <v>339</v>
      </c>
      <c r="C2527" s="9" t="s">
        <v>363</v>
      </c>
      <c r="D2527" s="10">
        <v>354.88570932245</v>
      </c>
      <c r="E2527" s="11">
        <v>0.27994993420014203</v>
      </c>
      <c r="F2527" s="12">
        <v>263</v>
      </c>
      <c r="G2527" s="13">
        <v>0.74108365902397499</v>
      </c>
      <c r="H2527" s="13">
        <v>0.32309582309582302</v>
      </c>
      <c r="I2527" s="12">
        <v>245</v>
      </c>
      <c r="J2527" s="13">
        <v>0.69036310441396898</v>
      </c>
      <c r="K2527" s="13">
        <v>0.32930107526881702</v>
      </c>
      <c r="L2527" s="12" t="s">
        <v>421</v>
      </c>
      <c r="M2527" s="13" t="s">
        <v>421</v>
      </c>
      <c r="N2527" s="13" t="s">
        <v>421</v>
      </c>
    </row>
    <row r="2528" spans="1:14" x14ac:dyDescent="0.35">
      <c r="A2528" s="9" t="s">
        <v>301</v>
      </c>
      <c r="B2528" s="9" t="s">
        <v>339</v>
      </c>
      <c r="C2528" s="9" t="s">
        <v>364</v>
      </c>
      <c r="D2528" s="10">
        <v>198.374379243606</v>
      </c>
      <c r="E2528" s="11">
        <v>0.156486702499994</v>
      </c>
      <c r="F2528" s="12">
        <v>192</v>
      </c>
      <c r="G2528" s="13" t="s">
        <v>424</v>
      </c>
      <c r="H2528" s="13">
        <v>0.23587223587223599</v>
      </c>
      <c r="I2528" s="12">
        <v>173</v>
      </c>
      <c r="J2528" s="13">
        <v>0.87208842522730201</v>
      </c>
      <c r="K2528" s="13">
        <v>0.23252688172043001</v>
      </c>
      <c r="L2528" s="12" t="s">
        <v>421</v>
      </c>
      <c r="M2528" s="13" t="s">
        <v>421</v>
      </c>
      <c r="N2528" s="13" t="s">
        <v>421</v>
      </c>
    </row>
    <row r="2529" spans="1:14" x14ac:dyDescent="0.35">
      <c r="A2529" s="9" t="s">
        <v>301</v>
      </c>
      <c r="B2529" s="9" t="s">
        <v>339</v>
      </c>
      <c r="C2529" s="9" t="s">
        <v>365</v>
      </c>
      <c r="D2529" s="10">
        <v>105.786119630969</v>
      </c>
      <c r="E2529" s="11">
        <v>8.3448886365469793E-2</v>
      </c>
      <c r="F2529" s="12">
        <v>88</v>
      </c>
      <c r="G2529" s="13">
        <v>0.83186717035263602</v>
      </c>
      <c r="H2529" s="13">
        <v>0.108108108108108</v>
      </c>
      <c r="I2529" s="12">
        <v>81</v>
      </c>
      <c r="J2529" s="13">
        <v>0.76569591816549498</v>
      </c>
      <c r="K2529" s="13">
        <v>0.108870967741935</v>
      </c>
      <c r="L2529" s="12" t="s">
        <v>421</v>
      </c>
      <c r="M2529" s="13" t="s">
        <v>421</v>
      </c>
      <c r="N2529" s="13" t="s">
        <v>421</v>
      </c>
    </row>
    <row r="2530" spans="1:14" x14ac:dyDescent="0.3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35">
      <c r="A2531" s="9" t="s">
        <v>301</v>
      </c>
      <c r="B2531" s="9" t="s">
        <v>340</v>
      </c>
      <c r="C2531" s="9" t="s">
        <v>414</v>
      </c>
      <c r="D2531" s="10">
        <v>177.50812934999999</v>
      </c>
      <c r="E2531" s="11">
        <v>5.49517764274252E-2</v>
      </c>
      <c r="F2531" s="12">
        <v>94</v>
      </c>
      <c r="G2531" s="13">
        <v>0.52955321169914604</v>
      </c>
      <c r="H2531" s="13">
        <v>3.6084452975047997E-2</v>
      </c>
      <c r="I2531" s="12">
        <v>79</v>
      </c>
      <c r="J2531" s="13">
        <v>0.44505003961949502</v>
      </c>
      <c r="K2531" s="13">
        <v>3.3602722245852798E-2</v>
      </c>
      <c r="L2531" s="12" t="s">
        <v>421</v>
      </c>
      <c r="M2531" s="13" t="s">
        <v>421</v>
      </c>
      <c r="N2531" s="13" t="s">
        <v>421</v>
      </c>
    </row>
    <row r="2532" spans="1:14" x14ac:dyDescent="0.35">
      <c r="A2532" s="9" t="s">
        <v>301</v>
      </c>
      <c r="B2532" s="9" t="s">
        <v>340</v>
      </c>
      <c r="C2532" s="9" t="s">
        <v>415</v>
      </c>
      <c r="D2532" s="10">
        <v>161.09311339000001</v>
      </c>
      <c r="E2532" s="11">
        <v>4.9870125855197303E-2</v>
      </c>
      <c r="F2532" s="12">
        <v>151</v>
      </c>
      <c r="G2532" s="13">
        <v>0.93734609023562099</v>
      </c>
      <c r="H2532" s="13">
        <v>5.7965451055662198E-2</v>
      </c>
      <c r="I2532" s="12">
        <v>132</v>
      </c>
      <c r="J2532" s="13">
        <v>0.81940188020597304</v>
      </c>
      <c r="K2532" s="13">
        <v>5.6146320714589498E-2</v>
      </c>
      <c r="L2532" s="12" t="s">
        <v>421</v>
      </c>
      <c r="M2532" s="13" t="s">
        <v>421</v>
      </c>
      <c r="N2532" s="13" t="s">
        <v>421</v>
      </c>
    </row>
    <row r="2533" spans="1:14" x14ac:dyDescent="0.35">
      <c r="A2533" s="9" t="s">
        <v>301</v>
      </c>
      <c r="B2533" s="9" t="s">
        <v>340</v>
      </c>
      <c r="C2533" s="9" t="s">
        <v>361</v>
      </c>
      <c r="D2533" s="10">
        <v>283.06148024830901</v>
      </c>
      <c r="E2533" s="11">
        <v>8.7628275024808702E-2</v>
      </c>
      <c r="F2533" s="12">
        <v>283</v>
      </c>
      <c r="G2533" s="13" t="s">
        <v>424</v>
      </c>
      <c r="H2533" s="13">
        <v>0.108637236084453</v>
      </c>
      <c r="I2533" s="12">
        <v>249</v>
      </c>
      <c r="J2533" s="13">
        <v>0.87966755413548503</v>
      </c>
      <c r="K2533" s="13">
        <v>0.10591237771161199</v>
      </c>
      <c r="L2533" s="12">
        <v>34</v>
      </c>
      <c r="M2533" s="13">
        <v>0.120115248355849</v>
      </c>
      <c r="N2533" s="13">
        <v>0.133858267716535</v>
      </c>
    </row>
    <row r="2534" spans="1:14" x14ac:dyDescent="0.35">
      <c r="A2534" s="9" t="s">
        <v>301</v>
      </c>
      <c r="B2534" s="9" t="s">
        <v>340</v>
      </c>
      <c r="C2534" s="9" t="s">
        <v>362</v>
      </c>
      <c r="D2534" s="10">
        <v>635.38918879985602</v>
      </c>
      <c r="E2534" s="11">
        <v>0.19669952455240999</v>
      </c>
      <c r="F2534" s="12">
        <v>559</v>
      </c>
      <c r="G2534" s="13">
        <v>0.87977574981383899</v>
      </c>
      <c r="H2534" s="13">
        <v>0.214587332053743</v>
      </c>
      <c r="I2534" s="12">
        <v>509</v>
      </c>
      <c r="J2534" s="13">
        <v>0.80108382228129504</v>
      </c>
      <c r="K2534" s="13">
        <v>0.216503615482773</v>
      </c>
      <c r="L2534" s="12">
        <v>50</v>
      </c>
      <c r="M2534" s="13">
        <v>7.8691927532543698E-2</v>
      </c>
      <c r="N2534" s="13">
        <v>0.196850393700787</v>
      </c>
    </row>
    <row r="2535" spans="1:14" x14ac:dyDescent="0.35">
      <c r="A2535" s="9" t="s">
        <v>301</v>
      </c>
      <c r="B2535" s="9" t="s">
        <v>340</v>
      </c>
      <c r="C2535" s="9" t="s">
        <v>363</v>
      </c>
      <c r="D2535" s="10">
        <v>945.43205361689002</v>
      </c>
      <c r="E2535" s="11">
        <v>0.292680515691981</v>
      </c>
      <c r="F2535" s="12">
        <v>789</v>
      </c>
      <c r="G2535" s="13">
        <v>0.83453908398976295</v>
      </c>
      <c r="H2535" s="13">
        <v>0.302879078694818</v>
      </c>
      <c r="I2535" s="12">
        <v>712</v>
      </c>
      <c r="J2535" s="13">
        <v>0.75309483878417105</v>
      </c>
      <c r="K2535" s="13">
        <v>0.30284985112717999</v>
      </c>
      <c r="L2535" s="12">
        <v>77</v>
      </c>
      <c r="M2535" s="13">
        <v>8.1444245205591598E-2</v>
      </c>
      <c r="N2535" s="13">
        <v>0.303149606299213</v>
      </c>
    </row>
    <row r="2536" spans="1:14" x14ac:dyDescent="0.35">
      <c r="A2536" s="9" t="s">
        <v>301</v>
      </c>
      <c r="B2536" s="9" t="s">
        <v>340</v>
      </c>
      <c r="C2536" s="9" t="s">
        <v>364</v>
      </c>
      <c r="D2536" s="10">
        <v>527.90495797585197</v>
      </c>
      <c r="E2536" s="11">
        <v>0.163425277094884</v>
      </c>
      <c r="F2536" s="12">
        <v>506</v>
      </c>
      <c r="G2536" s="13" t="s">
        <v>424</v>
      </c>
      <c r="H2536" s="13">
        <v>0.19424184261036501</v>
      </c>
      <c r="I2536" s="12">
        <v>463</v>
      </c>
      <c r="J2536" s="13">
        <v>0.87705181208239202</v>
      </c>
      <c r="K2536" s="13">
        <v>0.196937473415568</v>
      </c>
      <c r="L2536" s="12">
        <v>43</v>
      </c>
      <c r="M2536" s="13">
        <v>8.1454055981733997E-2</v>
      </c>
      <c r="N2536" s="13">
        <v>0.169291338582677</v>
      </c>
    </row>
    <row r="2537" spans="1:14" x14ac:dyDescent="0.35">
      <c r="A2537" s="9" t="s">
        <v>301</v>
      </c>
      <c r="B2537" s="9" t="s">
        <v>340</v>
      </c>
      <c r="C2537" s="9" t="s">
        <v>365</v>
      </c>
      <c r="D2537" s="10">
        <v>191.039923501788</v>
      </c>
      <c r="E2537" s="11">
        <v>5.9140858525320798E-2</v>
      </c>
      <c r="F2537" s="12">
        <v>223</v>
      </c>
      <c r="G2537" s="13" t="s">
        <v>424</v>
      </c>
      <c r="H2537" s="13">
        <v>8.5604606525911703E-2</v>
      </c>
      <c r="I2537" s="12">
        <v>207</v>
      </c>
      <c r="J2537" s="13" t="s">
        <v>424</v>
      </c>
      <c r="K2537" s="13">
        <v>8.8047639302424499E-2</v>
      </c>
      <c r="L2537" s="12" t="s">
        <v>421</v>
      </c>
      <c r="M2537" s="13" t="s">
        <v>421</v>
      </c>
      <c r="N2537" s="13" t="s">
        <v>421</v>
      </c>
    </row>
    <row r="2538" spans="1:14" x14ac:dyDescent="0.35">
      <c r="A2538" s="9" t="s">
        <v>301</v>
      </c>
      <c r="B2538" s="9" t="s">
        <v>340</v>
      </c>
      <c r="C2538" s="9" t="s">
        <v>16</v>
      </c>
      <c r="D2538" s="10">
        <v>3230.2527941828198</v>
      </c>
      <c r="E2538" s="11">
        <v>1</v>
      </c>
      <c r="F2538" s="12">
        <v>2605</v>
      </c>
      <c r="G2538" s="13">
        <v>0.80643843252490899</v>
      </c>
      <c r="H2538" s="13">
        <v>1</v>
      </c>
      <c r="I2538" s="12">
        <v>2351</v>
      </c>
      <c r="J2538" s="13">
        <v>0.72780681568754702</v>
      </c>
      <c r="K2538" s="13">
        <v>1</v>
      </c>
      <c r="L2538" s="12" t="s">
        <v>421</v>
      </c>
      <c r="M2538" s="13" t="s">
        <v>421</v>
      </c>
      <c r="N2538" s="13" t="s">
        <v>421</v>
      </c>
    </row>
    <row r="2539" spans="1:14" x14ac:dyDescent="0.3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3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35">
      <c r="A2541" s="9" t="s">
        <v>301</v>
      </c>
      <c r="B2541" s="9" t="s">
        <v>341</v>
      </c>
      <c r="C2541" s="9" t="s">
        <v>361</v>
      </c>
      <c r="D2541" s="10">
        <v>115.71555419534199</v>
      </c>
      <c r="E2541" s="11">
        <v>9.0839918467489594E-2</v>
      </c>
      <c r="F2541" s="12">
        <v>36</v>
      </c>
      <c r="G2541" s="13">
        <v>0.31110770069188298</v>
      </c>
      <c r="H2541" s="13">
        <v>4.8780487804878099E-2</v>
      </c>
      <c r="I2541" s="12">
        <v>36</v>
      </c>
      <c r="J2541" s="13">
        <v>0.31110770069188298</v>
      </c>
      <c r="K2541" s="13">
        <v>5.4462934947049901E-2</v>
      </c>
      <c r="L2541" s="12" t="s">
        <v>421</v>
      </c>
      <c r="M2541" s="13" t="s">
        <v>421</v>
      </c>
      <c r="N2541" s="13" t="s">
        <v>421</v>
      </c>
    </row>
    <row r="2542" spans="1:14" x14ac:dyDescent="0.35">
      <c r="A2542" s="9" t="s">
        <v>301</v>
      </c>
      <c r="B2542" s="9" t="s">
        <v>341</v>
      </c>
      <c r="C2542" s="9" t="s">
        <v>362</v>
      </c>
      <c r="D2542" s="10">
        <v>270.37138028462198</v>
      </c>
      <c r="E2542" s="11">
        <v>0.21224903006156301</v>
      </c>
      <c r="F2542" s="12">
        <v>148</v>
      </c>
      <c r="G2542" s="13">
        <v>0.54739521558901505</v>
      </c>
      <c r="H2542" s="13">
        <v>0.20054200542005399</v>
      </c>
      <c r="I2542" s="12">
        <v>135</v>
      </c>
      <c r="J2542" s="13">
        <v>0.49931320340889801</v>
      </c>
      <c r="K2542" s="13">
        <v>0.20423600605143699</v>
      </c>
      <c r="L2542" s="12" t="s">
        <v>421</v>
      </c>
      <c r="M2542" s="13" t="s">
        <v>421</v>
      </c>
      <c r="N2542" s="13" t="s">
        <v>421</v>
      </c>
    </row>
    <row r="2543" spans="1:14" x14ac:dyDescent="0.35">
      <c r="A2543" s="9" t="s">
        <v>301</v>
      </c>
      <c r="B2543" s="9" t="s">
        <v>341</v>
      </c>
      <c r="C2543" s="9" t="s">
        <v>363</v>
      </c>
      <c r="D2543" s="10">
        <v>357.87783591100703</v>
      </c>
      <c r="E2543" s="11">
        <v>0.28094402400387097</v>
      </c>
      <c r="F2543" s="12">
        <v>248</v>
      </c>
      <c r="G2543" s="13">
        <v>0.69297390090865996</v>
      </c>
      <c r="H2543" s="13">
        <v>0.336043360433604</v>
      </c>
      <c r="I2543" s="12">
        <v>222</v>
      </c>
      <c r="J2543" s="13">
        <v>0.62032341129726798</v>
      </c>
      <c r="K2543" s="13">
        <v>0.33585476550680798</v>
      </c>
      <c r="L2543" s="12" t="s">
        <v>421</v>
      </c>
      <c r="M2543" s="13" t="s">
        <v>421</v>
      </c>
      <c r="N2543" s="13" t="s">
        <v>421</v>
      </c>
    </row>
    <row r="2544" spans="1:14" x14ac:dyDescent="0.35">
      <c r="A2544" s="9" t="s">
        <v>301</v>
      </c>
      <c r="B2544" s="9" t="s">
        <v>341</v>
      </c>
      <c r="C2544" s="9" t="s">
        <v>364</v>
      </c>
      <c r="D2544" s="10">
        <v>191.22616362093001</v>
      </c>
      <c r="E2544" s="11">
        <v>0.15011784053552299</v>
      </c>
      <c r="F2544" s="12">
        <v>186</v>
      </c>
      <c r="G2544" s="13" t="s">
        <v>424</v>
      </c>
      <c r="H2544" s="13">
        <v>0.25203252032520301</v>
      </c>
      <c r="I2544" s="12">
        <v>174</v>
      </c>
      <c r="J2544" s="13">
        <v>0.90991732880717502</v>
      </c>
      <c r="K2544" s="13">
        <v>0.26323751891074099</v>
      </c>
      <c r="L2544" s="12" t="s">
        <v>421</v>
      </c>
      <c r="M2544" s="13" t="s">
        <v>421</v>
      </c>
      <c r="N2544" s="13" t="s">
        <v>421</v>
      </c>
    </row>
    <row r="2545" spans="1:14" x14ac:dyDescent="0.35">
      <c r="A2545" s="9" t="s">
        <v>301</v>
      </c>
      <c r="B2545" s="9" t="s">
        <v>341</v>
      </c>
      <c r="C2545" s="9" t="s">
        <v>365</v>
      </c>
      <c r="D2545" s="10">
        <v>70.195343733520403</v>
      </c>
      <c r="E2545" s="11">
        <v>5.5105291124354701E-2</v>
      </c>
      <c r="F2545" s="12">
        <v>80</v>
      </c>
      <c r="G2545" s="13" t="s">
        <v>424</v>
      </c>
      <c r="H2545" s="13">
        <v>0.10840108401084</v>
      </c>
      <c r="I2545" s="12">
        <v>67</v>
      </c>
      <c r="J2545" s="13" t="s">
        <v>424</v>
      </c>
      <c r="K2545" s="13">
        <v>0.101361573373676</v>
      </c>
      <c r="L2545" s="12" t="s">
        <v>421</v>
      </c>
      <c r="M2545" s="13" t="s">
        <v>421</v>
      </c>
      <c r="N2545" s="13" t="s">
        <v>421</v>
      </c>
    </row>
    <row r="2546" spans="1:14" x14ac:dyDescent="0.3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35">
      <c r="A2547" s="9" t="s">
        <v>301</v>
      </c>
      <c r="B2547" s="9" t="s">
        <v>342</v>
      </c>
      <c r="C2547" s="9" t="s">
        <v>414</v>
      </c>
      <c r="D2547" s="10">
        <v>543.99119715999996</v>
      </c>
      <c r="E2547" s="11">
        <v>5.9672936654118901E-2</v>
      </c>
      <c r="F2547" s="12">
        <v>341</v>
      </c>
      <c r="G2547" s="13">
        <v>0.62684837876099697</v>
      </c>
      <c r="H2547" s="13">
        <v>5.4299363057324801E-2</v>
      </c>
      <c r="I2547" s="12">
        <v>290</v>
      </c>
      <c r="J2547" s="13">
        <v>0.53309686170290105</v>
      </c>
      <c r="K2547" s="13">
        <v>5.1647373107747099E-2</v>
      </c>
      <c r="L2547" s="12">
        <v>51</v>
      </c>
      <c r="M2547" s="13">
        <v>9.3751517058096395E-2</v>
      </c>
      <c r="N2547" s="13">
        <v>7.6691729323308297E-2</v>
      </c>
    </row>
    <row r="2548" spans="1:14" x14ac:dyDescent="0.35">
      <c r="A2548" s="9" t="s">
        <v>301</v>
      </c>
      <c r="B2548" s="9" t="s">
        <v>342</v>
      </c>
      <c r="C2548" s="9" t="s">
        <v>415</v>
      </c>
      <c r="D2548" s="10">
        <v>591.57936264</v>
      </c>
      <c r="E2548" s="11">
        <v>6.4893104919706707E-2</v>
      </c>
      <c r="F2548" s="12">
        <v>486</v>
      </c>
      <c r="G2548" s="13">
        <v>0.82152967241987895</v>
      </c>
      <c r="H2548" s="13">
        <v>7.7388535031847103E-2</v>
      </c>
      <c r="I2548" s="12">
        <v>411</v>
      </c>
      <c r="J2548" s="13">
        <v>0.69475040198471205</v>
      </c>
      <c r="K2548" s="13">
        <v>7.3196794300979501E-2</v>
      </c>
      <c r="L2548" s="12">
        <v>75</v>
      </c>
      <c r="M2548" s="13">
        <v>0.12677927043516701</v>
      </c>
      <c r="N2548" s="13">
        <v>0.112781954887218</v>
      </c>
    </row>
    <row r="2549" spans="1:14" x14ac:dyDescent="0.35">
      <c r="A2549" s="9" t="s">
        <v>301</v>
      </c>
      <c r="B2549" s="9" t="s">
        <v>342</v>
      </c>
      <c r="C2549" s="9" t="s">
        <v>361</v>
      </c>
      <c r="D2549" s="10">
        <v>906.98580608543205</v>
      </c>
      <c r="E2549" s="11">
        <v>9.9491511692242199E-2</v>
      </c>
      <c r="F2549" s="12">
        <v>716</v>
      </c>
      <c r="G2549" s="13">
        <v>0.789428010004114</v>
      </c>
      <c r="H2549" s="13">
        <v>0.11401273885350301</v>
      </c>
      <c r="I2549" s="12">
        <v>635</v>
      </c>
      <c r="J2549" s="13">
        <v>0.70012120998968197</v>
      </c>
      <c r="K2549" s="13">
        <v>0.113089937666963</v>
      </c>
      <c r="L2549" s="12">
        <v>81</v>
      </c>
      <c r="M2549" s="13">
        <v>8.9306800014431906E-2</v>
      </c>
      <c r="N2549" s="13">
        <v>0.121804511278195</v>
      </c>
    </row>
    <row r="2550" spans="1:14" x14ac:dyDescent="0.35">
      <c r="A2550" s="9" t="s">
        <v>301</v>
      </c>
      <c r="B2550" s="9" t="s">
        <v>342</v>
      </c>
      <c r="C2550" s="9" t="s">
        <v>362</v>
      </c>
      <c r="D2550" s="10">
        <v>2297.6615748428999</v>
      </c>
      <c r="E2550" s="11">
        <v>0.25204123582146298</v>
      </c>
      <c r="F2550" s="12">
        <v>1774</v>
      </c>
      <c r="G2550" s="13">
        <v>0.77208933614224595</v>
      </c>
      <c r="H2550" s="13">
        <v>0.28248407643312101</v>
      </c>
      <c r="I2550" s="12">
        <v>1607</v>
      </c>
      <c r="J2550" s="13">
        <v>0.69940674361927202</v>
      </c>
      <c r="K2550" s="13">
        <v>0.28619768477293001</v>
      </c>
      <c r="L2550" s="12">
        <v>167</v>
      </c>
      <c r="M2550" s="13">
        <v>7.2682592522973599E-2</v>
      </c>
      <c r="N2550" s="13">
        <v>0.25112781954887198</v>
      </c>
    </row>
    <row r="2551" spans="1:14" x14ac:dyDescent="0.35">
      <c r="A2551" s="9" t="s">
        <v>301</v>
      </c>
      <c r="B2551" s="9" t="s">
        <v>342</v>
      </c>
      <c r="C2551" s="9" t="s">
        <v>363</v>
      </c>
      <c r="D2551" s="10">
        <v>2200.8062012519099</v>
      </c>
      <c r="E2551" s="11">
        <v>0.24141671725741301</v>
      </c>
      <c r="F2551" s="12">
        <v>1752</v>
      </c>
      <c r="G2551" s="13">
        <v>0.79607191174006697</v>
      </c>
      <c r="H2551" s="13">
        <v>0.27898089171974499</v>
      </c>
      <c r="I2551" s="12">
        <v>1592</v>
      </c>
      <c r="J2551" s="13">
        <v>0.72337128053092803</v>
      </c>
      <c r="K2551" s="13">
        <v>0.28352626892252902</v>
      </c>
      <c r="L2551" s="12">
        <v>160</v>
      </c>
      <c r="M2551" s="13">
        <v>7.27006312091385E-2</v>
      </c>
      <c r="N2551" s="13">
        <v>0.24060150375939801</v>
      </c>
    </row>
    <row r="2552" spans="1:14" x14ac:dyDescent="0.35">
      <c r="A2552" s="9" t="s">
        <v>301</v>
      </c>
      <c r="B2552" s="9" t="s">
        <v>342</v>
      </c>
      <c r="C2552" s="9" t="s">
        <v>364</v>
      </c>
      <c r="D2552" s="10">
        <v>759.03912710385998</v>
      </c>
      <c r="E2552" s="11">
        <v>8.32625490745659E-2</v>
      </c>
      <c r="F2552" s="12">
        <v>780</v>
      </c>
      <c r="G2552" s="13" t="s">
        <v>424</v>
      </c>
      <c r="H2552" s="13">
        <v>0.124203821656051</v>
      </c>
      <c r="I2552" s="12">
        <v>701</v>
      </c>
      <c r="J2552" s="13">
        <v>0.92353605363492897</v>
      </c>
      <c r="K2552" s="13">
        <v>0.124844167408727</v>
      </c>
      <c r="L2552" s="12">
        <v>79</v>
      </c>
      <c r="M2552" s="13">
        <v>0.104078956115777</v>
      </c>
      <c r="N2552" s="13">
        <v>0.118796992481203</v>
      </c>
    </row>
    <row r="2553" spans="1:14" x14ac:dyDescent="0.35">
      <c r="A2553" s="9" t="s">
        <v>301</v>
      </c>
      <c r="B2553" s="9" t="s">
        <v>342</v>
      </c>
      <c r="C2553" s="9" t="s">
        <v>365</v>
      </c>
      <c r="D2553" s="10">
        <v>434.888579535274</v>
      </c>
      <c r="E2553" s="11">
        <v>4.77049606568824E-2</v>
      </c>
      <c r="F2553" s="12">
        <v>431</v>
      </c>
      <c r="G2553" s="13" t="s">
        <v>424</v>
      </c>
      <c r="H2553" s="13">
        <v>6.86305732484076E-2</v>
      </c>
      <c r="I2553" s="12">
        <v>379</v>
      </c>
      <c r="J2553" s="13">
        <v>0.87148758977530005</v>
      </c>
      <c r="K2553" s="13">
        <v>6.7497773820124701E-2</v>
      </c>
      <c r="L2553" s="12">
        <v>52</v>
      </c>
      <c r="M2553" s="13">
        <v>0.119570856644632</v>
      </c>
      <c r="N2553" s="13">
        <v>7.8195488721804499E-2</v>
      </c>
    </row>
    <row r="2554" spans="1:14" x14ac:dyDescent="0.35">
      <c r="A2554" s="9" t="s">
        <v>301</v>
      </c>
      <c r="B2554" s="9" t="s">
        <v>342</v>
      </c>
      <c r="C2554" s="9" t="s">
        <v>16</v>
      </c>
      <c r="D2554" s="10">
        <v>9116.2129377531001</v>
      </c>
      <c r="E2554" s="11">
        <v>1</v>
      </c>
      <c r="F2554" s="12">
        <v>6280</v>
      </c>
      <c r="G2554" s="13">
        <v>0.68888254836529195</v>
      </c>
      <c r="H2554" s="13">
        <v>1</v>
      </c>
      <c r="I2554" s="12">
        <v>5615</v>
      </c>
      <c r="J2554" s="13">
        <v>0.615935590616419</v>
      </c>
      <c r="K2554" s="13">
        <v>1</v>
      </c>
      <c r="L2554" s="12">
        <v>665</v>
      </c>
      <c r="M2554" s="13">
        <v>7.2946957748872499E-2</v>
      </c>
      <c r="N2554" s="13">
        <v>1</v>
      </c>
    </row>
    <row r="2555" spans="1:14" x14ac:dyDescent="0.35">
      <c r="A2555" s="9" t="s">
        <v>301</v>
      </c>
      <c r="B2555" s="9" t="s">
        <v>343</v>
      </c>
      <c r="C2555" s="9" t="s">
        <v>414</v>
      </c>
      <c r="D2555" s="10">
        <v>2081.04747232</v>
      </c>
      <c r="E2555" s="11">
        <v>5.2689246582140102E-2</v>
      </c>
      <c r="F2555" s="12">
        <v>1670</v>
      </c>
      <c r="G2555" s="13">
        <v>0.80248049225818296</v>
      </c>
      <c r="H2555" s="13">
        <v>5.8569775190264101E-2</v>
      </c>
      <c r="I2555" s="12">
        <v>1407</v>
      </c>
      <c r="J2555" s="13">
        <v>0.67610182790854101</v>
      </c>
      <c r="K2555" s="13">
        <v>5.3708439897698197E-2</v>
      </c>
      <c r="L2555" s="12">
        <v>263</v>
      </c>
      <c r="M2555" s="13">
        <v>0.12637866434964201</v>
      </c>
      <c r="N2555" s="13">
        <v>0.113557858376511</v>
      </c>
    </row>
    <row r="2556" spans="1:14" x14ac:dyDescent="0.35">
      <c r="A2556" s="9" t="s">
        <v>301</v>
      </c>
      <c r="B2556" s="9" t="s">
        <v>343</v>
      </c>
      <c r="C2556" s="9" t="s">
        <v>415</v>
      </c>
      <c r="D2556" s="10">
        <v>2110.1270009199998</v>
      </c>
      <c r="E2556" s="11">
        <v>5.3425500066636399E-2</v>
      </c>
      <c r="F2556" s="12">
        <v>1901</v>
      </c>
      <c r="G2556" s="13">
        <v>0.90089364250169701</v>
      </c>
      <c r="H2556" s="13">
        <v>6.6671342896222799E-2</v>
      </c>
      <c r="I2556" s="12">
        <v>1707</v>
      </c>
      <c r="J2556" s="13">
        <v>0.80895604826428003</v>
      </c>
      <c r="K2556" s="13">
        <v>6.5160132839638105E-2</v>
      </c>
      <c r="L2556" s="12">
        <v>194</v>
      </c>
      <c r="M2556" s="13">
        <v>9.1937594237416695E-2</v>
      </c>
      <c r="N2556" s="13">
        <v>8.3765112262521604E-2</v>
      </c>
    </row>
    <row r="2557" spans="1:14" x14ac:dyDescent="0.35">
      <c r="A2557" s="9" t="s">
        <v>301</v>
      </c>
      <c r="B2557" s="9" t="s">
        <v>343</v>
      </c>
      <c r="C2557" s="9" t="s">
        <v>361</v>
      </c>
      <c r="D2557" s="10">
        <v>5224.7393847534204</v>
      </c>
      <c r="E2557" s="11">
        <v>0.13228318211491599</v>
      </c>
      <c r="F2557" s="12">
        <v>3406</v>
      </c>
      <c r="G2557" s="13">
        <v>0.65189854444017303</v>
      </c>
      <c r="H2557" s="13">
        <v>0.11945428401080201</v>
      </c>
      <c r="I2557" s="12">
        <v>3094</v>
      </c>
      <c r="J2557" s="13">
        <v>0.59218264723954706</v>
      </c>
      <c r="K2557" s="13">
        <v>0.118105126541207</v>
      </c>
      <c r="L2557" s="12">
        <v>312</v>
      </c>
      <c r="M2557" s="13">
        <v>5.9715897200626498E-2</v>
      </c>
      <c r="N2557" s="13">
        <v>0.13471502590673601</v>
      </c>
    </row>
    <row r="2558" spans="1:14" x14ac:dyDescent="0.35">
      <c r="A2558" s="9" t="s">
        <v>301</v>
      </c>
      <c r="B2558" s="9" t="s">
        <v>343</v>
      </c>
      <c r="C2558" s="9" t="s">
        <v>362</v>
      </c>
      <c r="D2558" s="10">
        <v>10230.264280565199</v>
      </c>
      <c r="E2558" s="11">
        <v>0.259016156262039</v>
      </c>
      <c r="F2558" s="12">
        <v>8373</v>
      </c>
      <c r="G2558" s="13">
        <v>0.818453929475363</v>
      </c>
      <c r="H2558" s="13">
        <v>0.293655525549749</v>
      </c>
      <c r="I2558" s="12">
        <v>7726</v>
      </c>
      <c r="J2558" s="13">
        <v>0.75521020651220006</v>
      </c>
      <c r="K2558" s="13">
        <v>0.294919265564759</v>
      </c>
      <c r="L2558" s="12">
        <v>647</v>
      </c>
      <c r="M2558" s="13">
        <v>6.3243722963162496E-2</v>
      </c>
      <c r="N2558" s="13">
        <v>0.27936096718480102</v>
      </c>
    </row>
    <row r="2559" spans="1:14" x14ac:dyDescent="0.35">
      <c r="A2559" s="9" t="s">
        <v>301</v>
      </c>
      <c r="B2559" s="9" t="s">
        <v>343</v>
      </c>
      <c r="C2559" s="9" t="s">
        <v>363</v>
      </c>
      <c r="D2559" s="10">
        <v>8331.9180143174108</v>
      </c>
      <c r="E2559" s="11">
        <v>0.21095265177643199</v>
      </c>
      <c r="F2559" s="12">
        <v>7371</v>
      </c>
      <c r="G2559" s="13">
        <v>0.88467025087546602</v>
      </c>
      <c r="H2559" s="13">
        <v>0.25851366043559099</v>
      </c>
      <c r="I2559" s="12">
        <v>6896</v>
      </c>
      <c r="J2559" s="13">
        <v>0.82766056844895097</v>
      </c>
      <c r="K2559" s="13">
        <v>0.26323624842539201</v>
      </c>
      <c r="L2559" s="12">
        <v>475</v>
      </c>
      <c r="M2559" s="13">
        <v>5.70096824265156E-2</v>
      </c>
      <c r="N2559" s="13">
        <v>0.205094991364421</v>
      </c>
    </row>
    <row r="2560" spans="1:14" x14ac:dyDescent="0.35">
      <c r="A2560" s="9" t="s">
        <v>301</v>
      </c>
      <c r="B2560" s="9" t="s">
        <v>343</v>
      </c>
      <c r="C2560" s="9" t="s">
        <v>364</v>
      </c>
      <c r="D2560" s="10">
        <v>3322.00856178404</v>
      </c>
      <c r="E2560" s="11">
        <v>8.4108666711330701E-2</v>
      </c>
      <c r="F2560" s="12">
        <v>3145</v>
      </c>
      <c r="G2560" s="13">
        <v>0.94671640409951896</v>
      </c>
      <c r="H2560" s="13">
        <v>0.110300564654719</v>
      </c>
      <c r="I2560" s="12">
        <v>2942</v>
      </c>
      <c r="J2560" s="13">
        <v>0.88560879518625901</v>
      </c>
      <c r="K2560" s="13">
        <v>0.112302935450624</v>
      </c>
      <c r="L2560" s="12">
        <v>203</v>
      </c>
      <c r="M2560" s="13">
        <v>6.1107608913259899E-2</v>
      </c>
      <c r="N2560" s="13">
        <v>8.7651122625215905E-2</v>
      </c>
    </row>
    <row r="2561" spans="1:14" x14ac:dyDescent="0.35">
      <c r="A2561" s="9" t="s">
        <v>301</v>
      </c>
      <c r="B2561" s="9" t="s">
        <v>343</v>
      </c>
      <c r="C2561" s="9" t="s">
        <v>365</v>
      </c>
      <c r="D2561" s="10">
        <v>2868.1335475700298</v>
      </c>
      <c r="E2561" s="11">
        <v>7.2617178477891203E-2</v>
      </c>
      <c r="F2561" s="12">
        <v>2644</v>
      </c>
      <c r="G2561" s="13">
        <v>0.92185386633759603</v>
      </c>
      <c r="H2561" s="13">
        <v>9.2729632097639694E-2</v>
      </c>
      <c r="I2561" s="12">
        <v>2425</v>
      </c>
      <c r="J2561" s="13">
        <v>0.84549758920902796</v>
      </c>
      <c r="K2561" s="13">
        <v>9.2567851280680999E-2</v>
      </c>
      <c r="L2561" s="12">
        <v>219</v>
      </c>
      <c r="M2561" s="13">
        <v>7.6356277128567906E-2</v>
      </c>
      <c r="N2561" s="13">
        <v>9.4559585492227996E-2</v>
      </c>
    </row>
    <row r="2562" spans="1:14" x14ac:dyDescent="0.35">
      <c r="A2562" s="9" t="s">
        <v>301</v>
      </c>
      <c r="B2562" s="9" t="s">
        <v>343</v>
      </c>
      <c r="C2562" s="9" t="s">
        <v>16</v>
      </c>
      <c r="D2562" s="10">
        <v>39496.6261109037</v>
      </c>
      <c r="E2562" s="11">
        <v>1</v>
      </c>
      <c r="F2562" s="12">
        <v>28513</v>
      </c>
      <c r="G2562" s="13">
        <v>0.72190976312603305</v>
      </c>
      <c r="H2562" s="13">
        <v>1</v>
      </c>
      <c r="I2562" s="12">
        <v>26197</v>
      </c>
      <c r="J2562" s="13">
        <v>0.66327184318074905</v>
      </c>
      <c r="K2562" s="13">
        <v>1</v>
      </c>
      <c r="L2562" s="12">
        <v>2316</v>
      </c>
      <c r="M2562" s="13">
        <v>5.8637919945284403E-2</v>
      </c>
      <c r="N2562" s="13">
        <v>1</v>
      </c>
    </row>
    <row r="2563" spans="1:14" x14ac:dyDescent="0.35">
      <c r="A2563" s="9" t="s">
        <v>301</v>
      </c>
      <c r="B2563" s="9" t="s">
        <v>344</v>
      </c>
      <c r="C2563" s="9" t="s">
        <v>414</v>
      </c>
      <c r="D2563" s="10">
        <v>618.92983046999996</v>
      </c>
      <c r="E2563" s="11">
        <v>6.4003865623068104E-2</v>
      </c>
      <c r="F2563" s="12">
        <v>627</v>
      </c>
      <c r="G2563" s="13" t="s">
        <v>424</v>
      </c>
      <c r="H2563" s="13">
        <v>7.5378696802115897E-2</v>
      </c>
      <c r="I2563" s="12">
        <v>564</v>
      </c>
      <c r="J2563" s="13">
        <v>0.91125031018736402</v>
      </c>
      <c r="K2563" s="13">
        <v>7.3764059639026894E-2</v>
      </c>
      <c r="L2563" s="12">
        <v>63</v>
      </c>
      <c r="M2563" s="13">
        <v>0.101788598478376</v>
      </c>
      <c r="N2563" s="13">
        <v>9.375E-2</v>
      </c>
    </row>
    <row r="2564" spans="1:14" x14ac:dyDescent="0.35">
      <c r="A2564" s="9" t="s">
        <v>301</v>
      </c>
      <c r="B2564" s="9" t="s">
        <v>344</v>
      </c>
      <c r="C2564" s="9" t="s">
        <v>415</v>
      </c>
      <c r="D2564" s="10">
        <v>542.32505202000004</v>
      </c>
      <c r="E2564" s="11">
        <v>5.6082124410052898E-2</v>
      </c>
      <c r="F2564" s="12">
        <v>696</v>
      </c>
      <c r="G2564" s="13" t="s">
        <v>424</v>
      </c>
      <c r="H2564" s="13">
        <v>8.3673960086559293E-2</v>
      </c>
      <c r="I2564" s="12">
        <v>613</v>
      </c>
      <c r="J2564" s="13" t="s">
        <v>424</v>
      </c>
      <c r="K2564" s="13">
        <v>8.0172639288516895E-2</v>
      </c>
      <c r="L2564" s="12">
        <v>83</v>
      </c>
      <c r="M2564" s="13">
        <v>0.15304474630270101</v>
      </c>
      <c r="N2564" s="13">
        <v>0.123511904761905</v>
      </c>
    </row>
    <row r="2565" spans="1:14" x14ac:dyDescent="0.35">
      <c r="A2565" s="9" t="s">
        <v>301</v>
      </c>
      <c r="B2565" s="9" t="s">
        <v>344</v>
      </c>
      <c r="C2565" s="9" t="s">
        <v>361</v>
      </c>
      <c r="D2565" s="10">
        <v>915.87450155045701</v>
      </c>
      <c r="E2565" s="11">
        <v>9.4711073273549801E-2</v>
      </c>
      <c r="F2565" s="12">
        <v>983</v>
      </c>
      <c r="G2565" s="13" t="s">
        <v>424</v>
      </c>
      <c r="H2565" s="13">
        <v>0.118177446501563</v>
      </c>
      <c r="I2565" s="12">
        <v>884</v>
      </c>
      <c r="J2565" s="13" t="s">
        <v>424</v>
      </c>
      <c r="K2565" s="13">
        <v>0.11561600837039</v>
      </c>
      <c r="L2565" s="12">
        <v>99</v>
      </c>
      <c r="M2565" s="13">
        <v>0.10809341217864001</v>
      </c>
      <c r="N2565" s="13">
        <v>0.14732142857142899</v>
      </c>
    </row>
    <row r="2566" spans="1:14" x14ac:dyDescent="0.35">
      <c r="A2566" s="9" t="s">
        <v>301</v>
      </c>
      <c r="B2566" s="9" t="s">
        <v>344</v>
      </c>
      <c r="C2566" s="9" t="s">
        <v>362</v>
      </c>
      <c r="D2566" s="10">
        <v>2070.3631171185302</v>
      </c>
      <c r="E2566" s="11">
        <v>0.214097360016377</v>
      </c>
      <c r="F2566" s="12">
        <v>2255</v>
      </c>
      <c r="G2566" s="13" t="s">
        <v>424</v>
      </c>
      <c r="H2566" s="13">
        <v>0.27109882183217099</v>
      </c>
      <c r="I2566" s="12">
        <v>2088</v>
      </c>
      <c r="J2566" s="13" t="s">
        <v>424</v>
      </c>
      <c r="K2566" s="13">
        <v>0.27308396547214198</v>
      </c>
      <c r="L2566" s="12">
        <v>167</v>
      </c>
      <c r="M2566" s="13">
        <v>8.0662178831907197E-2</v>
      </c>
      <c r="N2566" s="13">
        <v>0.24851190476190499</v>
      </c>
    </row>
    <row r="2567" spans="1:14" x14ac:dyDescent="0.35">
      <c r="A2567" s="9" t="s">
        <v>301</v>
      </c>
      <c r="B2567" s="9" t="s">
        <v>344</v>
      </c>
      <c r="C2567" s="9" t="s">
        <v>363</v>
      </c>
      <c r="D2567" s="10">
        <v>2579.42590894984</v>
      </c>
      <c r="E2567" s="11">
        <v>0.266739816265954</v>
      </c>
      <c r="F2567" s="12">
        <v>2305</v>
      </c>
      <c r="G2567" s="13">
        <v>0.89360969508848398</v>
      </c>
      <c r="H2567" s="13">
        <v>0.27710988218321703</v>
      </c>
      <c r="I2567" s="12">
        <v>2165</v>
      </c>
      <c r="J2567" s="13">
        <v>0.83933405200284905</v>
      </c>
      <c r="K2567" s="13">
        <v>0.28315459063562598</v>
      </c>
      <c r="L2567" s="12">
        <v>140</v>
      </c>
      <c r="M2567" s="13">
        <v>5.4275643085634602E-2</v>
      </c>
      <c r="N2567" s="13">
        <v>0.20833333333333301</v>
      </c>
    </row>
    <row r="2568" spans="1:14" x14ac:dyDescent="0.35">
      <c r="A2568" s="9" t="s">
        <v>301</v>
      </c>
      <c r="B2568" s="9" t="s">
        <v>344</v>
      </c>
      <c r="C2568" s="9" t="s">
        <v>364</v>
      </c>
      <c r="D2568" s="10">
        <v>994.68184874376095</v>
      </c>
      <c r="E2568" s="11">
        <v>0.10286058330127</v>
      </c>
      <c r="F2568" s="12">
        <v>845</v>
      </c>
      <c r="G2568" s="13">
        <v>0.84951786449827904</v>
      </c>
      <c r="H2568" s="13">
        <v>0.101586919932676</v>
      </c>
      <c r="I2568" s="12">
        <v>792</v>
      </c>
      <c r="J2568" s="13">
        <v>0.79623449548241099</v>
      </c>
      <c r="K2568" s="13">
        <v>0.10358357311012301</v>
      </c>
      <c r="L2568" s="12">
        <v>53</v>
      </c>
      <c r="M2568" s="13">
        <v>5.3283369015868401E-2</v>
      </c>
      <c r="N2568" s="13">
        <v>7.8869047619047603E-2</v>
      </c>
    </row>
    <row r="2569" spans="1:14" x14ac:dyDescent="0.35">
      <c r="A2569" s="9" t="s">
        <v>301</v>
      </c>
      <c r="B2569" s="9" t="s">
        <v>344</v>
      </c>
      <c r="C2569" s="9" t="s">
        <v>365</v>
      </c>
      <c r="D2569" s="10">
        <v>661.81638750198999</v>
      </c>
      <c r="E2569" s="11">
        <v>6.84387874804087E-2</v>
      </c>
      <c r="F2569" s="12">
        <v>607</v>
      </c>
      <c r="G2569" s="13">
        <v>0.917172816301976</v>
      </c>
      <c r="H2569" s="13">
        <v>7.2974272661697495E-2</v>
      </c>
      <c r="I2569" s="12">
        <v>540</v>
      </c>
      <c r="J2569" s="13">
        <v>0.81593627809401503</v>
      </c>
      <c r="K2569" s="13">
        <v>7.0625163484174705E-2</v>
      </c>
      <c r="L2569" s="12">
        <v>67</v>
      </c>
      <c r="M2569" s="13">
        <v>0.101236538207961</v>
      </c>
      <c r="N2569" s="13">
        <v>9.9702380952381001E-2</v>
      </c>
    </row>
    <row r="2570" spans="1:14" x14ac:dyDescent="0.35">
      <c r="A2570" s="9" t="s">
        <v>301</v>
      </c>
      <c r="B2570" s="9" t="s">
        <v>344</v>
      </c>
      <c r="C2570" s="9" t="s">
        <v>16</v>
      </c>
      <c r="D2570" s="10">
        <v>9670.1945178593596</v>
      </c>
      <c r="E2570" s="11">
        <v>1</v>
      </c>
      <c r="F2570" s="12">
        <v>8318</v>
      </c>
      <c r="G2570" s="13">
        <v>0.86016883989644</v>
      </c>
      <c r="H2570" s="13">
        <v>1</v>
      </c>
      <c r="I2570" s="12">
        <v>7646</v>
      </c>
      <c r="J2570" s="13">
        <v>0.79067695958742301</v>
      </c>
      <c r="K2570" s="13">
        <v>1</v>
      </c>
      <c r="L2570" s="12">
        <v>672</v>
      </c>
      <c r="M2570" s="13">
        <v>6.9491880309017498E-2</v>
      </c>
      <c r="N2570" s="13">
        <v>1</v>
      </c>
    </row>
    <row r="2571" spans="1:14" x14ac:dyDescent="0.35">
      <c r="A2571" s="9" t="s">
        <v>301</v>
      </c>
      <c r="B2571" s="9" t="s">
        <v>345</v>
      </c>
      <c r="C2571" s="9" t="s">
        <v>414</v>
      </c>
      <c r="D2571" s="10">
        <v>800.18793427000003</v>
      </c>
      <c r="E2571" s="11">
        <v>4.77155842470866E-2</v>
      </c>
      <c r="F2571" s="12">
        <v>315</v>
      </c>
      <c r="G2571" s="13">
        <v>0.39365752282602201</v>
      </c>
      <c r="H2571" s="13">
        <v>3.3661038683479402E-2</v>
      </c>
      <c r="I2571" s="12">
        <v>260</v>
      </c>
      <c r="J2571" s="13">
        <v>0.32492366963417701</v>
      </c>
      <c r="K2571" s="13">
        <v>2.99470168164018E-2</v>
      </c>
      <c r="L2571" s="12">
        <v>55</v>
      </c>
      <c r="M2571" s="13">
        <v>6.8733853191845107E-2</v>
      </c>
      <c r="N2571" s="13">
        <v>8.1360946745562102E-2</v>
      </c>
    </row>
    <row r="2572" spans="1:14" x14ac:dyDescent="0.35">
      <c r="A2572" s="9" t="s">
        <v>301</v>
      </c>
      <c r="B2572" s="9" t="s">
        <v>345</v>
      </c>
      <c r="C2572" s="9" t="s">
        <v>415</v>
      </c>
      <c r="D2572" s="10">
        <v>874.40870755000003</v>
      </c>
      <c r="E2572" s="11">
        <v>5.21414039934898E-2</v>
      </c>
      <c r="F2572" s="12">
        <v>388</v>
      </c>
      <c r="G2572" s="13">
        <v>0.44372842659256501</v>
      </c>
      <c r="H2572" s="13">
        <v>4.14618508228254E-2</v>
      </c>
      <c r="I2572" s="12">
        <v>349</v>
      </c>
      <c r="J2572" s="13">
        <v>0.39912685794022001</v>
      </c>
      <c r="K2572" s="13">
        <v>4.01981110343239E-2</v>
      </c>
      <c r="L2572" s="12">
        <v>39</v>
      </c>
      <c r="M2572" s="13">
        <v>4.4601568652345498E-2</v>
      </c>
      <c r="N2572" s="13">
        <v>5.7692307692307702E-2</v>
      </c>
    </row>
    <row r="2573" spans="1:14" x14ac:dyDescent="0.35">
      <c r="A2573" s="9" t="s">
        <v>301</v>
      </c>
      <c r="B2573" s="9" t="s">
        <v>345</v>
      </c>
      <c r="C2573" s="9" t="s">
        <v>361</v>
      </c>
      <c r="D2573" s="10">
        <v>2426.2822647734802</v>
      </c>
      <c r="E2573" s="11">
        <v>0.14468035676847299</v>
      </c>
      <c r="F2573" s="12">
        <v>1200</v>
      </c>
      <c r="G2573" s="13">
        <v>0.49458384023263402</v>
      </c>
      <c r="H2573" s="13">
        <v>0.12823252831801699</v>
      </c>
      <c r="I2573" s="12">
        <v>1060</v>
      </c>
      <c r="J2573" s="13">
        <v>0.43688239220549302</v>
      </c>
      <c r="K2573" s="13">
        <v>0.122091683943792</v>
      </c>
      <c r="L2573" s="12">
        <v>140</v>
      </c>
      <c r="M2573" s="13">
        <v>5.7701448027140598E-2</v>
      </c>
      <c r="N2573" s="13">
        <v>0.207100591715976</v>
      </c>
    </row>
    <row r="2574" spans="1:14" x14ac:dyDescent="0.35">
      <c r="A2574" s="9" t="s">
        <v>301</v>
      </c>
      <c r="B2574" s="9" t="s">
        <v>345</v>
      </c>
      <c r="C2574" s="9" t="s">
        <v>362</v>
      </c>
      <c r="D2574" s="10">
        <v>4234.2128461764296</v>
      </c>
      <c r="E2574" s="11">
        <v>0.252488110766309</v>
      </c>
      <c r="F2574" s="12">
        <v>2529</v>
      </c>
      <c r="G2574" s="13">
        <v>0.59727748506637601</v>
      </c>
      <c r="H2574" s="13">
        <v>0.27025005343022002</v>
      </c>
      <c r="I2574" s="12">
        <v>2298</v>
      </c>
      <c r="J2574" s="13">
        <v>0.54272189034501095</v>
      </c>
      <c r="K2574" s="13">
        <v>0.264685556323428</v>
      </c>
      <c r="L2574" s="12">
        <v>231</v>
      </c>
      <c r="M2574" s="13">
        <v>5.45555947213653E-2</v>
      </c>
      <c r="N2574" s="13">
        <v>0.34171597633136103</v>
      </c>
    </row>
    <row r="2575" spans="1:14" x14ac:dyDescent="0.35">
      <c r="A2575" s="9" t="s">
        <v>301</v>
      </c>
      <c r="B2575" s="9" t="s">
        <v>345</v>
      </c>
      <c r="C2575" s="9" t="s">
        <v>363</v>
      </c>
      <c r="D2575" s="10">
        <v>3386.4136438812502</v>
      </c>
      <c r="E2575" s="11">
        <v>0.20193344413211001</v>
      </c>
      <c r="F2575" s="12">
        <v>2690</v>
      </c>
      <c r="G2575" s="13">
        <v>0.794350685676108</v>
      </c>
      <c r="H2575" s="13">
        <v>0.28745458431288701</v>
      </c>
      <c r="I2575" s="12">
        <v>2538</v>
      </c>
      <c r="J2575" s="13">
        <v>0.74946544247061797</v>
      </c>
      <c r="K2575" s="13">
        <v>0.29232895646164497</v>
      </c>
      <c r="L2575" s="12">
        <v>152</v>
      </c>
      <c r="M2575" s="13">
        <v>4.4885243205490102E-2</v>
      </c>
      <c r="N2575" s="13">
        <v>0.224852071005917</v>
      </c>
    </row>
    <row r="2576" spans="1:14" x14ac:dyDescent="0.35">
      <c r="A2576" s="9" t="s">
        <v>301</v>
      </c>
      <c r="B2576" s="9" t="s">
        <v>345</v>
      </c>
      <c r="C2576" s="9" t="s">
        <v>364</v>
      </c>
      <c r="D2576" s="10">
        <v>1537.4268455962899</v>
      </c>
      <c r="E2576" s="11">
        <v>9.1677488541122606E-2</v>
      </c>
      <c r="F2576" s="12">
        <v>1369</v>
      </c>
      <c r="G2576" s="13">
        <v>0.89044887171137799</v>
      </c>
      <c r="H2576" s="13">
        <v>0.14629194272280399</v>
      </c>
      <c r="I2576" s="12">
        <v>1328</v>
      </c>
      <c r="J2576" s="13">
        <v>0.86378093618167295</v>
      </c>
      <c r="K2576" s="13">
        <v>0.15296014743146699</v>
      </c>
      <c r="L2576" s="12">
        <v>41</v>
      </c>
      <c r="M2576" s="13">
        <v>2.6667935529705301E-2</v>
      </c>
      <c r="N2576" s="13">
        <v>6.0650887573964501E-2</v>
      </c>
    </row>
    <row r="2577" spans="1:14" x14ac:dyDescent="0.35">
      <c r="A2577" s="9" t="s">
        <v>301</v>
      </c>
      <c r="B2577" s="9" t="s">
        <v>345</v>
      </c>
      <c r="C2577" s="9" t="s">
        <v>365</v>
      </c>
      <c r="D2577" s="10">
        <v>1152.3179090367501</v>
      </c>
      <c r="E2577" s="11">
        <v>6.8713260864437395E-2</v>
      </c>
      <c r="F2577" s="12">
        <v>867</v>
      </c>
      <c r="G2577" s="13">
        <v>0.75239653328372402</v>
      </c>
      <c r="H2577" s="13">
        <v>9.2648001709767003E-2</v>
      </c>
      <c r="I2577" s="12">
        <v>849</v>
      </c>
      <c r="J2577" s="13">
        <v>0.73677584401139695</v>
      </c>
      <c r="K2577" s="13">
        <v>9.7788527988942595E-2</v>
      </c>
      <c r="L2577" s="12" t="s">
        <v>421</v>
      </c>
      <c r="M2577" s="13" t="s">
        <v>421</v>
      </c>
      <c r="N2577" s="13" t="s">
        <v>421</v>
      </c>
    </row>
    <row r="2578" spans="1:14" x14ac:dyDescent="0.35">
      <c r="A2578" s="9" t="s">
        <v>301</v>
      </c>
      <c r="B2578" s="9" t="s">
        <v>345</v>
      </c>
      <c r="C2578" s="9" t="s">
        <v>16</v>
      </c>
      <c r="D2578" s="10">
        <v>16769.949417917</v>
      </c>
      <c r="E2578" s="11">
        <v>1</v>
      </c>
      <c r="F2578" s="12">
        <v>9358</v>
      </c>
      <c r="G2578" s="13">
        <v>0.55802195741878202</v>
      </c>
      <c r="H2578" s="13">
        <v>1</v>
      </c>
      <c r="I2578" s="12">
        <v>8682</v>
      </c>
      <c r="J2578" s="13">
        <v>0.51771175831479599</v>
      </c>
      <c r="K2578" s="13">
        <v>1</v>
      </c>
      <c r="L2578" s="12" t="s">
        <v>421</v>
      </c>
      <c r="M2578" s="13" t="s">
        <v>421</v>
      </c>
      <c r="N2578" s="13" t="s">
        <v>421</v>
      </c>
    </row>
    <row r="2579" spans="1:14" x14ac:dyDescent="0.35">
      <c r="A2579" s="9" t="s">
        <v>301</v>
      </c>
      <c r="B2579" s="9" t="s">
        <v>346</v>
      </c>
      <c r="C2579" s="9" t="s">
        <v>414</v>
      </c>
      <c r="D2579" s="10">
        <v>472.86425035000002</v>
      </c>
      <c r="E2579" s="11">
        <v>4.1226193943232202E-2</v>
      </c>
      <c r="F2579" s="12">
        <v>207</v>
      </c>
      <c r="G2579" s="13">
        <v>0.43775777053728399</v>
      </c>
      <c r="H2579" s="13">
        <v>2.9415944294443701E-2</v>
      </c>
      <c r="I2579" s="12">
        <v>167</v>
      </c>
      <c r="J2579" s="13">
        <v>0.35316689700350901</v>
      </c>
      <c r="K2579" s="13">
        <v>2.5759679160882301E-2</v>
      </c>
      <c r="L2579" s="12">
        <v>40</v>
      </c>
      <c r="M2579" s="13">
        <v>8.4590873533774605E-2</v>
      </c>
      <c r="N2579" s="13">
        <v>7.2202166064981907E-2</v>
      </c>
    </row>
    <row r="2580" spans="1:14" x14ac:dyDescent="0.35">
      <c r="A2580" s="9" t="s">
        <v>301</v>
      </c>
      <c r="B2580" s="9" t="s">
        <v>346</v>
      </c>
      <c r="C2580" s="9" t="s">
        <v>415</v>
      </c>
      <c r="D2580" s="10">
        <v>538.45986058000005</v>
      </c>
      <c r="E2580" s="11">
        <v>4.6945081228885598E-2</v>
      </c>
      <c r="F2580" s="12">
        <v>261</v>
      </c>
      <c r="G2580" s="13">
        <v>0.48471579612055898</v>
      </c>
      <c r="H2580" s="13">
        <v>3.7089668892994199E-2</v>
      </c>
      <c r="I2580" s="12">
        <v>238</v>
      </c>
      <c r="J2580" s="13">
        <v>0.44200137730533701</v>
      </c>
      <c r="K2580" s="13">
        <v>3.6711399043652601E-2</v>
      </c>
      <c r="L2580" s="12" t="s">
        <v>421</v>
      </c>
      <c r="M2580" s="13" t="s">
        <v>421</v>
      </c>
      <c r="N2580" s="13" t="s">
        <v>421</v>
      </c>
    </row>
    <row r="2581" spans="1:14" x14ac:dyDescent="0.35">
      <c r="A2581" s="9" t="s">
        <v>301</v>
      </c>
      <c r="B2581" s="9" t="s">
        <v>346</v>
      </c>
      <c r="C2581" s="9" t="s">
        <v>361</v>
      </c>
      <c r="D2581" s="10">
        <v>1416.69716756407</v>
      </c>
      <c r="E2581" s="11">
        <v>0.12351331729052099</v>
      </c>
      <c r="F2581" s="12">
        <v>758</v>
      </c>
      <c r="G2581" s="13">
        <v>0.53504730393676103</v>
      </c>
      <c r="H2581" s="13">
        <v>0.107716356401876</v>
      </c>
      <c r="I2581" s="12">
        <v>675</v>
      </c>
      <c r="J2581" s="13">
        <v>0.47646033002284199</v>
      </c>
      <c r="K2581" s="13">
        <v>0.104118463674225</v>
      </c>
      <c r="L2581" s="12">
        <v>83</v>
      </c>
      <c r="M2581" s="13">
        <v>5.8586973913919801E-2</v>
      </c>
      <c r="N2581" s="13">
        <v>0.14981949458483801</v>
      </c>
    </row>
    <row r="2582" spans="1:14" x14ac:dyDescent="0.35">
      <c r="A2582" s="9" t="s">
        <v>301</v>
      </c>
      <c r="B2582" s="9" t="s">
        <v>346</v>
      </c>
      <c r="C2582" s="9" t="s">
        <v>362</v>
      </c>
      <c r="D2582" s="10">
        <v>2759.7272053128099</v>
      </c>
      <c r="E2582" s="11">
        <v>0.24060403998066901</v>
      </c>
      <c r="F2582" s="12">
        <v>1793</v>
      </c>
      <c r="G2582" s="13">
        <v>0.64970189682090895</v>
      </c>
      <c r="H2582" s="13">
        <v>0.25479607787409397</v>
      </c>
      <c r="I2582" s="12">
        <v>1648</v>
      </c>
      <c r="J2582" s="13">
        <v>0.59716047181308296</v>
      </c>
      <c r="K2582" s="13">
        <v>0.25420330094092197</v>
      </c>
      <c r="L2582" s="12">
        <v>145</v>
      </c>
      <c r="M2582" s="13">
        <v>5.2541425007825902E-2</v>
      </c>
      <c r="N2582" s="13">
        <v>0.26173285198556001</v>
      </c>
    </row>
    <row r="2583" spans="1:14" x14ac:dyDescent="0.35">
      <c r="A2583" s="9" t="s">
        <v>301</v>
      </c>
      <c r="B2583" s="9" t="s">
        <v>346</v>
      </c>
      <c r="C2583" s="9" t="s">
        <v>363</v>
      </c>
      <c r="D2583" s="10">
        <v>2644.3712860871901</v>
      </c>
      <c r="E2583" s="11">
        <v>0.23054685021642801</v>
      </c>
      <c r="F2583" s="12">
        <v>2001</v>
      </c>
      <c r="G2583" s="13">
        <v>0.75670160636210304</v>
      </c>
      <c r="H2583" s="13">
        <v>0.28435412817962202</v>
      </c>
      <c r="I2583" s="12">
        <v>1855</v>
      </c>
      <c r="J2583" s="13">
        <v>0.70148999490339903</v>
      </c>
      <c r="K2583" s="13">
        <v>0.28613296313435099</v>
      </c>
      <c r="L2583" s="12">
        <v>146</v>
      </c>
      <c r="M2583" s="13">
        <v>5.52116114587042E-2</v>
      </c>
      <c r="N2583" s="13">
        <v>0.26353790613718397</v>
      </c>
    </row>
    <row r="2584" spans="1:14" x14ac:dyDescent="0.35">
      <c r="A2584" s="9" t="s">
        <v>301</v>
      </c>
      <c r="B2584" s="9" t="s">
        <v>346</v>
      </c>
      <c r="C2584" s="9" t="s">
        <v>364</v>
      </c>
      <c r="D2584" s="10">
        <v>1386.4322141881401</v>
      </c>
      <c r="E2584" s="11">
        <v>0.120874697778399</v>
      </c>
      <c r="F2584" s="12">
        <v>1235</v>
      </c>
      <c r="G2584" s="13">
        <v>0.89077560905001196</v>
      </c>
      <c r="H2584" s="13">
        <v>0.175500923689072</v>
      </c>
      <c r="I2584" s="12">
        <v>1161</v>
      </c>
      <c r="J2584" s="13">
        <v>0.83740120008669106</v>
      </c>
      <c r="K2584" s="13">
        <v>0.17908375751966699</v>
      </c>
      <c r="L2584" s="12">
        <v>74</v>
      </c>
      <c r="M2584" s="13">
        <v>5.3374408963320498E-2</v>
      </c>
      <c r="N2584" s="13">
        <v>0.13357400722021701</v>
      </c>
    </row>
    <row r="2585" spans="1:14" x14ac:dyDescent="0.35">
      <c r="A2585" s="9" t="s">
        <v>301</v>
      </c>
      <c r="B2585" s="9" t="s">
        <v>346</v>
      </c>
      <c r="C2585" s="9" t="s">
        <v>365</v>
      </c>
      <c r="D2585" s="10">
        <v>854.18724719942304</v>
      </c>
      <c r="E2585" s="11">
        <v>7.4471455794795305E-2</v>
      </c>
      <c r="F2585" s="12">
        <v>782</v>
      </c>
      <c r="G2585" s="13">
        <v>0.91549013704419102</v>
      </c>
      <c r="H2585" s="13">
        <v>0.111126900667898</v>
      </c>
      <c r="I2585" s="12">
        <v>739</v>
      </c>
      <c r="J2585" s="13">
        <v>0.86514988654176095</v>
      </c>
      <c r="K2585" s="13">
        <v>0.1139904365263</v>
      </c>
      <c r="L2585" s="12">
        <v>43</v>
      </c>
      <c r="M2585" s="13">
        <v>5.0340250502429899E-2</v>
      </c>
      <c r="N2585" s="13">
        <v>7.7617328519855602E-2</v>
      </c>
    </row>
    <row r="2586" spans="1:14" x14ac:dyDescent="0.35">
      <c r="A2586" s="9" t="s">
        <v>301</v>
      </c>
      <c r="B2586" s="9" t="s">
        <v>346</v>
      </c>
      <c r="C2586" s="9" t="s">
        <v>16</v>
      </c>
      <c r="D2586" s="10">
        <v>11469.995289915099</v>
      </c>
      <c r="E2586" s="11">
        <v>1</v>
      </c>
      <c r="F2586" s="12">
        <v>7037</v>
      </c>
      <c r="G2586" s="13">
        <v>0.61351376544916503</v>
      </c>
      <c r="H2586" s="13">
        <v>1</v>
      </c>
      <c r="I2586" s="12">
        <v>6483</v>
      </c>
      <c r="J2586" s="13">
        <v>0.56521383279905302</v>
      </c>
      <c r="K2586" s="13">
        <v>1</v>
      </c>
      <c r="L2586" s="12" t="s">
        <v>421</v>
      </c>
      <c r="M2586" s="13" t="s">
        <v>421</v>
      </c>
      <c r="N2586" s="13" t="s">
        <v>421</v>
      </c>
    </row>
    <row r="2587" spans="1:14" x14ac:dyDescent="0.35">
      <c r="A2587" s="9" t="s">
        <v>301</v>
      </c>
      <c r="B2587" s="9" t="s">
        <v>347</v>
      </c>
      <c r="C2587" s="9" t="s">
        <v>414</v>
      </c>
      <c r="D2587" s="10">
        <v>413.17766145000002</v>
      </c>
      <c r="E2587" s="11">
        <v>5.2573112354515499E-2</v>
      </c>
      <c r="F2587" s="12">
        <v>255</v>
      </c>
      <c r="G2587" s="13">
        <v>0.61716792506426099</v>
      </c>
      <c r="H2587" s="13">
        <v>4.5076895881209098E-2</v>
      </c>
      <c r="I2587" s="12">
        <v>218</v>
      </c>
      <c r="J2587" s="13">
        <v>0.52761806927062305</v>
      </c>
      <c r="K2587" s="13">
        <v>4.2420704417201797E-2</v>
      </c>
      <c r="L2587" s="12">
        <v>37</v>
      </c>
      <c r="M2587" s="13">
        <v>8.9549855793637806E-2</v>
      </c>
      <c r="N2587" s="13">
        <v>7.1428571428571397E-2</v>
      </c>
    </row>
    <row r="2588" spans="1:14" x14ac:dyDescent="0.35">
      <c r="A2588" s="9" t="s">
        <v>301</v>
      </c>
      <c r="B2588" s="9" t="s">
        <v>347</v>
      </c>
      <c r="C2588" s="9" t="s">
        <v>415</v>
      </c>
      <c r="D2588" s="10">
        <v>391.89874176000001</v>
      </c>
      <c r="E2588" s="11">
        <v>4.9865562697258801E-2</v>
      </c>
      <c r="F2588" s="12">
        <v>298</v>
      </c>
      <c r="G2588" s="13">
        <v>0.76040050208300003</v>
      </c>
      <c r="H2588" s="13">
        <v>5.2678097931765998E-2</v>
      </c>
      <c r="I2588" s="12">
        <v>268</v>
      </c>
      <c r="J2588" s="13">
        <v>0.68385011596726197</v>
      </c>
      <c r="K2588" s="13">
        <v>5.21502237789453E-2</v>
      </c>
      <c r="L2588" s="12">
        <v>30</v>
      </c>
      <c r="M2588" s="13">
        <v>7.6550386115738306E-2</v>
      </c>
      <c r="N2588" s="13">
        <v>5.7915057915057903E-2</v>
      </c>
    </row>
    <row r="2589" spans="1:14" x14ac:dyDescent="0.35">
      <c r="A2589" s="9" t="s">
        <v>301</v>
      </c>
      <c r="B2589" s="9" t="s">
        <v>347</v>
      </c>
      <c r="C2589" s="9" t="s">
        <v>361</v>
      </c>
      <c r="D2589" s="10">
        <v>725.49236404425994</v>
      </c>
      <c r="E2589" s="11">
        <v>9.2312327422032103E-2</v>
      </c>
      <c r="F2589" s="12">
        <v>582</v>
      </c>
      <c r="G2589" s="13">
        <v>0.80221381897893296</v>
      </c>
      <c r="H2589" s="13">
        <v>0.10288138589358301</v>
      </c>
      <c r="I2589" s="12">
        <v>512</v>
      </c>
      <c r="J2589" s="13">
        <v>0.70572762081995499</v>
      </c>
      <c r="K2589" s="13">
        <v>9.9630278264253705E-2</v>
      </c>
      <c r="L2589" s="12">
        <v>70</v>
      </c>
      <c r="M2589" s="13">
        <v>9.6486198158978201E-2</v>
      </c>
      <c r="N2589" s="13">
        <v>0.135135135135135</v>
      </c>
    </row>
    <row r="2590" spans="1:14" x14ac:dyDescent="0.35">
      <c r="A2590" s="9" t="s">
        <v>301</v>
      </c>
      <c r="B2590" s="9" t="s">
        <v>347</v>
      </c>
      <c r="C2590" s="9" t="s">
        <v>362</v>
      </c>
      <c r="D2590" s="10">
        <v>1670.6803337832901</v>
      </c>
      <c r="E2590" s="11">
        <v>0.212578929335697</v>
      </c>
      <c r="F2590" s="12">
        <v>1272</v>
      </c>
      <c r="G2590" s="13">
        <v>0.76136647704443305</v>
      </c>
      <c r="H2590" s="13">
        <v>0.224854162983914</v>
      </c>
      <c r="I2590" s="12">
        <v>1180</v>
      </c>
      <c r="J2590" s="13">
        <v>0.70629909033996197</v>
      </c>
      <c r="K2590" s="13">
        <v>0.229616656937147</v>
      </c>
      <c r="L2590" s="12">
        <v>92</v>
      </c>
      <c r="M2590" s="13">
        <v>5.5067386704471602E-2</v>
      </c>
      <c r="N2590" s="13">
        <v>0.177606177606178</v>
      </c>
    </row>
    <row r="2591" spans="1:14" x14ac:dyDescent="0.35">
      <c r="A2591" s="9" t="s">
        <v>301</v>
      </c>
      <c r="B2591" s="9" t="s">
        <v>347</v>
      </c>
      <c r="C2591" s="9" t="s">
        <v>363</v>
      </c>
      <c r="D2591" s="10">
        <v>1971.7244934584101</v>
      </c>
      <c r="E2591" s="11">
        <v>0.25088406997357299</v>
      </c>
      <c r="F2591" s="12">
        <v>1668</v>
      </c>
      <c r="G2591" s="13">
        <v>0.84595997338062301</v>
      </c>
      <c r="H2591" s="13">
        <v>0.29485593070532101</v>
      </c>
      <c r="I2591" s="12">
        <v>1531</v>
      </c>
      <c r="J2591" s="13">
        <v>0.77647764942789799</v>
      </c>
      <c r="K2591" s="13">
        <v>0.29791788285658699</v>
      </c>
      <c r="L2591" s="12">
        <v>137</v>
      </c>
      <c r="M2591" s="13">
        <v>6.9482323952724995E-2</v>
      </c>
      <c r="N2591" s="13">
        <v>0.264478764478765</v>
      </c>
    </row>
    <row r="2592" spans="1:14" x14ac:dyDescent="0.35">
      <c r="A2592" s="9" t="s">
        <v>301</v>
      </c>
      <c r="B2592" s="9" t="s">
        <v>347</v>
      </c>
      <c r="C2592" s="9" t="s">
        <v>364</v>
      </c>
      <c r="D2592" s="10">
        <v>991.46332877076895</v>
      </c>
      <c r="E2592" s="11">
        <v>0.12615472190806101</v>
      </c>
      <c r="F2592" s="12">
        <v>972</v>
      </c>
      <c r="G2592" s="13" t="s">
        <v>424</v>
      </c>
      <c r="H2592" s="13">
        <v>0.17182252077072699</v>
      </c>
      <c r="I2592" s="12">
        <v>884</v>
      </c>
      <c r="J2592" s="13">
        <v>0.89161139332908701</v>
      </c>
      <c r="K2592" s="13">
        <v>0.172017902315626</v>
      </c>
      <c r="L2592" s="12">
        <v>88</v>
      </c>
      <c r="M2592" s="13">
        <v>8.8757695263529002E-2</v>
      </c>
      <c r="N2592" s="13">
        <v>0.16988416988416999</v>
      </c>
    </row>
    <row r="2593" spans="1:14" x14ac:dyDescent="0.35">
      <c r="A2593" s="9" t="s">
        <v>301</v>
      </c>
      <c r="B2593" s="9" t="s">
        <v>347</v>
      </c>
      <c r="C2593" s="9" t="s">
        <v>365</v>
      </c>
      <c r="D2593" s="10">
        <v>753.85976646049596</v>
      </c>
      <c r="E2593" s="11">
        <v>9.5921822255805894E-2</v>
      </c>
      <c r="F2593" s="12">
        <v>610</v>
      </c>
      <c r="G2593" s="13">
        <v>0.80916906185888804</v>
      </c>
      <c r="H2593" s="13">
        <v>0.107831005833481</v>
      </c>
      <c r="I2593" s="12">
        <v>546</v>
      </c>
      <c r="J2593" s="13">
        <v>0.72427263569664402</v>
      </c>
      <c r="K2593" s="13">
        <v>0.106246351430239</v>
      </c>
      <c r="L2593" s="12">
        <v>64</v>
      </c>
      <c r="M2593" s="13">
        <v>8.4896426162243993E-2</v>
      </c>
      <c r="N2593" s="13">
        <v>0.123552123552124</v>
      </c>
    </row>
    <row r="2594" spans="1:14" x14ac:dyDescent="0.35">
      <c r="A2594" s="9" t="s">
        <v>301</v>
      </c>
      <c r="B2594" s="9" t="s">
        <v>347</v>
      </c>
      <c r="C2594" s="9" t="s">
        <v>16</v>
      </c>
      <c r="D2594" s="10">
        <v>7859.1059753857699</v>
      </c>
      <c r="E2594" s="11">
        <v>1</v>
      </c>
      <c r="F2594" s="12">
        <v>5657</v>
      </c>
      <c r="G2594" s="13">
        <v>0.71980197464156503</v>
      </c>
      <c r="H2594" s="13">
        <v>1</v>
      </c>
      <c r="I2594" s="12">
        <v>5139</v>
      </c>
      <c r="J2594" s="13">
        <v>0.65389116982199103</v>
      </c>
      <c r="K2594" s="13">
        <v>1</v>
      </c>
      <c r="L2594" s="12">
        <v>518</v>
      </c>
      <c r="M2594" s="13">
        <v>6.5910804819574106E-2</v>
      </c>
      <c r="N2594" s="13">
        <v>1</v>
      </c>
    </row>
    <row r="2595" spans="1:14" x14ac:dyDescent="0.35">
      <c r="A2595" s="9" t="s">
        <v>301</v>
      </c>
      <c r="B2595" s="9" t="s">
        <v>348</v>
      </c>
      <c r="C2595" s="9" t="s">
        <v>414</v>
      </c>
      <c r="D2595" s="10">
        <v>652.26649315999998</v>
      </c>
      <c r="E2595" s="11">
        <v>6.1715018310606697E-2</v>
      </c>
      <c r="F2595" s="12">
        <v>298</v>
      </c>
      <c r="G2595" s="13">
        <v>0.45686847803003899</v>
      </c>
      <c r="H2595" s="13">
        <v>4.6547953764448598E-2</v>
      </c>
      <c r="I2595" s="12">
        <v>253</v>
      </c>
      <c r="J2595" s="13">
        <v>0.387878271616107</v>
      </c>
      <c r="K2595" s="13">
        <v>4.2336010709504698E-2</v>
      </c>
      <c r="L2595" s="12">
        <v>45</v>
      </c>
      <c r="M2595" s="13">
        <v>6.8990206413932095E-2</v>
      </c>
      <c r="N2595" s="13">
        <v>0.105633802816901</v>
      </c>
    </row>
    <row r="2596" spans="1:14" x14ac:dyDescent="0.35">
      <c r="A2596" s="9" t="s">
        <v>301</v>
      </c>
      <c r="B2596" s="9" t="s">
        <v>348</v>
      </c>
      <c r="C2596" s="9" t="s">
        <v>415</v>
      </c>
      <c r="D2596" s="10">
        <v>510.27137489</v>
      </c>
      <c r="E2596" s="11">
        <v>4.8279970801734899E-2</v>
      </c>
      <c r="F2596" s="12">
        <v>364</v>
      </c>
      <c r="G2596" s="13">
        <v>0.71334591339455</v>
      </c>
      <c r="H2596" s="13">
        <v>5.6857232114964101E-2</v>
      </c>
      <c r="I2596" s="12">
        <v>332</v>
      </c>
      <c r="J2596" s="13">
        <v>0.65063418474447998</v>
      </c>
      <c r="K2596" s="13">
        <v>5.5555555555555601E-2</v>
      </c>
      <c r="L2596" s="12">
        <v>32</v>
      </c>
      <c r="M2596" s="13">
        <v>6.2711728650070395E-2</v>
      </c>
      <c r="N2596" s="13">
        <v>7.5117370892018795E-2</v>
      </c>
    </row>
    <row r="2597" spans="1:14" x14ac:dyDescent="0.35">
      <c r="A2597" s="9" t="s">
        <v>301</v>
      </c>
      <c r="B2597" s="9" t="s">
        <v>348</v>
      </c>
      <c r="C2597" s="9" t="s">
        <v>361</v>
      </c>
      <c r="D2597" s="10">
        <v>929.50730012059796</v>
      </c>
      <c r="E2597" s="11">
        <v>8.7946507521602602E-2</v>
      </c>
      <c r="F2597" s="12">
        <v>605</v>
      </c>
      <c r="G2597" s="13">
        <v>0.65088246205436495</v>
      </c>
      <c r="H2597" s="13">
        <v>9.4501718213058403E-2</v>
      </c>
      <c r="I2597" s="12">
        <v>550</v>
      </c>
      <c r="J2597" s="13">
        <v>0.59171132914033098</v>
      </c>
      <c r="K2597" s="13">
        <v>9.2034805890227597E-2</v>
      </c>
      <c r="L2597" s="12">
        <v>55</v>
      </c>
      <c r="M2597" s="13">
        <v>5.91711329140331E-2</v>
      </c>
      <c r="N2597" s="13">
        <v>0.129107981220657</v>
      </c>
    </row>
    <row r="2598" spans="1:14" x14ac:dyDescent="0.35">
      <c r="A2598" s="9" t="s">
        <v>301</v>
      </c>
      <c r="B2598" s="9" t="s">
        <v>348</v>
      </c>
      <c r="C2598" s="9" t="s">
        <v>362</v>
      </c>
      <c r="D2598" s="10">
        <v>2724.8520190405102</v>
      </c>
      <c r="E2598" s="11">
        <v>0.257815316304356</v>
      </c>
      <c r="F2598" s="12">
        <v>1694</v>
      </c>
      <c r="G2598" s="13">
        <v>0.62168513672037995</v>
      </c>
      <c r="H2598" s="13">
        <v>0.26460481099656402</v>
      </c>
      <c r="I2598" s="12">
        <v>1568</v>
      </c>
      <c r="J2598" s="13">
        <v>0.57544409349324399</v>
      </c>
      <c r="K2598" s="13">
        <v>0.262382864792503</v>
      </c>
      <c r="L2598" s="12">
        <v>126</v>
      </c>
      <c r="M2598" s="13">
        <v>4.6241043227135702E-2</v>
      </c>
      <c r="N2598" s="13">
        <v>0.29577464788732399</v>
      </c>
    </row>
    <row r="2599" spans="1:14" x14ac:dyDescent="0.35">
      <c r="A2599" s="9" t="s">
        <v>301</v>
      </c>
      <c r="B2599" s="9" t="s">
        <v>348</v>
      </c>
      <c r="C2599" s="9" t="s">
        <v>363</v>
      </c>
      <c r="D2599" s="10">
        <v>2287.9957118606799</v>
      </c>
      <c r="E2599" s="11">
        <v>0.21648160488512799</v>
      </c>
      <c r="F2599" s="12">
        <v>1787</v>
      </c>
      <c r="G2599" s="13">
        <v>0.78103293233305504</v>
      </c>
      <c r="H2599" s="13">
        <v>0.27913152139956299</v>
      </c>
      <c r="I2599" s="12">
        <v>1693</v>
      </c>
      <c r="J2599" s="13">
        <v>0.739948939250063</v>
      </c>
      <c r="K2599" s="13">
        <v>0.28329986613119101</v>
      </c>
      <c r="L2599" s="12">
        <v>94</v>
      </c>
      <c r="M2599" s="13">
        <v>4.10839930829923E-2</v>
      </c>
      <c r="N2599" s="13">
        <v>0.22065727699530499</v>
      </c>
    </row>
    <row r="2600" spans="1:14" x14ac:dyDescent="0.35">
      <c r="A2600" s="9" t="s">
        <v>301</v>
      </c>
      <c r="B2600" s="9" t="s">
        <v>348</v>
      </c>
      <c r="C2600" s="9" t="s">
        <v>364</v>
      </c>
      <c r="D2600" s="10">
        <v>1092.7539412779699</v>
      </c>
      <c r="E2600" s="11">
        <v>0.103392294717207</v>
      </c>
      <c r="F2600" s="12">
        <v>1007</v>
      </c>
      <c r="G2600" s="13">
        <v>0.92152493069237196</v>
      </c>
      <c r="H2600" s="13">
        <v>0.15729459543892499</v>
      </c>
      <c r="I2600" s="12">
        <v>964</v>
      </c>
      <c r="J2600" s="13">
        <v>0.88217480952080096</v>
      </c>
      <c r="K2600" s="13">
        <v>0.161311914323963</v>
      </c>
      <c r="L2600" s="12">
        <v>43</v>
      </c>
      <c r="M2600" s="13">
        <v>3.9350121171571002E-2</v>
      </c>
      <c r="N2600" s="13">
        <v>0.10093896713615</v>
      </c>
    </row>
    <row r="2601" spans="1:14" x14ac:dyDescent="0.35">
      <c r="A2601" s="9" t="s">
        <v>301</v>
      </c>
      <c r="B2601" s="9" t="s">
        <v>348</v>
      </c>
      <c r="C2601" s="9" t="s">
        <v>365</v>
      </c>
      <c r="D2601" s="10">
        <v>772.16896448316504</v>
      </c>
      <c r="E2601" s="11">
        <v>7.3059742117201204E-2</v>
      </c>
      <c r="F2601" s="12">
        <v>647</v>
      </c>
      <c r="G2601" s="13">
        <v>0.837899513914103</v>
      </c>
      <c r="H2601" s="13">
        <v>0.101062168072477</v>
      </c>
      <c r="I2601" s="12">
        <v>616</v>
      </c>
      <c r="J2601" s="13">
        <v>0.79775286023351999</v>
      </c>
      <c r="K2601" s="13">
        <v>0.103078982597055</v>
      </c>
      <c r="L2601" s="12">
        <v>31</v>
      </c>
      <c r="M2601" s="13">
        <v>4.0146653680582997E-2</v>
      </c>
      <c r="N2601" s="13">
        <v>7.2769953051643202E-2</v>
      </c>
    </row>
    <row r="2602" spans="1:14" x14ac:dyDescent="0.35">
      <c r="A2602" s="9" t="s">
        <v>301</v>
      </c>
      <c r="B2602" s="9" t="s">
        <v>348</v>
      </c>
      <c r="C2602" s="9" t="s">
        <v>16</v>
      </c>
      <c r="D2602" s="10">
        <v>10569.007528721701</v>
      </c>
      <c r="E2602" s="11">
        <v>1</v>
      </c>
      <c r="F2602" s="12">
        <v>6402</v>
      </c>
      <c r="G2602" s="13">
        <v>0.60573331815710296</v>
      </c>
      <c r="H2602" s="13">
        <v>1</v>
      </c>
      <c r="I2602" s="12">
        <v>5976</v>
      </c>
      <c r="J2602" s="13">
        <v>0.56542678995733298</v>
      </c>
      <c r="K2602" s="13">
        <v>1</v>
      </c>
      <c r="L2602" s="12">
        <v>426</v>
      </c>
      <c r="M2602" s="13">
        <v>4.0306528199769799E-2</v>
      </c>
      <c r="N2602" s="13">
        <v>1</v>
      </c>
    </row>
    <row r="2603" spans="1:14" x14ac:dyDescent="0.35">
      <c r="A2603" s="9" t="s">
        <v>301</v>
      </c>
      <c r="B2603" s="9" t="s">
        <v>349</v>
      </c>
      <c r="C2603" s="9" t="s">
        <v>414</v>
      </c>
      <c r="D2603" s="10">
        <v>470.83286270999997</v>
      </c>
      <c r="E2603" s="11">
        <v>5.2581208696706898E-2</v>
      </c>
      <c r="F2603" s="12">
        <v>297</v>
      </c>
      <c r="G2603" s="13">
        <v>0.63079709069273504</v>
      </c>
      <c r="H2603" s="13">
        <v>4.7187797902764499E-2</v>
      </c>
      <c r="I2603" s="12">
        <v>254</v>
      </c>
      <c r="J2603" s="13">
        <v>0.53946956577762495</v>
      </c>
      <c r="K2603" s="13">
        <v>4.3937035115031997E-2</v>
      </c>
      <c r="L2603" s="12">
        <v>43</v>
      </c>
      <c r="M2603" s="13">
        <v>9.1327524915109801E-2</v>
      </c>
      <c r="N2603" s="13">
        <v>8.3820662768031198E-2</v>
      </c>
    </row>
    <row r="2604" spans="1:14" x14ac:dyDescent="0.35">
      <c r="A2604" s="9" t="s">
        <v>301</v>
      </c>
      <c r="B2604" s="9" t="s">
        <v>349</v>
      </c>
      <c r="C2604" s="9" t="s">
        <v>415</v>
      </c>
      <c r="D2604" s="10">
        <v>494.24077226000003</v>
      </c>
      <c r="E2604" s="11">
        <v>5.51953341639011E-2</v>
      </c>
      <c r="F2604" s="12">
        <v>363</v>
      </c>
      <c r="G2604" s="13">
        <v>0.73445984300348299</v>
      </c>
      <c r="H2604" s="13">
        <v>5.7673975214489998E-2</v>
      </c>
      <c r="I2604" s="12">
        <v>319</v>
      </c>
      <c r="J2604" s="13">
        <v>0.64543440748791003</v>
      </c>
      <c r="K2604" s="13">
        <v>5.51807645736032E-2</v>
      </c>
      <c r="L2604" s="12">
        <v>44</v>
      </c>
      <c r="M2604" s="13">
        <v>8.9025435515573806E-2</v>
      </c>
      <c r="N2604" s="13">
        <v>8.5769980506822593E-2</v>
      </c>
    </row>
    <row r="2605" spans="1:14" x14ac:dyDescent="0.35">
      <c r="A2605" s="9" t="s">
        <v>301</v>
      </c>
      <c r="B2605" s="9" t="s">
        <v>349</v>
      </c>
      <c r="C2605" s="9" t="s">
        <v>361</v>
      </c>
      <c r="D2605" s="10">
        <v>903.40892506891805</v>
      </c>
      <c r="E2605" s="11">
        <v>0.10089001212469401</v>
      </c>
      <c r="F2605" s="12">
        <v>716</v>
      </c>
      <c r="G2605" s="13">
        <v>0.79255360460975999</v>
      </c>
      <c r="H2605" s="13">
        <v>0.11375913568477899</v>
      </c>
      <c r="I2605" s="12">
        <v>648</v>
      </c>
      <c r="J2605" s="13">
        <v>0.71728315054067704</v>
      </c>
      <c r="K2605" s="13">
        <v>0.112091333679294</v>
      </c>
      <c r="L2605" s="12">
        <v>68</v>
      </c>
      <c r="M2605" s="13">
        <v>7.5270454069083406E-2</v>
      </c>
      <c r="N2605" s="13">
        <v>0.13255360623781701</v>
      </c>
    </row>
    <row r="2606" spans="1:14" x14ac:dyDescent="0.35">
      <c r="A2606" s="9" t="s">
        <v>301</v>
      </c>
      <c r="B2606" s="9" t="s">
        <v>349</v>
      </c>
      <c r="C2606" s="9" t="s">
        <v>362</v>
      </c>
      <c r="D2606" s="10">
        <v>1970.0836708050199</v>
      </c>
      <c r="E2606" s="11">
        <v>0.22001306376181501</v>
      </c>
      <c r="F2606" s="12">
        <v>1549</v>
      </c>
      <c r="G2606" s="13">
        <v>0.78626102178038304</v>
      </c>
      <c r="H2606" s="13">
        <v>0.24610740387670799</v>
      </c>
      <c r="I2606" s="12">
        <v>1442</v>
      </c>
      <c r="J2606" s="13">
        <v>0.73194860775165405</v>
      </c>
      <c r="K2606" s="13">
        <v>0.24943781352707101</v>
      </c>
      <c r="L2606" s="12">
        <v>107</v>
      </c>
      <c r="M2606" s="13">
        <v>5.43124140287288E-2</v>
      </c>
      <c r="N2606" s="13">
        <v>0.208576998050682</v>
      </c>
    </row>
    <row r="2607" spans="1:14" x14ac:dyDescent="0.35">
      <c r="A2607" s="9" t="s">
        <v>301</v>
      </c>
      <c r="B2607" s="9" t="s">
        <v>349</v>
      </c>
      <c r="C2607" s="9" t="s">
        <v>363</v>
      </c>
      <c r="D2607" s="10">
        <v>2509.5455396508701</v>
      </c>
      <c r="E2607" s="11">
        <v>0.280258555009885</v>
      </c>
      <c r="F2607" s="12">
        <v>1917</v>
      </c>
      <c r="G2607" s="13">
        <v>0.76388332855943997</v>
      </c>
      <c r="H2607" s="13">
        <v>0.30457578646329803</v>
      </c>
      <c r="I2607" s="12">
        <v>1765</v>
      </c>
      <c r="J2607" s="13">
        <v>0.70331459306594302</v>
      </c>
      <c r="K2607" s="13">
        <v>0.30531049991351</v>
      </c>
      <c r="L2607" s="12">
        <v>152</v>
      </c>
      <c r="M2607" s="13">
        <v>6.0568735493497602E-2</v>
      </c>
      <c r="N2607" s="13">
        <v>0.296296296296296</v>
      </c>
    </row>
    <row r="2608" spans="1:14" x14ac:dyDescent="0.35">
      <c r="A2608" s="9" t="s">
        <v>301</v>
      </c>
      <c r="B2608" s="9" t="s">
        <v>349</v>
      </c>
      <c r="C2608" s="9" t="s">
        <v>364</v>
      </c>
      <c r="D2608" s="10">
        <v>1080.2310033175199</v>
      </c>
      <c r="E2608" s="11">
        <v>0.120636974019114</v>
      </c>
      <c r="F2608" s="12">
        <v>979</v>
      </c>
      <c r="G2608" s="13">
        <v>0.90628763384255395</v>
      </c>
      <c r="H2608" s="13">
        <v>0.15554496345726099</v>
      </c>
      <c r="I2608" s="12">
        <v>902</v>
      </c>
      <c r="J2608" s="13">
        <v>0.83500658398976801</v>
      </c>
      <c r="K2608" s="13">
        <v>0.15602836879432599</v>
      </c>
      <c r="L2608" s="12">
        <v>77</v>
      </c>
      <c r="M2608" s="13">
        <v>7.1281049852785106E-2</v>
      </c>
      <c r="N2608" s="13">
        <v>0.15009746588694001</v>
      </c>
    </row>
    <row r="2609" spans="1:14" x14ac:dyDescent="0.35">
      <c r="A2609" s="9" t="s">
        <v>301</v>
      </c>
      <c r="B2609" s="9" t="s">
        <v>349</v>
      </c>
      <c r="C2609" s="9" t="s">
        <v>365</v>
      </c>
      <c r="D2609" s="10">
        <v>503.33275556644202</v>
      </c>
      <c r="E2609" s="11">
        <v>5.6210699720483898E-2</v>
      </c>
      <c r="F2609" s="12">
        <v>473</v>
      </c>
      <c r="G2609" s="13">
        <v>0.93973617804327902</v>
      </c>
      <c r="H2609" s="13">
        <v>7.51509374006991E-2</v>
      </c>
      <c r="I2609" s="12">
        <v>451</v>
      </c>
      <c r="J2609" s="13">
        <v>0.89602751859940499</v>
      </c>
      <c r="K2609" s="13">
        <v>7.8014184397163094E-2</v>
      </c>
      <c r="L2609" s="12" t="s">
        <v>421</v>
      </c>
      <c r="M2609" s="13" t="s">
        <v>421</v>
      </c>
      <c r="N2609" s="13" t="s">
        <v>421</v>
      </c>
    </row>
    <row r="2610" spans="1:14" x14ac:dyDescent="0.35">
      <c r="A2610" s="9" t="s">
        <v>301</v>
      </c>
      <c r="B2610" s="9" t="s">
        <v>349</v>
      </c>
      <c r="C2610" s="9" t="s">
        <v>16</v>
      </c>
      <c r="D2610" s="10">
        <v>8954.3940578811398</v>
      </c>
      <c r="E2610" s="11">
        <v>1</v>
      </c>
      <c r="F2610" s="12">
        <v>6294</v>
      </c>
      <c r="G2610" s="13">
        <v>0.70289513274886395</v>
      </c>
      <c r="H2610" s="13">
        <v>1</v>
      </c>
      <c r="I2610" s="12">
        <v>5781</v>
      </c>
      <c r="J2610" s="13">
        <v>0.64560482402624397</v>
      </c>
      <c r="K2610" s="13">
        <v>1</v>
      </c>
      <c r="L2610" s="12" t="s">
        <v>421</v>
      </c>
      <c r="M2610" s="13" t="s">
        <v>421</v>
      </c>
      <c r="N2610" s="13" t="s">
        <v>421</v>
      </c>
    </row>
    <row r="2611" spans="1:14" x14ac:dyDescent="0.35">
      <c r="A2611" s="9" t="s">
        <v>301</v>
      </c>
      <c r="B2611" s="9" t="s">
        <v>350</v>
      </c>
      <c r="C2611" s="9" t="s">
        <v>414</v>
      </c>
      <c r="D2611" s="10">
        <v>522.17580386999998</v>
      </c>
      <c r="E2611" s="11">
        <v>5.78934459864653E-2</v>
      </c>
      <c r="F2611" s="12">
        <v>162</v>
      </c>
      <c r="G2611" s="13">
        <v>0.310240342044518</v>
      </c>
      <c r="H2611" s="13">
        <v>3.4719245606515202E-2</v>
      </c>
      <c r="I2611" s="12">
        <v>138</v>
      </c>
      <c r="J2611" s="13">
        <v>0.26427880988977498</v>
      </c>
      <c r="K2611" s="13">
        <v>3.2709172789760599E-2</v>
      </c>
      <c r="L2611" s="12" t="s">
        <v>421</v>
      </c>
      <c r="M2611" s="13" t="s">
        <v>421</v>
      </c>
      <c r="N2611" s="13" t="s">
        <v>421</v>
      </c>
    </row>
    <row r="2612" spans="1:14" x14ac:dyDescent="0.35">
      <c r="A2612" s="9" t="s">
        <v>301</v>
      </c>
      <c r="B2612" s="9" t="s">
        <v>350</v>
      </c>
      <c r="C2612" s="9" t="s">
        <v>415</v>
      </c>
      <c r="D2612" s="10">
        <v>456.70137736999999</v>
      </c>
      <c r="E2612" s="11">
        <v>5.0634319565861903E-2</v>
      </c>
      <c r="F2612" s="12">
        <v>218</v>
      </c>
      <c r="G2612" s="13">
        <v>0.47733598101979402</v>
      </c>
      <c r="H2612" s="13">
        <v>4.6720960137162502E-2</v>
      </c>
      <c r="I2612" s="12">
        <v>188</v>
      </c>
      <c r="J2612" s="13">
        <v>0.41164754326477598</v>
      </c>
      <c r="K2612" s="13">
        <v>4.4560322351268097E-2</v>
      </c>
      <c r="L2612" s="12">
        <v>30</v>
      </c>
      <c r="M2612" s="13">
        <v>6.5688437755017495E-2</v>
      </c>
      <c r="N2612" s="13">
        <v>6.7114093959731502E-2</v>
      </c>
    </row>
    <row r="2613" spans="1:14" x14ac:dyDescent="0.35">
      <c r="A2613" s="9" t="s">
        <v>301</v>
      </c>
      <c r="B2613" s="9" t="s">
        <v>350</v>
      </c>
      <c r="C2613" s="9" t="s">
        <v>361</v>
      </c>
      <c r="D2613" s="10">
        <v>1058.3457718054599</v>
      </c>
      <c r="E2613" s="11">
        <v>0.117338419974506</v>
      </c>
      <c r="F2613" s="12">
        <v>490</v>
      </c>
      <c r="G2613" s="13">
        <v>0.46298668455404202</v>
      </c>
      <c r="H2613" s="13">
        <v>0.10501500214316301</v>
      </c>
      <c r="I2613" s="12">
        <v>424</v>
      </c>
      <c r="J2613" s="13">
        <v>0.400625212756967</v>
      </c>
      <c r="K2613" s="13">
        <v>0.100497748281583</v>
      </c>
      <c r="L2613" s="12">
        <v>66</v>
      </c>
      <c r="M2613" s="13">
        <v>6.2361471797074998E-2</v>
      </c>
      <c r="N2613" s="13">
        <v>0.14765100671140899</v>
      </c>
    </row>
    <row r="2614" spans="1:14" x14ac:dyDescent="0.35">
      <c r="A2614" s="9" t="s">
        <v>301</v>
      </c>
      <c r="B2614" s="9" t="s">
        <v>350</v>
      </c>
      <c r="C2614" s="9" t="s">
        <v>362</v>
      </c>
      <c r="D2614" s="10">
        <v>2158.7966097072099</v>
      </c>
      <c r="E2614" s="11">
        <v>0.239345013678504</v>
      </c>
      <c r="F2614" s="12">
        <v>1128</v>
      </c>
      <c r="G2614" s="13">
        <v>0.52251332753064905</v>
      </c>
      <c r="H2614" s="13">
        <v>0.24174882126017999</v>
      </c>
      <c r="I2614" s="12">
        <v>1018</v>
      </c>
      <c r="J2614" s="13">
        <v>0.47155901367571001</v>
      </c>
      <c r="K2614" s="13">
        <v>0.24128940507229199</v>
      </c>
      <c r="L2614" s="12">
        <v>110</v>
      </c>
      <c r="M2614" s="13">
        <v>5.0954313854939197E-2</v>
      </c>
      <c r="N2614" s="13">
        <v>0.24608501118568199</v>
      </c>
    </row>
    <row r="2615" spans="1:14" x14ac:dyDescent="0.35">
      <c r="A2615" s="9" t="s">
        <v>301</v>
      </c>
      <c r="B2615" s="9" t="s">
        <v>350</v>
      </c>
      <c r="C2615" s="9" t="s">
        <v>363</v>
      </c>
      <c r="D2615" s="10">
        <v>2099.0279779621701</v>
      </c>
      <c r="E2615" s="11">
        <v>0.23271848669664899</v>
      </c>
      <c r="F2615" s="12">
        <v>1382</v>
      </c>
      <c r="G2615" s="13">
        <v>0.65839999014291595</v>
      </c>
      <c r="H2615" s="13">
        <v>0.29618516930990102</v>
      </c>
      <c r="I2615" s="12">
        <v>1296</v>
      </c>
      <c r="J2615" s="13">
        <v>0.61742864488076599</v>
      </c>
      <c r="K2615" s="13">
        <v>0.30718179663427397</v>
      </c>
      <c r="L2615" s="12">
        <v>86</v>
      </c>
      <c r="M2615" s="13">
        <v>4.09713452621496E-2</v>
      </c>
      <c r="N2615" s="13">
        <v>0.192393736017897</v>
      </c>
    </row>
    <row r="2616" spans="1:14" x14ac:dyDescent="0.35">
      <c r="A2616" s="9" t="s">
        <v>301</v>
      </c>
      <c r="B2616" s="9" t="s">
        <v>350</v>
      </c>
      <c r="C2616" s="9" t="s">
        <v>364</v>
      </c>
      <c r="D2616" s="10">
        <v>996.83057667819105</v>
      </c>
      <c r="E2616" s="11">
        <v>0.110518252130547</v>
      </c>
      <c r="F2616" s="12">
        <v>775</v>
      </c>
      <c r="G2616" s="13">
        <v>0.77746411289126705</v>
      </c>
      <c r="H2616" s="13">
        <v>0.16609515645092199</v>
      </c>
      <c r="I2616" s="12">
        <v>710</v>
      </c>
      <c r="J2616" s="13">
        <v>0.71225744535845104</v>
      </c>
      <c r="K2616" s="13">
        <v>0.16828632377340599</v>
      </c>
      <c r="L2616" s="12">
        <v>65</v>
      </c>
      <c r="M2616" s="13">
        <v>6.5206667532815996E-2</v>
      </c>
      <c r="N2616" s="13">
        <v>0.14541387024608499</v>
      </c>
    </row>
    <row r="2617" spans="1:14" x14ac:dyDescent="0.35">
      <c r="A2617" s="9" t="s">
        <v>301</v>
      </c>
      <c r="B2617" s="9" t="s">
        <v>350</v>
      </c>
      <c r="C2617" s="9" t="s">
        <v>365</v>
      </c>
      <c r="D2617" s="10">
        <v>616.90935590214201</v>
      </c>
      <c r="E2617" s="11">
        <v>6.8396521266920599E-2</v>
      </c>
      <c r="F2617" s="12">
        <v>511</v>
      </c>
      <c r="G2617" s="13">
        <v>0.82832266217252504</v>
      </c>
      <c r="H2617" s="13">
        <v>0.109515645092156</v>
      </c>
      <c r="I2617" s="12">
        <v>445</v>
      </c>
      <c r="J2617" s="13">
        <v>0.72133773907392096</v>
      </c>
      <c r="K2617" s="13">
        <v>0.10547523109741599</v>
      </c>
      <c r="L2617" s="12">
        <v>66</v>
      </c>
      <c r="M2617" s="13">
        <v>0.106984923098604</v>
      </c>
      <c r="N2617" s="13">
        <v>0.14765100671140899</v>
      </c>
    </row>
    <row r="2618" spans="1:14" x14ac:dyDescent="0.35">
      <c r="A2618" s="9" t="s">
        <v>301</v>
      </c>
      <c r="B2618" s="9" t="s">
        <v>350</v>
      </c>
      <c r="C2618" s="9" t="s">
        <v>16</v>
      </c>
      <c r="D2618" s="10">
        <v>9019.6013550839107</v>
      </c>
      <c r="E2618" s="11">
        <v>1</v>
      </c>
      <c r="F2618" s="12">
        <v>4666</v>
      </c>
      <c r="G2618" s="13">
        <v>0.51731776342532099</v>
      </c>
      <c r="H2618" s="13">
        <v>1</v>
      </c>
      <c r="I2618" s="12">
        <v>4219</v>
      </c>
      <c r="J2618" s="13">
        <v>0.46775903212418102</v>
      </c>
      <c r="K2618" s="13">
        <v>1</v>
      </c>
      <c r="L2618" s="12" t="s">
        <v>421</v>
      </c>
      <c r="M2618" s="13" t="s">
        <v>421</v>
      </c>
      <c r="N2618" s="13" t="s">
        <v>421</v>
      </c>
    </row>
    <row r="2619" spans="1:14" x14ac:dyDescent="0.35">
      <c r="A2619" s="9" t="s">
        <v>301</v>
      </c>
      <c r="B2619" s="9" t="s">
        <v>351</v>
      </c>
      <c r="C2619" s="9" t="s">
        <v>414</v>
      </c>
      <c r="D2619" s="10">
        <v>515.38835379</v>
      </c>
      <c r="E2619" s="11">
        <v>5.6000986529987098E-2</v>
      </c>
      <c r="F2619" s="12">
        <v>325</v>
      </c>
      <c r="G2619" s="13">
        <v>0.63059244084592603</v>
      </c>
      <c r="H2619" s="13">
        <v>5.6140956987389898E-2</v>
      </c>
      <c r="I2619" s="12">
        <v>273</v>
      </c>
      <c r="J2619" s="13">
        <v>0.52969765031057803</v>
      </c>
      <c r="K2619" s="13">
        <v>5.1490003772161397E-2</v>
      </c>
      <c r="L2619" s="12">
        <v>52</v>
      </c>
      <c r="M2619" s="13">
        <v>0.100894790535348</v>
      </c>
      <c r="N2619" s="13">
        <v>0.10677618069815201</v>
      </c>
    </row>
    <row r="2620" spans="1:14" x14ac:dyDescent="0.35">
      <c r="A2620" s="9" t="s">
        <v>301</v>
      </c>
      <c r="B2620" s="9" t="s">
        <v>351</v>
      </c>
      <c r="C2620" s="9" t="s">
        <v>415</v>
      </c>
      <c r="D2620" s="10">
        <v>483.53204104999998</v>
      </c>
      <c r="E2620" s="11">
        <v>5.25395483202779E-2</v>
      </c>
      <c r="F2620" s="12">
        <v>404</v>
      </c>
      <c r="G2620" s="13">
        <v>0.83551857106036997</v>
      </c>
      <c r="H2620" s="13">
        <v>6.9787528070478499E-2</v>
      </c>
      <c r="I2620" s="12">
        <v>359</v>
      </c>
      <c r="J2620" s="13">
        <v>0.74245338368978397</v>
      </c>
      <c r="K2620" s="13">
        <v>6.7710298000754399E-2</v>
      </c>
      <c r="L2620" s="12">
        <v>45</v>
      </c>
      <c r="M2620" s="13">
        <v>9.3065187370585695E-2</v>
      </c>
      <c r="N2620" s="13">
        <v>9.2402464065708401E-2</v>
      </c>
    </row>
    <row r="2621" spans="1:14" x14ac:dyDescent="0.35">
      <c r="A2621" s="9" t="s">
        <v>301</v>
      </c>
      <c r="B2621" s="9" t="s">
        <v>351</v>
      </c>
      <c r="C2621" s="9" t="s">
        <v>361</v>
      </c>
      <c r="D2621" s="10">
        <v>1001.42908546192</v>
      </c>
      <c r="E2621" s="11">
        <v>0.10881312376053601</v>
      </c>
      <c r="F2621" s="12">
        <v>653</v>
      </c>
      <c r="G2621" s="13">
        <v>0.65206813890251403</v>
      </c>
      <c r="H2621" s="13">
        <v>0.112800138193125</v>
      </c>
      <c r="I2621" s="12">
        <v>589</v>
      </c>
      <c r="J2621" s="13">
        <v>0.58815946985234402</v>
      </c>
      <c r="K2621" s="13">
        <v>0.111090154658619</v>
      </c>
      <c r="L2621" s="12">
        <v>64</v>
      </c>
      <c r="M2621" s="13">
        <v>6.39086690501698E-2</v>
      </c>
      <c r="N2621" s="13">
        <v>0.13141683778234101</v>
      </c>
    </row>
    <row r="2622" spans="1:14" x14ac:dyDescent="0.35">
      <c r="A2622" s="9" t="s">
        <v>301</v>
      </c>
      <c r="B2622" s="9" t="s">
        <v>351</v>
      </c>
      <c r="C2622" s="9" t="s">
        <v>362</v>
      </c>
      <c r="D2622" s="10">
        <v>2217.7475379091002</v>
      </c>
      <c r="E2622" s="11">
        <v>0.240975662496177</v>
      </c>
      <c r="F2622" s="12">
        <v>1501</v>
      </c>
      <c r="G2622" s="13">
        <v>0.67681283570047301</v>
      </c>
      <c r="H2622" s="13">
        <v>0.259284850578684</v>
      </c>
      <c r="I2622" s="12">
        <v>1397</v>
      </c>
      <c r="J2622" s="13">
        <v>0.62991840870990101</v>
      </c>
      <c r="K2622" s="13">
        <v>0.26348547717842302</v>
      </c>
      <c r="L2622" s="12">
        <v>104</v>
      </c>
      <c r="M2622" s="13">
        <v>4.6894426990572398E-2</v>
      </c>
      <c r="N2622" s="13">
        <v>0.21355236139630401</v>
      </c>
    </row>
    <row r="2623" spans="1:14" x14ac:dyDescent="0.35">
      <c r="A2623" s="9" t="s">
        <v>301</v>
      </c>
      <c r="B2623" s="9" t="s">
        <v>351</v>
      </c>
      <c r="C2623" s="9" t="s">
        <v>363</v>
      </c>
      <c r="D2623" s="10">
        <v>2399.2885567409999</v>
      </c>
      <c r="E2623" s="11">
        <v>0.26070151791274698</v>
      </c>
      <c r="F2623" s="12">
        <v>1758</v>
      </c>
      <c r="G2623" s="13">
        <v>0.73271720279778596</v>
      </c>
      <c r="H2623" s="13">
        <v>0.30367939195025001</v>
      </c>
      <c r="I2623" s="12">
        <v>1623</v>
      </c>
      <c r="J2623" s="13">
        <v>0.67645052340205103</v>
      </c>
      <c r="K2623" s="13">
        <v>0.30611090154658599</v>
      </c>
      <c r="L2623" s="12">
        <v>135</v>
      </c>
      <c r="M2623" s="13">
        <v>5.6266679395734397E-2</v>
      </c>
      <c r="N2623" s="13">
        <v>0.27720739219712498</v>
      </c>
    </row>
    <row r="2624" spans="1:14" x14ac:dyDescent="0.35">
      <c r="A2624" s="9" t="s">
        <v>301</v>
      </c>
      <c r="B2624" s="9" t="s">
        <v>351</v>
      </c>
      <c r="C2624" s="9" t="s">
        <v>364</v>
      </c>
      <c r="D2624" s="10">
        <v>933.68854612318796</v>
      </c>
      <c r="E2624" s="11">
        <v>0.101452582911784</v>
      </c>
      <c r="F2624" s="12">
        <v>723</v>
      </c>
      <c r="G2624" s="13">
        <v>0.77434815174932004</v>
      </c>
      <c r="H2624" s="13">
        <v>0.124892036621178</v>
      </c>
      <c r="I2624" s="12">
        <v>686</v>
      </c>
      <c r="J2624" s="13">
        <v>0.734720376348594</v>
      </c>
      <c r="K2624" s="13">
        <v>0.12938513768389301</v>
      </c>
      <c r="L2624" s="12">
        <v>37</v>
      </c>
      <c r="M2624" s="13">
        <v>3.9627775400725901E-2</v>
      </c>
      <c r="N2624" s="13">
        <v>7.5975359342915799E-2</v>
      </c>
    </row>
    <row r="2625" spans="1:14" x14ac:dyDescent="0.35">
      <c r="A2625" s="9" t="s">
        <v>301</v>
      </c>
      <c r="B2625" s="9" t="s">
        <v>351</v>
      </c>
      <c r="C2625" s="9" t="s">
        <v>365</v>
      </c>
      <c r="D2625" s="10">
        <v>454.68280397401799</v>
      </c>
      <c r="E2625" s="11">
        <v>4.9404852464207498E-2</v>
      </c>
      <c r="F2625" s="12">
        <v>425</v>
      </c>
      <c r="G2625" s="13">
        <v>0.93471755757071895</v>
      </c>
      <c r="H2625" s="13">
        <v>7.3415097598894502E-2</v>
      </c>
      <c r="I2625" s="12">
        <v>375</v>
      </c>
      <c r="J2625" s="13">
        <v>0.82475078609181096</v>
      </c>
      <c r="K2625" s="13">
        <v>7.0728027159562404E-2</v>
      </c>
      <c r="L2625" s="12">
        <v>50</v>
      </c>
      <c r="M2625" s="13">
        <v>0.109966771478908</v>
      </c>
      <c r="N2625" s="13">
        <v>0.102669404517454</v>
      </c>
    </row>
    <row r="2626" spans="1:14" x14ac:dyDescent="0.35">
      <c r="A2626" s="9" t="s">
        <v>301</v>
      </c>
      <c r="B2626" s="9" t="s">
        <v>351</v>
      </c>
      <c r="C2626" s="9" t="s">
        <v>16</v>
      </c>
      <c r="D2626" s="10">
        <v>9203.2013313555308</v>
      </c>
      <c r="E2626" s="11">
        <v>1</v>
      </c>
      <c r="F2626" s="12">
        <v>5789</v>
      </c>
      <c r="G2626" s="13">
        <v>0.62902024975556503</v>
      </c>
      <c r="H2626" s="13">
        <v>1</v>
      </c>
      <c r="I2626" s="12">
        <v>5302</v>
      </c>
      <c r="J2626" s="13">
        <v>0.57610388049818695</v>
      </c>
      <c r="K2626" s="13">
        <v>1</v>
      </c>
      <c r="L2626" s="12">
        <v>487</v>
      </c>
      <c r="M2626" s="13">
        <v>5.2916369257377797E-2</v>
      </c>
      <c r="N2626" s="13">
        <v>1</v>
      </c>
    </row>
    <row r="2627" spans="1:14" x14ac:dyDescent="0.35">
      <c r="A2627" s="9" t="s">
        <v>301</v>
      </c>
      <c r="B2627" s="9" t="s">
        <v>352</v>
      </c>
      <c r="C2627" s="9" t="s">
        <v>414</v>
      </c>
      <c r="D2627" s="10">
        <v>700.70354655999995</v>
      </c>
      <c r="E2627" s="11">
        <v>4.48842632739338E-2</v>
      </c>
      <c r="F2627" s="12">
        <v>357</v>
      </c>
      <c r="G2627" s="13">
        <v>0.50948793074137899</v>
      </c>
      <c r="H2627" s="13">
        <v>3.8598767434317199E-2</v>
      </c>
      <c r="I2627" s="12">
        <v>304</v>
      </c>
      <c r="J2627" s="13">
        <v>0.43384966651366702</v>
      </c>
      <c r="K2627" s="13">
        <v>3.6481459258370298E-2</v>
      </c>
      <c r="L2627" s="12">
        <v>53</v>
      </c>
      <c r="M2627" s="13">
        <v>7.5638264227711693E-2</v>
      </c>
      <c r="N2627" s="13">
        <v>5.78602620087336E-2</v>
      </c>
    </row>
    <row r="2628" spans="1:14" x14ac:dyDescent="0.35">
      <c r="A2628" s="9" t="s">
        <v>301</v>
      </c>
      <c r="B2628" s="9" t="s">
        <v>352</v>
      </c>
      <c r="C2628" s="9" t="s">
        <v>415</v>
      </c>
      <c r="D2628" s="10">
        <v>691.28634732</v>
      </c>
      <c r="E2628" s="11">
        <v>4.42810352011399E-2</v>
      </c>
      <c r="F2628" s="12">
        <v>488</v>
      </c>
      <c r="G2628" s="13">
        <v>0.70593033102981595</v>
      </c>
      <c r="H2628" s="13">
        <v>5.2762460806573701E-2</v>
      </c>
      <c r="I2628" s="12">
        <v>404</v>
      </c>
      <c r="J2628" s="13">
        <v>0.58441773306566702</v>
      </c>
      <c r="K2628" s="13">
        <v>4.84819392775711E-2</v>
      </c>
      <c r="L2628" s="12">
        <v>84</v>
      </c>
      <c r="M2628" s="13">
        <v>0.121512597964149</v>
      </c>
      <c r="N2628" s="13">
        <v>9.1703056768558999E-2</v>
      </c>
    </row>
    <row r="2629" spans="1:14" x14ac:dyDescent="0.35">
      <c r="A2629" s="9" t="s">
        <v>301</v>
      </c>
      <c r="B2629" s="9" t="s">
        <v>352</v>
      </c>
      <c r="C2629" s="9" t="s">
        <v>361</v>
      </c>
      <c r="D2629" s="10">
        <v>1698.4037008073999</v>
      </c>
      <c r="E2629" s="11">
        <v>0.108792939934028</v>
      </c>
      <c r="F2629" s="12">
        <v>979</v>
      </c>
      <c r="G2629" s="13">
        <v>0.57642361444137102</v>
      </c>
      <c r="H2629" s="13">
        <v>0.105849281003352</v>
      </c>
      <c r="I2629" s="12">
        <v>873</v>
      </c>
      <c r="J2629" s="13">
        <v>0.51401206885323503</v>
      </c>
      <c r="K2629" s="13">
        <v>0.104764190567623</v>
      </c>
      <c r="L2629" s="12">
        <v>106</v>
      </c>
      <c r="M2629" s="13">
        <v>6.2411545588136198E-2</v>
      </c>
      <c r="N2629" s="13">
        <v>0.11572052401746701</v>
      </c>
    </row>
    <row r="2630" spans="1:14" x14ac:dyDescent="0.35">
      <c r="A2630" s="9" t="s">
        <v>301</v>
      </c>
      <c r="B2630" s="9" t="s">
        <v>352</v>
      </c>
      <c r="C2630" s="9" t="s">
        <v>362</v>
      </c>
      <c r="D2630" s="10">
        <v>3654.8067551271101</v>
      </c>
      <c r="E2630" s="11">
        <v>0.23411228531355799</v>
      </c>
      <c r="F2630" s="12">
        <v>2220</v>
      </c>
      <c r="G2630" s="13">
        <v>0.60741925599368396</v>
      </c>
      <c r="H2630" s="13">
        <v>0.240025948751216</v>
      </c>
      <c r="I2630" s="12">
        <v>2017</v>
      </c>
      <c r="J2630" s="13">
        <v>0.55187596366633396</v>
      </c>
      <c r="K2630" s="13">
        <v>0.242049681987279</v>
      </c>
      <c r="L2630" s="12">
        <v>203</v>
      </c>
      <c r="M2630" s="13">
        <v>5.5543292327350398E-2</v>
      </c>
      <c r="N2630" s="13">
        <v>0.22161572052401701</v>
      </c>
    </row>
    <row r="2631" spans="1:14" x14ac:dyDescent="0.35">
      <c r="A2631" s="9" t="s">
        <v>301</v>
      </c>
      <c r="B2631" s="9" t="s">
        <v>352</v>
      </c>
      <c r="C2631" s="9" t="s">
        <v>363</v>
      </c>
      <c r="D2631" s="10">
        <v>4001.19758803585</v>
      </c>
      <c r="E2631" s="11">
        <v>0.25630069497165298</v>
      </c>
      <c r="F2631" s="12">
        <v>2858</v>
      </c>
      <c r="G2631" s="13">
        <v>0.714286144864684</v>
      </c>
      <c r="H2631" s="13">
        <v>0.30900637906800699</v>
      </c>
      <c r="I2631" s="12">
        <v>2607</v>
      </c>
      <c r="J2631" s="13">
        <v>0.65155492640386004</v>
      </c>
      <c r="K2631" s="13">
        <v>0.31285251410056403</v>
      </c>
      <c r="L2631" s="12">
        <v>251</v>
      </c>
      <c r="M2631" s="13">
        <v>6.2731218460824301E-2</v>
      </c>
      <c r="N2631" s="13">
        <v>0.27401746724890802</v>
      </c>
    </row>
    <row r="2632" spans="1:14" x14ac:dyDescent="0.35">
      <c r="A2632" s="9" t="s">
        <v>301</v>
      </c>
      <c r="B2632" s="9" t="s">
        <v>352</v>
      </c>
      <c r="C2632" s="9" t="s">
        <v>364</v>
      </c>
      <c r="D2632" s="10">
        <v>1866.96214020774</v>
      </c>
      <c r="E2632" s="11">
        <v>0.119590118581447</v>
      </c>
      <c r="F2632" s="12">
        <v>1397</v>
      </c>
      <c r="G2632" s="13">
        <v>0.74827441323719202</v>
      </c>
      <c r="H2632" s="13">
        <v>0.15104335603849101</v>
      </c>
      <c r="I2632" s="12">
        <v>1269</v>
      </c>
      <c r="J2632" s="13">
        <v>0.67971383707802202</v>
      </c>
      <c r="K2632" s="13">
        <v>0.15228609144365801</v>
      </c>
      <c r="L2632" s="12">
        <v>128</v>
      </c>
      <c r="M2632" s="13">
        <v>6.8560576159170106E-2</v>
      </c>
      <c r="N2632" s="13">
        <v>0.13973799126637601</v>
      </c>
    </row>
    <row r="2633" spans="1:14" x14ac:dyDescent="0.35">
      <c r="A2633" s="9" t="s">
        <v>301</v>
      </c>
      <c r="B2633" s="9" t="s">
        <v>352</v>
      </c>
      <c r="C2633" s="9" t="s">
        <v>365</v>
      </c>
      <c r="D2633" s="10">
        <v>1121.5808292512199</v>
      </c>
      <c r="E2633" s="11">
        <v>7.1843976629277898E-2</v>
      </c>
      <c r="F2633" s="12">
        <v>950</v>
      </c>
      <c r="G2633" s="13">
        <v>0.84701875711822805</v>
      </c>
      <c r="H2633" s="13">
        <v>0.10271380689804301</v>
      </c>
      <c r="I2633" s="12">
        <v>859</v>
      </c>
      <c r="J2633" s="13">
        <v>0.76588327617321905</v>
      </c>
      <c r="K2633" s="13">
        <v>0.103084123364935</v>
      </c>
      <c r="L2633" s="12">
        <v>91</v>
      </c>
      <c r="M2633" s="13">
        <v>8.1135480945009206E-2</v>
      </c>
      <c r="N2633" s="13">
        <v>9.9344978165938902E-2</v>
      </c>
    </row>
    <row r="2634" spans="1:14" x14ac:dyDescent="0.35">
      <c r="A2634" s="9" t="s">
        <v>301</v>
      </c>
      <c r="B2634" s="9" t="s">
        <v>352</v>
      </c>
      <c r="C2634" s="9" t="s">
        <v>16</v>
      </c>
      <c r="D2634" s="10">
        <v>15611.3411572231</v>
      </c>
      <c r="E2634" s="11">
        <v>1</v>
      </c>
      <c r="F2634" s="12">
        <v>9249</v>
      </c>
      <c r="G2634" s="13">
        <v>0.59245390302169199</v>
      </c>
      <c r="H2634" s="13">
        <v>1</v>
      </c>
      <c r="I2634" s="12">
        <v>8333</v>
      </c>
      <c r="J2634" s="13">
        <v>0.53377861108009095</v>
      </c>
      <c r="K2634" s="13">
        <v>1</v>
      </c>
      <c r="L2634" s="12">
        <v>916</v>
      </c>
      <c r="M2634" s="13">
        <v>5.8675291941601197E-2</v>
      </c>
      <c r="N2634" s="13">
        <v>1</v>
      </c>
    </row>
    <row r="2635" spans="1:14" x14ac:dyDescent="0.35">
      <c r="A2635" s="9" t="s">
        <v>301</v>
      </c>
      <c r="B2635" s="9" t="s">
        <v>353</v>
      </c>
      <c r="C2635" s="9" t="s">
        <v>414</v>
      </c>
      <c r="D2635" s="10">
        <v>297.68687447000002</v>
      </c>
      <c r="E2635" s="11">
        <v>5.4698509541665802E-2</v>
      </c>
      <c r="F2635" s="12">
        <v>94</v>
      </c>
      <c r="G2635" s="13">
        <v>0.31576803702668099</v>
      </c>
      <c r="H2635" s="13">
        <v>4.1300527240773301E-2</v>
      </c>
      <c r="I2635" s="12">
        <v>68</v>
      </c>
      <c r="J2635" s="13">
        <v>0.22842794167887601</v>
      </c>
      <c r="K2635" s="13">
        <v>3.2676597789524302E-2</v>
      </c>
      <c r="L2635" s="12" t="s">
        <v>421</v>
      </c>
      <c r="M2635" s="13" t="s">
        <v>421</v>
      </c>
      <c r="N2635" s="13" t="s">
        <v>421</v>
      </c>
    </row>
    <row r="2636" spans="1:14" x14ac:dyDescent="0.35">
      <c r="A2636" s="9" t="s">
        <v>301</v>
      </c>
      <c r="B2636" s="9" t="s">
        <v>353</v>
      </c>
      <c r="C2636" s="9" t="s">
        <v>415</v>
      </c>
      <c r="D2636" s="10">
        <v>316.62808626999998</v>
      </c>
      <c r="E2636" s="11">
        <v>5.81788647176123E-2</v>
      </c>
      <c r="F2636" s="12">
        <v>111</v>
      </c>
      <c r="G2636" s="13">
        <v>0.35056902660664901</v>
      </c>
      <c r="H2636" s="13">
        <v>4.8769771528998203E-2</v>
      </c>
      <c r="I2636" s="12">
        <v>100</v>
      </c>
      <c r="J2636" s="13">
        <v>0.31582795189788199</v>
      </c>
      <c r="K2636" s="13">
        <v>4.8053820278712203E-2</v>
      </c>
      <c r="L2636" s="12" t="s">
        <v>421</v>
      </c>
      <c r="M2636" s="13" t="s">
        <v>421</v>
      </c>
      <c r="N2636" s="13" t="s">
        <v>421</v>
      </c>
    </row>
    <row r="2637" spans="1:14" x14ac:dyDescent="0.35">
      <c r="A2637" s="9" t="s">
        <v>301</v>
      </c>
      <c r="B2637" s="9" t="s">
        <v>353</v>
      </c>
      <c r="C2637" s="9" t="s">
        <v>361</v>
      </c>
      <c r="D2637" s="10">
        <v>676.29837027046199</v>
      </c>
      <c r="E2637" s="11">
        <v>0.124266523087768</v>
      </c>
      <c r="F2637" s="12">
        <v>205</v>
      </c>
      <c r="G2637" s="13">
        <v>0.30312064764848901</v>
      </c>
      <c r="H2637" s="13">
        <v>9.0070298769771504E-2</v>
      </c>
      <c r="I2637" s="12">
        <v>190</v>
      </c>
      <c r="J2637" s="13">
        <v>0.280941088064453</v>
      </c>
      <c r="K2637" s="13">
        <v>9.1302258529553093E-2</v>
      </c>
      <c r="L2637" s="12" t="s">
        <v>421</v>
      </c>
      <c r="M2637" s="13" t="s">
        <v>421</v>
      </c>
      <c r="N2637" s="13" t="s">
        <v>421</v>
      </c>
    </row>
    <row r="2638" spans="1:14" x14ac:dyDescent="0.35">
      <c r="A2638" s="9" t="s">
        <v>301</v>
      </c>
      <c r="B2638" s="9" t="s">
        <v>353</v>
      </c>
      <c r="C2638" s="9" t="s">
        <v>362</v>
      </c>
      <c r="D2638" s="10">
        <v>1409.5268413209899</v>
      </c>
      <c r="E2638" s="11">
        <v>0.25899367419708003</v>
      </c>
      <c r="F2638" s="12">
        <v>574</v>
      </c>
      <c r="G2638" s="13">
        <v>0.40722885380604301</v>
      </c>
      <c r="H2638" s="13">
        <v>0.25219683655536002</v>
      </c>
      <c r="I2638" s="12">
        <v>517</v>
      </c>
      <c r="J2638" s="13">
        <v>0.36678975159882299</v>
      </c>
      <c r="K2638" s="13">
        <v>0.24843825084094201</v>
      </c>
      <c r="L2638" s="12">
        <v>57</v>
      </c>
      <c r="M2638" s="13">
        <v>4.0439102207220301E-2</v>
      </c>
      <c r="N2638" s="13">
        <v>0.29230769230769199</v>
      </c>
    </row>
    <row r="2639" spans="1:14" x14ac:dyDescent="0.35">
      <c r="A2639" s="9" t="s">
        <v>301</v>
      </c>
      <c r="B2639" s="9" t="s">
        <v>353</v>
      </c>
      <c r="C2639" s="9" t="s">
        <v>363</v>
      </c>
      <c r="D2639" s="10">
        <v>1284.83650328162</v>
      </c>
      <c r="E2639" s="11">
        <v>0.23608243346084401</v>
      </c>
      <c r="F2639" s="12">
        <v>728</v>
      </c>
      <c r="G2639" s="13">
        <v>0.56660905737080403</v>
      </c>
      <c r="H2639" s="13">
        <v>0.31985940246045702</v>
      </c>
      <c r="I2639" s="12">
        <v>683</v>
      </c>
      <c r="J2639" s="13">
        <v>0.53158514585749905</v>
      </c>
      <c r="K2639" s="13">
        <v>0.32820759250360398</v>
      </c>
      <c r="L2639" s="12">
        <v>45</v>
      </c>
      <c r="M2639" s="13">
        <v>3.5023911513305202E-2</v>
      </c>
      <c r="N2639" s="13">
        <v>0.230769230769231</v>
      </c>
    </row>
    <row r="2640" spans="1:14" x14ac:dyDescent="0.35">
      <c r="A2640" s="9" t="s">
        <v>301</v>
      </c>
      <c r="B2640" s="9" t="s">
        <v>353</v>
      </c>
      <c r="C2640" s="9" t="s">
        <v>364</v>
      </c>
      <c r="D2640" s="10">
        <v>455.47734308600297</v>
      </c>
      <c r="E2640" s="11">
        <v>8.3691737639286001E-2</v>
      </c>
      <c r="F2640" s="12">
        <v>344</v>
      </c>
      <c r="G2640" s="13">
        <v>0.75525161727977796</v>
      </c>
      <c r="H2640" s="13">
        <v>0.151142355008787</v>
      </c>
      <c r="I2640" s="12">
        <v>327</v>
      </c>
      <c r="J2640" s="13">
        <v>0.717928136193277</v>
      </c>
      <c r="K2640" s="13">
        <v>0.157135992311389</v>
      </c>
      <c r="L2640" s="12" t="s">
        <v>421</v>
      </c>
      <c r="M2640" s="13" t="s">
        <v>421</v>
      </c>
      <c r="N2640" s="13" t="s">
        <v>421</v>
      </c>
    </row>
    <row r="2641" spans="1:14" x14ac:dyDescent="0.35">
      <c r="A2641" s="9" t="s">
        <v>301</v>
      </c>
      <c r="B2641" s="9" t="s">
        <v>353</v>
      </c>
      <c r="C2641" s="9" t="s">
        <v>365</v>
      </c>
      <c r="D2641" s="10">
        <v>271.11685624051802</v>
      </c>
      <c r="E2641" s="11">
        <v>4.9816398436716702E-2</v>
      </c>
      <c r="F2641" s="12">
        <v>220</v>
      </c>
      <c r="G2641" s="13">
        <v>0.81145821418359199</v>
      </c>
      <c r="H2641" s="13">
        <v>9.6660808435852397E-2</v>
      </c>
      <c r="I2641" s="12">
        <v>196</v>
      </c>
      <c r="J2641" s="13">
        <v>0.72293549990901795</v>
      </c>
      <c r="K2641" s="13">
        <v>9.4185487746275803E-2</v>
      </c>
      <c r="L2641" s="12" t="s">
        <v>421</v>
      </c>
      <c r="M2641" s="13" t="s">
        <v>421</v>
      </c>
      <c r="N2641" s="13" t="s">
        <v>421</v>
      </c>
    </row>
    <row r="2642" spans="1:14" x14ac:dyDescent="0.35">
      <c r="A2642" s="9" t="s">
        <v>301</v>
      </c>
      <c r="B2642" s="9" t="s">
        <v>353</v>
      </c>
      <c r="C2642" s="9" t="s">
        <v>16</v>
      </c>
      <c r="D2642" s="10">
        <v>5442.3214995143799</v>
      </c>
      <c r="E2642" s="11">
        <v>1</v>
      </c>
      <c r="F2642" s="12">
        <v>2276</v>
      </c>
      <c r="G2642" s="13">
        <v>0.418203886007669</v>
      </c>
      <c r="H2642" s="13">
        <v>1</v>
      </c>
      <c r="I2642" s="12">
        <v>2081</v>
      </c>
      <c r="J2642" s="13">
        <v>0.38237358821702999</v>
      </c>
      <c r="K2642" s="13">
        <v>1</v>
      </c>
      <c r="L2642" s="12" t="s">
        <v>421</v>
      </c>
      <c r="M2642" s="13" t="s">
        <v>421</v>
      </c>
      <c r="N2642" s="13" t="s">
        <v>421</v>
      </c>
    </row>
    <row r="2643" spans="1:14" x14ac:dyDescent="0.35">
      <c r="A2643" s="9" t="s">
        <v>301</v>
      </c>
      <c r="B2643" s="9" t="s">
        <v>354</v>
      </c>
      <c r="C2643" s="9" t="s">
        <v>414</v>
      </c>
      <c r="D2643" s="10">
        <v>738.53343111000004</v>
      </c>
      <c r="E2643" s="11">
        <v>4.2985722693032399E-2</v>
      </c>
      <c r="F2643" s="12">
        <v>277</v>
      </c>
      <c r="G2643" s="13">
        <v>0.37506765209487503</v>
      </c>
      <c r="H2643" s="13">
        <v>2.8800166354751501E-2</v>
      </c>
      <c r="I2643" s="12">
        <v>230</v>
      </c>
      <c r="J2643" s="13">
        <v>0.31142801437480599</v>
      </c>
      <c r="K2643" s="13">
        <v>2.60269322168157E-2</v>
      </c>
      <c r="L2643" s="12">
        <v>47</v>
      </c>
      <c r="M2643" s="13">
        <v>6.36396377200691E-2</v>
      </c>
      <c r="N2643" s="13">
        <v>6.0179257362355999E-2</v>
      </c>
    </row>
    <row r="2644" spans="1:14" x14ac:dyDescent="0.35">
      <c r="A2644" s="9" t="s">
        <v>301</v>
      </c>
      <c r="B2644" s="9" t="s">
        <v>354</v>
      </c>
      <c r="C2644" s="9" t="s">
        <v>415</v>
      </c>
      <c r="D2644" s="10">
        <v>779.42631632999996</v>
      </c>
      <c r="E2644" s="11">
        <v>4.5365858987665597E-2</v>
      </c>
      <c r="F2644" s="12">
        <v>412</v>
      </c>
      <c r="G2644" s="13">
        <v>0.52859390473231604</v>
      </c>
      <c r="H2644" s="13">
        <v>4.2836348513204399E-2</v>
      </c>
      <c r="I2644" s="12">
        <v>362</v>
      </c>
      <c r="J2644" s="13">
        <v>0.46444415901237501</v>
      </c>
      <c r="K2644" s="13">
        <v>4.0964128097770697E-2</v>
      </c>
      <c r="L2644" s="12">
        <v>50</v>
      </c>
      <c r="M2644" s="13">
        <v>6.4149745719941295E-2</v>
      </c>
      <c r="N2644" s="13">
        <v>6.4020486555697795E-2</v>
      </c>
    </row>
    <row r="2645" spans="1:14" x14ac:dyDescent="0.35">
      <c r="A2645" s="9" t="s">
        <v>301</v>
      </c>
      <c r="B2645" s="9" t="s">
        <v>354</v>
      </c>
      <c r="C2645" s="9" t="s">
        <v>361</v>
      </c>
      <c r="D2645" s="10">
        <v>2404.8417599249801</v>
      </c>
      <c r="E2645" s="11">
        <v>0.139971809884612</v>
      </c>
      <c r="F2645" s="12">
        <v>1060</v>
      </c>
      <c r="G2645" s="13">
        <v>0.44077744226841198</v>
      </c>
      <c r="H2645" s="13">
        <v>0.110210022873778</v>
      </c>
      <c r="I2645" s="12">
        <v>922</v>
      </c>
      <c r="J2645" s="13">
        <v>0.383393209218374</v>
      </c>
      <c r="K2645" s="13">
        <v>0.104334050016974</v>
      </c>
      <c r="L2645" s="12">
        <v>138</v>
      </c>
      <c r="M2645" s="13">
        <v>5.7384233050038598E-2</v>
      </c>
      <c r="N2645" s="13">
        <v>0.17669654289372599</v>
      </c>
    </row>
    <row r="2646" spans="1:14" x14ac:dyDescent="0.35">
      <c r="A2646" s="9" t="s">
        <v>301</v>
      </c>
      <c r="B2646" s="9" t="s">
        <v>354</v>
      </c>
      <c r="C2646" s="9" t="s">
        <v>362</v>
      </c>
      <c r="D2646" s="10">
        <v>4150.8781541200997</v>
      </c>
      <c r="E2646" s="11">
        <v>0.24159840265781601</v>
      </c>
      <c r="F2646" s="12">
        <v>2443</v>
      </c>
      <c r="G2646" s="13">
        <v>0.58855015957891199</v>
      </c>
      <c r="H2646" s="13">
        <v>0.25400291120815099</v>
      </c>
      <c r="I2646" s="12">
        <v>2238</v>
      </c>
      <c r="J2646" s="13">
        <v>0.53916301970430003</v>
      </c>
      <c r="K2646" s="13">
        <v>0.25325336652710201</v>
      </c>
      <c r="L2646" s="12">
        <v>205</v>
      </c>
      <c r="M2646" s="13">
        <v>4.93871398746119E-2</v>
      </c>
      <c r="N2646" s="13">
        <v>0.26248399487836099</v>
      </c>
    </row>
    <row r="2647" spans="1:14" x14ac:dyDescent="0.35">
      <c r="A2647" s="9" t="s">
        <v>301</v>
      </c>
      <c r="B2647" s="9" t="s">
        <v>354</v>
      </c>
      <c r="C2647" s="9" t="s">
        <v>363</v>
      </c>
      <c r="D2647" s="10">
        <v>3750.1158295934201</v>
      </c>
      <c r="E2647" s="11">
        <v>0.218272365646835</v>
      </c>
      <c r="F2647" s="12">
        <v>2811</v>
      </c>
      <c r="G2647" s="13">
        <v>0.74957684715161499</v>
      </c>
      <c r="H2647" s="13">
        <v>0.29226450405489701</v>
      </c>
      <c r="I2647" s="12">
        <v>2605</v>
      </c>
      <c r="J2647" s="13">
        <v>0.69464521054071804</v>
      </c>
      <c r="K2647" s="13">
        <v>0.294783297499151</v>
      </c>
      <c r="L2647" s="12">
        <v>206</v>
      </c>
      <c r="M2647" s="13">
        <v>5.4931636610897498E-2</v>
      </c>
      <c r="N2647" s="13">
        <v>0.26376440460947498</v>
      </c>
    </row>
    <row r="2648" spans="1:14" x14ac:dyDescent="0.35">
      <c r="A2648" s="9" t="s">
        <v>301</v>
      </c>
      <c r="B2648" s="9" t="s">
        <v>354</v>
      </c>
      <c r="C2648" s="9" t="s">
        <v>364</v>
      </c>
      <c r="D2648" s="10">
        <v>1716.4078267893999</v>
      </c>
      <c r="E2648" s="11">
        <v>9.9902086706661494E-2</v>
      </c>
      <c r="F2648" s="12">
        <v>1507</v>
      </c>
      <c r="G2648" s="13">
        <v>0.87799646242519003</v>
      </c>
      <c r="H2648" s="13">
        <v>0.15668538157621101</v>
      </c>
      <c r="I2648" s="12">
        <v>1424</v>
      </c>
      <c r="J2648" s="13">
        <v>0.82963965659818895</v>
      </c>
      <c r="K2648" s="13">
        <v>0.16114065859454599</v>
      </c>
      <c r="L2648" s="12">
        <v>83</v>
      </c>
      <c r="M2648" s="13">
        <v>4.8356805827001199E-2</v>
      </c>
      <c r="N2648" s="13">
        <v>0.106274007682458</v>
      </c>
    </row>
    <row r="2649" spans="1:14" x14ac:dyDescent="0.35">
      <c r="A2649" s="9" t="s">
        <v>301</v>
      </c>
      <c r="B2649" s="9" t="s">
        <v>354</v>
      </c>
      <c r="C2649" s="9" t="s">
        <v>365</v>
      </c>
      <c r="D2649" s="10">
        <v>1440.86136315876</v>
      </c>
      <c r="E2649" s="11">
        <v>8.3864134495249307E-2</v>
      </c>
      <c r="F2649" s="12">
        <v>1108</v>
      </c>
      <c r="G2649" s="13">
        <v>0.76898446188532898</v>
      </c>
      <c r="H2649" s="13">
        <v>0.115200665419006</v>
      </c>
      <c r="I2649" s="12">
        <v>1056</v>
      </c>
      <c r="J2649" s="13">
        <v>0.73289493840334596</v>
      </c>
      <c r="K2649" s="13">
        <v>0.119497567047641</v>
      </c>
      <c r="L2649" s="12">
        <v>52</v>
      </c>
      <c r="M2649" s="13">
        <v>3.6089523481983E-2</v>
      </c>
      <c r="N2649" s="13">
        <v>6.6581306017925695E-2</v>
      </c>
    </row>
    <row r="2650" spans="1:14" x14ac:dyDescent="0.35">
      <c r="A2650" s="9" t="s">
        <v>301</v>
      </c>
      <c r="B2650" s="9" t="s">
        <v>354</v>
      </c>
      <c r="C2650" s="9" t="s">
        <v>16</v>
      </c>
      <c r="D2650" s="10">
        <v>17180.900653549099</v>
      </c>
      <c r="E2650" s="11">
        <v>1</v>
      </c>
      <c r="F2650" s="12">
        <v>9618</v>
      </c>
      <c r="G2650" s="13">
        <v>0.55980767213232097</v>
      </c>
      <c r="H2650" s="13">
        <v>1</v>
      </c>
      <c r="I2650" s="12">
        <v>8837</v>
      </c>
      <c r="J2650" s="13">
        <v>0.51435021819851601</v>
      </c>
      <c r="K2650" s="13">
        <v>1</v>
      </c>
      <c r="L2650" s="12">
        <v>781</v>
      </c>
      <c r="M2650" s="13">
        <v>4.5457453933805701E-2</v>
      </c>
      <c r="N2650" s="13">
        <v>1</v>
      </c>
    </row>
    <row r="2651" spans="1:14" x14ac:dyDescent="0.35">
      <c r="A2651" s="9" t="s">
        <v>301</v>
      </c>
      <c r="B2651" s="9" t="s">
        <v>355</v>
      </c>
      <c r="C2651" s="9" t="s">
        <v>414</v>
      </c>
      <c r="D2651" s="10">
        <v>289.12352593999998</v>
      </c>
      <c r="E2651" s="11">
        <v>3.6874995321203898E-2</v>
      </c>
      <c r="F2651" s="12">
        <v>158</v>
      </c>
      <c r="G2651" s="13">
        <v>0.54647922366853297</v>
      </c>
      <c r="H2651" s="13">
        <v>2.9771999246278501E-2</v>
      </c>
      <c r="I2651" s="12">
        <v>129</v>
      </c>
      <c r="J2651" s="13">
        <v>0.44617607502051099</v>
      </c>
      <c r="K2651" s="13">
        <v>2.6685974348365699E-2</v>
      </c>
      <c r="L2651" s="12" t="s">
        <v>421</v>
      </c>
      <c r="M2651" s="13" t="s">
        <v>421</v>
      </c>
      <c r="N2651" s="13" t="s">
        <v>421</v>
      </c>
    </row>
    <row r="2652" spans="1:14" x14ac:dyDescent="0.35">
      <c r="A2652" s="9" t="s">
        <v>301</v>
      </c>
      <c r="B2652" s="9" t="s">
        <v>355</v>
      </c>
      <c r="C2652" s="9" t="s">
        <v>415</v>
      </c>
      <c r="D2652" s="10">
        <v>274.36584604000001</v>
      </c>
      <c r="E2652" s="11">
        <v>3.4992791597051501E-2</v>
      </c>
      <c r="F2652" s="12">
        <v>236</v>
      </c>
      <c r="G2652" s="13">
        <v>0.86016537191583697</v>
      </c>
      <c r="H2652" s="13">
        <v>4.4469568494441301E-2</v>
      </c>
      <c r="I2652" s="12">
        <v>207</v>
      </c>
      <c r="J2652" s="13">
        <v>0.75446708468889101</v>
      </c>
      <c r="K2652" s="13">
        <v>4.2821679768307801E-2</v>
      </c>
      <c r="L2652" s="12" t="s">
        <v>421</v>
      </c>
      <c r="M2652" s="13" t="s">
        <v>421</v>
      </c>
      <c r="N2652" s="13" t="s">
        <v>421</v>
      </c>
    </row>
    <row r="2653" spans="1:14" x14ac:dyDescent="0.35">
      <c r="A2653" s="9" t="s">
        <v>301</v>
      </c>
      <c r="B2653" s="9" t="s">
        <v>355</v>
      </c>
      <c r="C2653" s="9" t="s">
        <v>361</v>
      </c>
      <c r="D2653" s="10">
        <v>843.23770406597396</v>
      </c>
      <c r="E2653" s="11">
        <v>0.10754706415191</v>
      </c>
      <c r="F2653" s="12">
        <v>587</v>
      </c>
      <c r="G2653" s="13">
        <v>0.69612636765359104</v>
      </c>
      <c r="H2653" s="13">
        <v>0.110608630111174</v>
      </c>
      <c r="I2653" s="12">
        <v>539</v>
      </c>
      <c r="J2653" s="13">
        <v>0.63920291680627805</v>
      </c>
      <c r="K2653" s="13">
        <v>0.111501861812164</v>
      </c>
      <c r="L2653" s="12">
        <v>48</v>
      </c>
      <c r="M2653" s="13">
        <v>5.6923450847312401E-2</v>
      </c>
      <c r="N2653" s="13">
        <v>0.101479915433404</v>
      </c>
    </row>
    <row r="2654" spans="1:14" x14ac:dyDescent="0.35">
      <c r="A2654" s="9" t="s">
        <v>301</v>
      </c>
      <c r="B2654" s="9" t="s">
        <v>355</v>
      </c>
      <c r="C2654" s="9" t="s">
        <v>362</v>
      </c>
      <c r="D2654" s="10">
        <v>1757.8883119616701</v>
      </c>
      <c r="E2654" s="11">
        <v>0.224202174721118</v>
      </c>
      <c r="F2654" s="12">
        <v>1401</v>
      </c>
      <c r="G2654" s="13">
        <v>0.79697896076036301</v>
      </c>
      <c r="H2654" s="13">
        <v>0.26399095534200101</v>
      </c>
      <c r="I2654" s="12">
        <v>1259</v>
      </c>
      <c r="J2654" s="13">
        <v>0.71620022241063297</v>
      </c>
      <c r="K2654" s="13">
        <v>0.26044683491932102</v>
      </c>
      <c r="L2654" s="12">
        <v>142</v>
      </c>
      <c r="M2654" s="13">
        <v>8.0778738349729803E-2</v>
      </c>
      <c r="N2654" s="13">
        <v>0.30021141649048599</v>
      </c>
    </row>
    <row r="2655" spans="1:14" x14ac:dyDescent="0.35">
      <c r="A2655" s="9" t="s">
        <v>301</v>
      </c>
      <c r="B2655" s="9" t="s">
        <v>355</v>
      </c>
      <c r="C2655" s="9" t="s">
        <v>363</v>
      </c>
      <c r="D2655" s="10">
        <v>2061.3703695562299</v>
      </c>
      <c r="E2655" s="11">
        <v>0.26290846614961599</v>
      </c>
      <c r="F2655" s="12">
        <v>1369</v>
      </c>
      <c r="G2655" s="13">
        <v>0.66412131474205605</v>
      </c>
      <c r="H2655" s="13">
        <v>0.25796118334275497</v>
      </c>
      <c r="I2655" s="12">
        <v>1289</v>
      </c>
      <c r="J2655" s="13">
        <v>0.62531218020636203</v>
      </c>
      <c r="K2655" s="13">
        <v>0.26665287546545302</v>
      </c>
      <c r="L2655" s="12">
        <v>80</v>
      </c>
      <c r="M2655" s="13">
        <v>3.8809134535693603E-2</v>
      </c>
      <c r="N2655" s="13">
        <v>0.16913319238900601</v>
      </c>
    </row>
    <row r="2656" spans="1:14" x14ac:dyDescent="0.35">
      <c r="A2656" s="9" t="s">
        <v>301</v>
      </c>
      <c r="B2656" s="9" t="s">
        <v>355</v>
      </c>
      <c r="C2656" s="9" t="s">
        <v>364</v>
      </c>
      <c r="D2656" s="10">
        <v>948.54763876396601</v>
      </c>
      <c r="E2656" s="11">
        <v>0.120978359085933</v>
      </c>
      <c r="F2656" s="12">
        <v>839</v>
      </c>
      <c r="G2656" s="13">
        <v>0.88451013498202902</v>
      </c>
      <c r="H2656" s="13">
        <v>0.15809308460523799</v>
      </c>
      <c r="I2656" s="12">
        <v>774</v>
      </c>
      <c r="J2656" s="13">
        <v>0.81598431999534005</v>
      </c>
      <c r="K2656" s="13">
        <v>0.160115846090194</v>
      </c>
      <c r="L2656" s="12">
        <v>65</v>
      </c>
      <c r="M2656" s="13">
        <v>6.8525814986688693E-2</v>
      </c>
      <c r="N2656" s="13">
        <v>0.13742071881606799</v>
      </c>
    </row>
    <row r="2657" spans="1:14" x14ac:dyDescent="0.35">
      <c r="A2657" s="9" t="s">
        <v>301</v>
      </c>
      <c r="B2657" s="9" t="s">
        <v>355</v>
      </c>
      <c r="C2657" s="9" t="s">
        <v>365</v>
      </c>
      <c r="D2657" s="10">
        <v>926.33673835416596</v>
      </c>
      <c r="E2657" s="11">
        <v>0.118145566956588</v>
      </c>
      <c r="F2657" s="12">
        <v>717</v>
      </c>
      <c r="G2657" s="13">
        <v>0.774016586316012</v>
      </c>
      <c r="H2657" s="13">
        <v>0.135104578858112</v>
      </c>
      <c r="I2657" s="12">
        <v>637</v>
      </c>
      <c r="J2657" s="13">
        <v>0.68765490304504795</v>
      </c>
      <c r="K2657" s="13">
        <v>0.131774927596194</v>
      </c>
      <c r="L2657" s="12">
        <v>80</v>
      </c>
      <c r="M2657" s="13">
        <v>8.6361683270963593E-2</v>
      </c>
      <c r="N2657" s="13">
        <v>0.16913319238900601</v>
      </c>
    </row>
    <row r="2658" spans="1:14" x14ac:dyDescent="0.35">
      <c r="A2658" s="9" t="s">
        <v>301</v>
      </c>
      <c r="B2658" s="9" t="s">
        <v>355</v>
      </c>
      <c r="C2658" s="9" t="s">
        <v>16</v>
      </c>
      <c r="D2658" s="10">
        <v>7840.6389864339299</v>
      </c>
      <c r="E2658" s="11">
        <v>1</v>
      </c>
      <c r="F2658" s="12">
        <v>5307</v>
      </c>
      <c r="G2658" s="13">
        <v>0.67685809908890104</v>
      </c>
      <c r="H2658" s="13">
        <v>1</v>
      </c>
      <c r="I2658" s="12">
        <v>4834</v>
      </c>
      <c r="J2658" s="13">
        <v>0.61653138326658197</v>
      </c>
      <c r="K2658" s="13">
        <v>1</v>
      </c>
      <c r="L2658" s="12" t="s">
        <v>421</v>
      </c>
      <c r="M2658" s="13" t="s">
        <v>421</v>
      </c>
      <c r="N2658" s="13" t="s">
        <v>421</v>
      </c>
    </row>
    <row r="2659" spans="1:14" x14ac:dyDescent="0.35">
      <c r="A2659" s="9" t="s">
        <v>301</v>
      </c>
      <c r="B2659" s="9" t="s">
        <v>356</v>
      </c>
      <c r="C2659" s="9" t="s">
        <v>414</v>
      </c>
      <c r="D2659" s="10">
        <v>172.33424844999999</v>
      </c>
      <c r="E2659" s="11">
        <v>4.6528069690355903E-2</v>
      </c>
      <c r="F2659" s="12">
        <v>80</v>
      </c>
      <c r="G2659" s="13">
        <v>0.464214169380329</v>
      </c>
      <c r="H2659" s="13">
        <v>3.0211480362537801E-2</v>
      </c>
      <c r="I2659" s="12">
        <v>67</v>
      </c>
      <c r="J2659" s="13">
        <v>0.38877936685602499</v>
      </c>
      <c r="K2659" s="13">
        <v>2.7743271221532102E-2</v>
      </c>
      <c r="L2659" s="12" t="s">
        <v>421</v>
      </c>
      <c r="M2659" s="13" t="s">
        <v>421</v>
      </c>
      <c r="N2659" s="13" t="s">
        <v>421</v>
      </c>
    </row>
    <row r="2660" spans="1:14" x14ac:dyDescent="0.35">
      <c r="A2660" s="9" t="s">
        <v>301</v>
      </c>
      <c r="B2660" s="9" t="s">
        <v>356</v>
      </c>
      <c r="C2660" s="9" t="s">
        <v>415</v>
      </c>
      <c r="D2660" s="10">
        <v>124.28166989</v>
      </c>
      <c r="E2660" s="11">
        <v>3.3554480608962899E-2</v>
      </c>
      <c r="F2660" s="12">
        <v>124</v>
      </c>
      <c r="G2660" s="13" t="s">
        <v>424</v>
      </c>
      <c r="H2660" s="13">
        <v>4.6827794561933499E-2</v>
      </c>
      <c r="I2660" s="12">
        <v>114</v>
      </c>
      <c r="J2660" s="13">
        <v>0.91727122833882002</v>
      </c>
      <c r="K2660" s="13">
        <v>4.7204968944099403E-2</v>
      </c>
      <c r="L2660" s="12" t="s">
        <v>421</v>
      </c>
      <c r="M2660" s="13" t="s">
        <v>421</v>
      </c>
      <c r="N2660" s="13" t="s">
        <v>421</v>
      </c>
    </row>
    <row r="2661" spans="1:14" x14ac:dyDescent="0.35">
      <c r="A2661" s="9" t="s">
        <v>301</v>
      </c>
      <c r="B2661" s="9" t="s">
        <v>356</v>
      </c>
      <c r="C2661" s="9" t="s">
        <v>361</v>
      </c>
      <c r="D2661" s="10">
        <v>301.68244983319198</v>
      </c>
      <c r="E2661" s="11">
        <v>8.1450449788386503E-2</v>
      </c>
      <c r="F2661" s="12">
        <v>203</v>
      </c>
      <c r="G2661" s="13">
        <v>0.67289297111000002</v>
      </c>
      <c r="H2661" s="13">
        <v>7.6661631419939605E-2</v>
      </c>
      <c r="I2661" s="12">
        <v>182</v>
      </c>
      <c r="J2661" s="13">
        <v>0.603283353408965</v>
      </c>
      <c r="K2661" s="13">
        <v>7.5362318840579701E-2</v>
      </c>
      <c r="L2661" s="12" t="s">
        <v>421</v>
      </c>
      <c r="M2661" s="13" t="s">
        <v>421</v>
      </c>
      <c r="N2661" s="13" t="s">
        <v>421</v>
      </c>
    </row>
    <row r="2662" spans="1:14" x14ac:dyDescent="0.35">
      <c r="A2662" s="9" t="s">
        <v>301</v>
      </c>
      <c r="B2662" s="9" t="s">
        <v>356</v>
      </c>
      <c r="C2662" s="9" t="s">
        <v>362</v>
      </c>
      <c r="D2662" s="10">
        <v>885.07888336779297</v>
      </c>
      <c r="E2662" s="11">
        <v>0.238960115805113</v>
      </c>
      <c r="F2662" s="12">
        <v>543</v>
      </c>
      <c r="G2662" s="13">
        <v>0.61350463806552802</v>
      </c>
      <c r="H2662" s="13">
        <v>0.20506042296072499</v>
      </c>
      <c r="I2662" s="12">
        <v>493</v>
      </c>
      <c r="J2662" s="13">
        <v>0.55701249828048904</v>
      </c>
      <c r="K2662" s="13">
        <v>0.20414078674948199</v>
      </c>
      <c r="L2662" s="12">
        <v>50</v>
      </c>
      <c r="M2662" s="13">
        <v>5.6492139785039502E-2</v>
      </c>
      <c r="N2662" s="13">
        <v>0.21459227467811201</v>
      </c>
    </row>
    <row r="2663" spans="1:14" x14ac:dyDescent="0.35">
      <c r="A2663" s="9" t="s">
        <v>301</v>
      </c>
      <c r="B2663" s="9" t="s">
        <v>356</v>
      </c>
      <c r="C2663" s="9" t="s">
        <v>363</v>
      </c>
      <c r="D2663" s="10">
        <v>854.70855315588904</v>
      </c>
      <c r="E2663" s="11">
        <v>0.23076051036784201</v>
      </c>
      <c r="F2663" s="12">
        <v>761</v>
      </c>
      <c r="G2663" s="13">
        <v>0.89036198033834602</v>
      </c>
      <c r="H2663" s="13">
        <v>0.28738670694863999</v>
      </c>
      <c r="I2663" s="12">
        <v>703</v>
      </c>
      <c r="J2663" s="13">
        <v>0.82250259156091599</v>
      </c>
      <c r="K2663" s="13">
        <v>0.29109730848861298</v>
      </c>
      <c r="L2663" s="12">
        <v>58</v>
      </c>
      <c r="M2663" s="13">
        <v>6.7859388777429794E-2</v>
      </c>
      <c r="N2663" s="13">
        <v>0.248927038626609</v>
      </c>
    </row>
    <row r="2664" spans="1:14" x14ac:dyDescent="0.35">
      <c r="A2664" s="9" t="s">
        <v>301</v>
      </c>
      <c r="B2664" s="9" t="s">
        <v>356</v>
      </c>
      <c r="C2664" s="9" t="s">
        <v>364</v>
      </c>
      <c r="D2664" s="10">
        <v>495.60787402960801</v>
      </c>
      <c r="E2664" s="11">
        <v>0.13380786413229501</v>
      </c>
      <c r="F2664" s="12">
        <v>510</v>
      </c>
      <c r="G2664" s="13" t="s">
        <v>424</v>
      </c>
      <c r="H2664" s="13">
        <v>0.192598187311178</v>
      </c>
      <c r="I2664" s="12">
        <v>485</v>
      </c>
      <c r="J2664" s="13" t="s">
        <v>424</v>
      </c>
      <c r="K2664" s="13">
        <v>0.20082815734989601</v>
      </c>
      <c r="L2664" s="12" t="s">
        <v>421</v>
      </c>
      <c r="M2664" s="13" t="s">
        <v>421</v>
      </c>
      <c r="N2664" s="13" t="s">
        <v>421</v>
      </c>
    </row>
    <row r="2665" spans="1:14" x14ac:dyDescent="0.35">
      <c r="A2665" s="9" t="s">
        <v>301</v>
      </c>
      <c r="B2665" s="9" t="s">
        <v>356</v>
      </c>
      <c r="C2665" s="9" t="s">
        <v>365</v>
      </c>
      <c r="D2665" s="10">
        <v>407.43084542941898</v>
      </c>
      <c r="E2665" s="11">
        <v>0.11000118050035</v>
      </c>
      <c r="F2665" s="12">
        <v>427</v>
      </c>
      <c r="G2665" s="13" t="s">
        <v>424</v>
      </c>
      <c r="H2665" s="13">
        <v>0.16125377643504499</v>
      </c>
      <c r="I2665" s="12">
        <v>371</v>
      </c>
      <c r="J2665" s="13">
        <v>0.91058397802203195</v>
      </c>
      <c r="K2665" s="13">
        <v>0.153623188405797</v>
      </c>
      <c r="L2665" s="12">
        <v>56</v>
      </c>
      <c r="M2665" s="13">
        <v>0.13744663819200501</v>
      </c>
      <c r="N2665" s="13">
        <v>0.24034334763948501</v>
      </c>
    </row>
    <row r="2666" spans="1:14" x14ac:dyDescent="0.35">
      <c r="A2666" s="9" t="s">
        <v>301</v>
      </c>
      <c r="B2666" s="9" t="s">
        <v>356</v>
      </c>
      <c r="C2666" s="9" t="s">
        <v>16</v>
      </c>
      <c r="D2666" s="10">
        <v>3703.8770272844699</v>
      </c>
      <c r="E2666" s="11">
        <v>1</v>
      </c>
      <c r="F2666" s="12">
        <v>2648</v>
      </c>
      <c r="G2666" s="13">
        <v>0.71492654332031202</v>
      </c>
      <c r="H2666" s="13">
        <v>1</v>
      </c>
      <c r="I2666" s="12">
        <v>2415</v>
      </c>
      <c r="J2666" s="13">
        <v>0.652019487204892</v>
      </c>
      <c r="K2666" s="13">
        <v>1</v>
      </c>
      <c r="L2666" s="12" t="s">
        <v>421</v>
      </c>
      <c r="M2666" s="13" t="s">
        <v>421</v>
      </c>
      <c r="N2666" s="13" t="s">
        <v>421</v>
      </c>
    </row>
    <row r="2667" spans="1:14" x14ac:dyDescent="0.35">
      <c r="A2667" s="9" t="s">
        <v>301</v>
      </c>
      <c r="B2667" s="9" t="s">
        <v>357</v>
      </c>
      <c r="C2667" s="9" t="s">
        <v>414</v>
      </c>
      <c r="D2667" s="10">
        <v>1027.70763829</v>
      </c>
      <c r="E2667" s="11">
        <v>5.49249474508052E-2</v>
      </c>
      <c r="F2667" s="12">
        <v>1150</v>
      </c>
      <c r="G2667" s="13" t="s">
        <v>424</v>
      </c>
      <c r="H2667" s="13">
        <v>6.9339764847754004E-2</v>
      </c>
      <c r="I2667" s="12">
        <v>1023</v>
      </c>
      <c r="J2667" s="13" t="s">
        <v>424</v>
      </c>
      <c r="K2667" s="13">
        <v>6.7631892106307004E-2</v>
      </c>
      <c r="L2667" s="12">
        <v>127</v>
      </c>
      <c r="M2667" s="13">
        <v>0.123576000866662</v>
      </c>
      <c r="N2667" s="13">
        <v>8.7045921864290596E-2</v>
      </c>
    </row>
    <row r="2668" spans="1:14" x14ac:dyDescent="0.35">
      <c r="A2668" s="9" t="s">
        <v>301</v>
      </c>
      <c r="B2668" s="9" t="s">
        <v>357</v>
      </c>
      <c r="C2668" s="9" t="s">
        <v>415</v>
      </c>
      <c r="D2668" s="10">
        <v>887.86076990000004</v>
      </c>
      <c r="E2668" s="11">
        <v>4.7450952307341102E-2</v>
      </c>
      <c r="F2668" s="12">
        <v>1140</v>
      </c>
      <c r="G2668" s="13" t="s">
        <v>424</v>
      </c>
      <c r="H2668" s="13">
        <v>6.8736810370816998E-2</v>
      </c>
      <c r="I2668" s="12">
        <v>1024</v>
      </c>
      <c r="J2668" s="13" t="s">
        <v>424</v>
      </c>
      <c r="K2668" s="13">
        <v>6.76980034377892E-2</v>
      </c>
      <c r="L2668" s="12">
        <v>116</v>
      </c>
      <c r="M2668" s="13">
        <v>0.13065111550436601</v>
      </c>
      <c r="N2668" s="13">
        <v>7.9506511309115804E-2</v>
      </c>
    </row>
    <row r="2669" spans="1:14" x14ac:dyDescent="0.35">
      <c r="A2669" s="9" t="s">
        <v>301</v>
      </c>
      <c r="B2669" s="9" t="s">
        <v>357</v>
      </c>
      <c r="C2669" s="9" t="s">
        <v>361</v>
      </c>
      <c r="D2669" s="10">
        <v>2013.1041326173099</v>
      </c>
      <c r="E2669" s="11">
        <v>0.107588612342107</v>
      </c>
      <c r="F2669" s="12">
        <v>1878</v>
      </c>
      <c r="G2669" s="13">
        <v>0.93288765820491404</v>
      </c>
      <c r="H2669" s="13">
        <v>0.11323485076876701</v>
      </c>
      <c r="I2669" s="12">
        <v>1662</v>
      </c>
      <c r="J2669" s="13">
        <v>0.82559067515259099</v>
      </c>
      <c r="K2669" s="13">
        <v>0.109877032923443</v>
      </c>
      <c r="L2669" s="12">
        <v>216</v>
      </c>
      <c r="M2669" s="13">
        <v>0.10729698305232201</v>
      </c>
      <c r="N2669" s="13">
        <v>0.14804660726525001</v>
      </c>
    </row>
    <row r="2670" spans="1:14" x14ac:dyDescent="0.35">
      <c r="A2670" s="9" t="s">
        <v>301</v>
      </c>
      <c r="B2670" s="9" t="s">
        <v>357</v>
      </c>
      <c r="C2670" s="9" t="s">
        <v>362</v>
      </c>
      <c r="D2670" s="10">
        <v>5291.8409821628002</v>
      </c>
      <c r="E2670" s="11">
        <v>0.28281787254877999</v>
      </c>
      <c r="F2670" s="12">
        <v>5478</v>
      </c>
      <c r="G2670" s="13" t="s">
        <v>424</v>
      </c>
      <c r="H2670" s="13">
        <v>0.33029846246608402</v>
      </c>
      <c r="I2670" s="12">
        <v>5063</v>
      </c>
      <c r="J2670" s="13" t="s">
        <v>424</v>
      </c>
      <c r="K2670" s="13">
        <v>0.33472167129446001</v>
      </c>
      <c r="L2670" s="12">
        <v>415</v>
      </c>
      <c r="M2670" s="13">
        <v>7.8422613491002394E-2</v>
      </c>
      <c r="N2670" s="13">
        <v>0.284441398217957</v>
      </c>
    </row>
    <row r="2671" spans="1:14" x14ac:dyDescent="0.35">
      <c r="A2671" s="9" t="s">
        <v>301</v>
      </c>
      <c r="B2671" s="9" t="s">
        <v>357</v>
      </c>
      <c r="C2671" s="9" t="s">
        <v>363</v>
      </c>
      <c r="D2671" s="10">
        <v>3708.1806024163502</v>
      </c>
      <c r="E2671" s="11">
        <v>0.198180510815996</v>
      </c>
      <c r="F2671" s="12">
        <v>3784</v>
      </c>
      <c r="G2671" s="13" t="s">
        <v>424</v>
      </c>
      <c r="H2671" s="13">
        <v>0.22815797407295699</v>
      </c>
      <c r="I2671" s="12">
        <v>3546</v>
      </c>
      <c r="J2671" s="13" t="s">
        <v>424</v>
      </c>
      <c r="K2671" s="13">
        <v>0.23443078143593801</v>
      </c>
      <c r="L2671" s="12">
        <v>238</v>
      </c>
      <c r="M2671" s="13">
        <v>6.4182418689346696E-2</v>
      </c>
      <c r="N2671" s="13">
        <v>0.16312542837560001</v>
      </c>
    </row>
    <row r="2672" spans="1:14" x14ac:dyDescent="0.35">
      <c r="A2672" s="9" t="s">
        <v>301</v>
      </c>
      <c r="B2672" s="9" t="s">
        <v>357</v>
      </c>
      <c r="C2672" s="9" t="s">
        <v>364</v>
      </c>
      <c r="D2672" s="10">
        <v>1701.93152530879</v>
      </c>
      <c r="E2672" s="11">
        <v>9.09582609972545E-2</v>
      </c>
      <c r="F2672" s="12">
        <v>1680</v>
      </c>
      <c r="G2672" s="13" t="s">
        <v>424</v>
      </c>
      <c r="H2672" s="13">
        <v>0.101296352125415</v>
      </c>
      <c r="I2672" s="12">
        <v>1513</v>
      </c>
      <c r="J2672" s="13">
        <v>0.88898993731577602</v>
      </c>
      <c r="K2672" s="13">
        <v>0.100026444532593</v>
      </c>
      <c r="L2672" s="12">
        <v>167</v>
      </c>
      <c r="M2672" s="13">
        <v>9.8123806696453694E-2</v>
      </c>
      <c r="N2672" s="13">
        <v>0.114461960246744</v>
      </c>
    </row>
    <row r="2673" spans="1:14" x14ac:dyDescent="0.35">
      <c r="A2673" s="9" t="s">
        <v>301</v>
      </c>
      <c r="B2673" s="9" t="s">
        <v>357</v>
      </c>
      <c r="C2673" s="9" t="s">
        <v>365</v>
      </c>
      <c r="D2673" s="10">
        <v>1452.6409917874701</v>
      </c>
      <c r="E2673" s="11">
        <v>7.7635143659697106E-2</v>
      </c>
      <c r="F2673" s="12">
        <v>1475</v>
      </c>
      <c r="G2673" s="13" t="s">
        <v>424</v>
      </c>
      <c r="H2673" s="13">
        <v>8.8935785348206203E-2</v>
      </c>
      <c r="I2673" s="12">
        <v>1295</v>
      </c>
      <c r="J2673" s="13">
        <v>0.89147973058815499</v>
      </c>
      <c r="K2673" s="13">
        <v>8.5614174269469795E-2</v>
      </c>
      <c r="L2673" s="12">
        <v>180</v>
      </c>
      <c r="M2673" s="13">
        <v>0.12391224054507199</v>
      </c>
      <c r="N2673" s="13">
        <v>0.12337217272104201</v>
      </c>
    </row>
    <row r="2674" spans="1:14" x14ac:dyDescent="0.35">
      <c r="A2674" s="9" t="s">
        <v>301</v>
      </c>
      <c r="B2674" s="9" t="s">
        <v>357</v>
      </c>
      <c r="C2674" s="9" t="s">
        <v>16</v>
      </c>
      <c r="D2674" s="10">
        <v>18711.126473274999</v>
      </c>
      <c r="E2674" s="11">
        <v>1</v>
      </c>
      <c r="F2674" s="12">
        <v>16585</v>
      </c>
      <c r="G2674" s="13">
        <v>0.88637100623996501</v>
      </c>
      <c r="H2674" s="13">
        <v>1</v>
      </c>
      <c r="I2674" s="12">
        <v>15126</v>
      </c>
      <c r="J2674" s="13">
        <v>0.80839601087643698</v>
      </c>
      <c r="K2674" s="13">
        <v>1</v>
      </c>
      <c r="L2674" s="12">
        <v>1459</v>
      </c>
      <c r="M2674" s="13">
        <v>7.7974995363527796E-2</v>
      </c>
      <c r="N2674" s="13">
        <v>1</v>
      </c>
    </row>
    <row r="2675" spans="1:14" x14ac:dyDescent="0.35">
      <c r="A2675" s="9" t="s">
        <v>301</v>
      </c>
      <c r="B2675" s="9" t="s">
        <v>358</v>
      </c>
      <c r="C2675" s="9" t="s">
        <v>414</v>
      </c>
      <c r="D2675" s="10">
        <v>370.69486454000003</v>
      </c>
      <c r="E2675" s="11">
        <v>5.06715001508726E-2</v>
      </c>
      <c r="F2675" s="12">
        <v>239</v>
      </c>
      <c r="G2675" s="13">
        <v>0.64473512546923994</v>
      </c>
      <c r="H2675" s="13">
        <v>4.6264034068912101E-2</v>
      </c>
      <c r="I2675" s="12">
        <v>197</v>
      </c>
      <c r="J2675" s="13">
        <v>0.531434392123182</v>
      </c>
      <c r="K2675" s="13">
        <v>4.2103013464415501E-2</v>
      </c>
      <c r="L2675" s="12">
        <v>42</v>
      </c>
      <c r="M2675" s="13">
        <v>0.113300733346059</v>
      </c>
      <c r="N2675" s="13">
        <v>8.6242299794661206E-2</v>
      </c>
    </row>
    <row r="2676" spans="1:14" x14ac:dyDescent="0.35">
      <c r="A2676" s="9" t="s">
        <v>301</v>
      </c>
      <c r="B2676" s="9" t="s">
        <v>358</v>
      </c>
      <c r="C2676" s="9" t="s">
        <v>415</v>
      </c>
      <c r="D2676" s="10">
        <v>442.34356394000002</v>
      </c>
      <c r="E2676" s="11">
        <v>6.0465396505390803E-2</v>
      </c>
      <c r="F2676" s="12">
        <v>294</v>
      </c>
      <c r="G2676" s="13">
        <v>0.664641749009099</v>
      </c>
      <c r="H2676" s="13">
        <v>5.6910569105691103E-2</v>
      </c>
      <c r="I2676" s="12">
        <v>262</v>
      </c>
      <c r="J2676" s="13">
        <v>0.59229978993327903</v>
      </c>
      <c r="K2676" s="13">
        <v>5.59948706988673E-2</v>
      </c>
      <c r="L2676" s="12">
        <v>32</v>
      </c>
      <c r="M2676" s="13">
        <v>7.2341959075820306E-2</v>
      </c>
      <c r="N2676" s="13">
        <v>6.5708418891170406E-2</v>
      </c>
    </row>
    <row r="2677" spans="1:14" x14ac:dyDescent="0.35">
      <c r="A2677" s="9" t="s">
        <v>301</v>
      </c>
      <c r="B2677" s="9" t="s">
        <v>358</v>
      </c>
      <c r="C2677" s="9" t="s">
        <v>361</v>
      </c>
      <c r="D2677" s="10">
        <v>747.37428328269596</v>
      </c>
      <c r="E2677" s="11">
        <v>0.10216104869732</v>
      </c>
      <c r="F2677" s="12">
        <v>505</v>
      </c>
      <c r="G2677" s="13">
        <v>0.67569892528531506</v>
      </c>
      <c r="H2677" s="13">
        <v>9.7754548974061203E-2</v>
      </c>
      <c r="I2677" s="12">
        <v>456</v>
      </c>
      <c r="J2677" s="13">
        <v>0.610136059267532</v>
      </c>
      <c r="K2677" s="13">
        <v>9.7456721521692699E-2</v>
      </c>
      <c r="L2677" s="12">
        <v>49</v>
      </c>
      <c r="M2677" s="13">
        <v>6.5562866017782995E-2</v>
      </c>
      <c r="N2677" s="13">
        <v>0.10061601642710501</v>
      </c>
    </row>
    <row r="2678" spans="1:14" x14ac:dyDescent="0.35">
      <c r="A2678" s="9" t="s">
        <v>301</v>
      </c>
      <c r="B2678" s="9" t="s">
        <v>358</v>
      </c>
      <c r="C2678" s="9" t="s">
        <v>362</v>
      </c>
      <c r="D2678" s="10">
        <v>1821.10963376771</v>
      </c>
      <c r="E2678" s="11">
        <v>0.24893346498534599</v>
      </c>
      <c r="F2678" s="12">
        <v>1306</v>
      </c>
      <c r="G2678" s="13">
        <v>0.71714518213711698</v>
      </c>
      <c r="H2678" s="13">
        <v>0.25280681378242398</v>
      </c>
      <c r="I2678" s="12">
        <v>1171</v>
      </c>
      <c r="J2678" s="13">
        <v>0.64301455458083001</v>
      </c>
      <c r="K2678" s="13">
        <v>0.250267151100663</v>
      </c>
      <c r="L2678" s="12">
        <v>135</v>
      </c>
      <c r="M2678" s="13">
        <v>7.4130627556286993E-2</v>
      </c>
      <c r="N2678" s="13">
        <v>0.27720739219712498</v>
      </c>
    </row>
    <row r="2679" spans="1:14" x14ac:dyDescent="0.35">
      <c r="A2679" s="9" t="s">
        <v>301</v>
      </c>
      <c r="B2679" s="9" t="s">
        <v>358</v>
      </c>
      <c r="C2679" s="9" t="s">
        <v>363</v>
      </c>
      <c r="D2679" s="10">
        <v>1803.1075633819801</v>
      </c>
      <c r="E2679" s="11">
        <v>0.24647270278029501</v>
      </c>
      <c r="F2679" s="12">
        <v>1494</v>
      </c>
      <c r="G2679" s="13">
        <v>0.82856953758088503</v>
      </c>
      <c r="H2679" s="13">
        <v>0.28919860627177701</v>
      </c>
      <c r="I2679" s="12">
        <v>1365</v>
      </c>
      <c r="J2679" s="13">
        <v>0.75702638473755501</v>
      </c>
      <c r="K2679" s="13">
        <v>0.291729001923488</v>
      </c>
      <c r="L2679" s="12">
        <v>129</v>
      </c>
      <c r="M2679" s="13">
        <v>7.1543152843329405E-2</v>
      </c>
      <c r="N2679" s="13">
        <v>0.26488706365503101</v>
      </c>
    </row>
    <row r="2680" spans="1:14" x14ac:dyDescent="0.35">
      <c r="A2680" s="9" t="s">
        <v>301</v>
      </c>
      <c r="B2680" s="9" t="s">
        <v>358</v>
      </c>
      <c r="C2680" s="9" t="s">
        <v>364</v>
      </c>
      <c r="D2680" s="10">
        <v>872.67135791338205</v>
      </c>
      <c r="E2680" s="11">
        <v>0.11928831789737</v>
      </c>
      <c r="F2680" s="12">
        <v>898</v>
      </c>
      <c r="G2680" s="13" t="s">
        <v>424</v>
      </c>
      <c r="H2680" s="13">
        <v>0.17382888114595399</v>
      </c>
      <c r="I2680" s="12">
        <v>844</v>
      </c>
      <c r="J2680" s="13" t="s">
        <v>424</v>
      </c>
      <c r="K2680" s="13">
        <v>0.18038042316734301</v>
      </c>
      <c r="L2680" s="12">
        <v>54</v>
      </c>
      <c r="M2680" s="13">
        <v>6.1878964526941499E-2</v>
      </c>
      <c r="N2680" s="13">
        <v>0.11088295687885</v>
      </c>
    </row>
    <row r="2681" spans="1:14" x14ac:dyDescent="0.35">
      <c r="A2681" s="9" t="s">
        <v>301</v>
      </c>
      <c r="B2681" s="9" t="s">
        <v>358</v>
      </c>
      <c r="C2681" s="9" t="s">
        <v>365</v>
      </c>
      <c r="D2681" s="10">
        <v>397.76122150442001</v>
      </c>
      <c r="E2681" s="11">
        <v>5.4371289498394502E-2</v>
      </c>
      <c r="F2681" s="12">
        <v>430</v>
      </c>
      <c r="G2681" s="13" t="s">
        <v>424</v>
      </c>
      <c r="H2681" s="13">
        <v>8.3236546651180798E-2</v>
      </c>
      <c r="I2681" s="12">
        <v>384</v>
      </c>
      <c r="J2681" s="13" t="s">
        <v>424</v>
      </c>
      <c r="K2681" s="13">
        <v>8.2068818123530701E-2</v>
      </c>
      <c r="L2681" s="12">
        <v>46</v>
      </c>
      <c r="M2681" s="13">
        <v>0.115647271561612</v>
      </c>
      <c r="N2681" s="13">
        <v>9.4455852156057493E-2</v>
      </c>
    </row>
    <row r="2682" spans="1:14" x14ac:dyDescent="0.35">
      <c r="A2682" s="9" t="s">
        <v>301</v>
      </c>
      <c r="B2682" s="9" t="s">
        <v>358</v>
      </c>
      <c r="C2682" s="9" t="s">
        <v>16</v>
      </c>
      <c r="D2682" s="10">
        <v>7315.6481145470198</v>
      </c>
      <c r="E2682" s="11">
        <v>1</v>
      </c>
      <c r="F2682" s="12">
        <v>5166</v>
      </c>
      <c r="G2682" s="13">
        <v>0.70615752960117295</v>
      </c>
      <c r="H2682" s="13">
        <v>1</v>
      </c>
      <c r="I2682" s="12">
        <v>4679</v>
      </c>
      <c r="J2682" s="13">
        <v>0.63958789798758897</v>
      </c>
      <c r="K2682" s="13">
        <v>1</v>
      </c>
      <c r="L2682" s="12">
        <v>487</v>
      </c>
      <c r="M2682" s="13">
        <v>6.6569631613583299E-2</v>
      </c>
      <c r="N2682" s="13">
        <v>1</v>
      </c>
    </row>
    <row r="2683" spans="1:14" x14ac:dyDescent="0.35">
      <c r="A2683" s="9" t="s">
        <v>301</v>
      </c>
      <c r="B2683" s="9" t="s">
        <v>359</v>
      </c>
      <c r="C2683" s="9" t="s">
        <v>414</v>
      </c>
      <c r="D2683" s="10">
        <v>507.03512990000002</v>
      </c>
      <c r="E2683" s="11">
        <v>4.7099846824383403E-2</v>
      </c>
      <c r="F2683" s="12">
        <v>149</v>
      </c>
      <c r="G2683" s="13">
        <v>0.29386523973079798</v>
      </c>
      <c r="H2683" s="13">
        <v>2.8155706727135299E-2</v>
      </c>
      <c r="I2683" s="12">
        <v>124</v>
      </c>
      <c r="J2683" s="13">
        <v>0.24455899145381901</v>
      </c>
      <c r="K2683" s="13">
        <v>2.58818618242538E-2</v>
      </c>
      <c r="L2683" s="12" t="s">
        <v>421</v>
      </c>
      <c r="M2683" s="13" t="s">
        <v>421</v>
      </c>
      <c r="N2683" s="13" t="s">
        <v>421</v>
      </c>
    </row>
    <row r="2684" spans="1:14" x14ac:dyDescent="0.35">
      <c r="A2684" s="9" t="s">
        <v>301</v>
      </c>
      <c r="B2684" s="9" t="s">
        <v>359</v>
      </c>
      <c r="C2684" s="9" t="s">
        <v>415</v>
      </c>
      <c r="D2684" s="10">
        <v>700.70642265000004</v>
      </c>
      <c r="E2684" s="11">
        <v>6.5090490243123203E-2</v>
      </c>
      <c r="F2684" s="12">
        <v>272</v>
      </c>
      <c r="G2684" s="13">
        <v>0.38817968725236401</v>
      </c>
      <c r="H2684" s="13">
        <v>5.1398337112622802E-2</v>
      </c>
      <c r="I2684" s="12">
        <v>221</v>
      </c>
      <c r="J2684" s="13">
        <v>0.31539599589254602</v>
      </c>
      <c r="K2684" s="13">
        <v>4.6128156960968503E-2</v>
      </c>
      <c r="L2684" s="12">
        <v>51</v>
      </c>
      <c r="M2684" s="13">
        <v>7.2783691359818298E-2</v>
      </c>
      <c r="N2684" s="13">
        <v>0.101796407185629</v>
      </c>
    </row>
    <row r="2685" spans="1:14" x14ac:dyDescent="0.35">
      <c r="A2685" s="9" t="s">
        <v>301</v>
      </c>
      <c r="B2685" s="9" t="s">
        <v>359</v>
      </c>
      <c r="C2685" s="9" t="s">
        <v>361</v>
      </c>
      <c r="D2685" s="10">
        <v>1429.93424353511</v>
      </c>
      <c r="E2685" s="11">
        <v>0.13283040931054901</v>
      </c>
      <c r="F2685" s="12">
        <v>539</v>
      </c>
      <c r="G2685" s="13">
        <v>0.37694040997820599</v>
      </c>
      <c r="H2685" s="13">
        <v>0.101851851851852</v>
      </c>
      <c r="I2685" s="12">
        <v>485</v>
      </c>
      <c r="J2685" s="13">
        <v>0.33917643569467498</v>
      </c>
      <c r="K2685" s="13">
        <v>0.10123147568357301</v>
      </c>
      <c r="L2685" s="12">
        <v>54</v>
      </c>
      <c r="M2685" s="13">
        <v>3.7763974283530802E-2</v>
      </c>
      <c r="N2685" s="13">
        <v>0.107784431137725</v>
      </c>
    </row>
    <row r="2686" spans="1:14" x14ac:dyDescent="0.35">
      <c r="A2686" s="9" t="s">
        <v>301</v>
      </c>
      <c r="B2686" s="9" t="s">
        <v>359</v>
      </c>
      <c r="C2686" s="9" t="s">
        <v>362</v>
      </c>
      <c r="D2686" s="10">
        <v>2718.3133077694702</v>
      </c>
      <c r="E2686" s="11">
        <v>0.25251138011260899</v>
      </c>
      <c r="F2686" s="12">
        <v>1244</v>
      </c>
      <c r="G2686" s="13">
        <v>0.45763672511347597</v>
      </c>
      <c r="H2686" s="13">
        <v>0.23507180650037801</v>
      </c>
      <c r="I2686" s="12">
        <v>1121</v>
      </c>
      <c r="J2686" s="13">
        <v>0.41238807785547099</v>
      </c>
      <c r="K2686" s="13">
        <v>0.23398037987893999</v>
      </c>
      <c r="L2686" s="12">
        <v>123</v>
      </c>
      <c r="M2686" s="13">
        <v>4.5248647258004503E-2</v>
      </c>
      <c r="N2686" s="13">
        <v>0.245508982035928</v>
      </c>
    </row>
    <row r="2687" spans="1:14" x14ac:dyDescent="0.35">
      <c r="A2687" s="9" t="s">
        <v>301</v>
      </c>
      <c r="B2687" s="9" t="s">
        <v>359</v>
      </c>
      <c r="C2687" s="9" t="s">
        <v>363</v>
      </c>
      <c r="D2687" s="10">
        <v>2410.4017698186699</v>
      </c>
      <c r="E2687" s="11">
        <v>0.223908655335327</v>
      </c>
      <c r="F2687" s="12">
        <v>1678</v>
      </c>
      <c r="G2687" s="13">
        <v>0.69614950545204601</v>
      </c>
      <c r="H2687" s="13">
        <v>0.31708238851095999</v>
      </c>
      <c r="I2687" s="12">
        <v>1566</v>
      </c>
      <c r="J2687" s="13">
        <v>0.64968422260900105</v>
      </c>
      <c r="K2687" s="13">
        <v>0.32686286787726998</v>
      </c>
      <c r="L2687" s="12">
        <v>112</v>
      </c>
      <c r="M2687" s="13">
        <v>4.6465282843044797E-2</v>
      </c>
      <c r="N2687" s="13">
        <v>0.22355289421157701</v>
      </c>
    </row>
    <row r="2688" spans="1:14" x14ac:dyDescent="0.35">
      <c r="A2688" s="9" t="s">
        <v>301</v>
      </c>
      <c r="B2688" s="9" t="s">
        <v>359</v>
      </c>
      <c r="C2688" s="9" t="s">
        <v>364</v>
      </c>
      <c r="D2688" s="10">
        <v>971.34277091840704</v>
      </c>
      <c r="E2688" s="11">
        <v>9.0230623138976895E-2</v>
      </c>
      <c r="F2688" s="12">
        <v>852</v>
      </c>
      <c r="G2688" s="13">
        <v>0.87713629576347396</v>
      </c>
      <c r="H2688" s="13">
        <v>0.160997732426304</v>
      </c>
      <c r="I2688" s="12">
        <v>788</v>
      </c>
      <c r="J2688" s="13">
        <v>0.811248123311757</v>
      </c>
      <c r="K2688" s="13">
        <v>0.16447505739929</v>
      </c>
      <c r="L2688" s="12">
        <v>64</v>
      </c>
      <c r="M2688" s="13">
        <v>6.5888172451716298E-2</v>
      </c>
      <c r="N2688" s="13">
        <v>0.12774451097804401</v>
      </c>
    </row>
    <row r="2689" spans="1:14" x14ac:dyDescent="0.35">
      <c r="A2689" s="9" t="s">
        <v>301</v>
      </c>
      <c r="B2689" s="9" t="s">
        <v>359</v>
      </c>
      <c r="C2689" s="9" t="s">
        <v>365</v>
      </c>
      <c r="D2689" s="10">
        <v>622.00868047903805</v>
      </c>
      <c r="E2689" s="11">
        <v>5.7780046877180899E-2</v>
      </c>
      <c r="F2689" s="12">
        <v>558</v>
      </c>
      <c r="G2689" s="13">
        <v>0.89709358970723396</v>
      </c>
      <c r="H2689" s="13">
        <v>0.105442176870748</v>
      </c>
      <c r="I2689" s="12">
        <v>486</v>
      </c>
      <c r="J2689" s="13">
        <v>0.78133957813210697</v>
      </c>
      <c r="K2689" s="13">
        <v>0.101440200375704</v>
      </c>
      <c r="L2689" s="12">
        <v>72</v>
      </c>
      <c r="M2689" s="13">
        <v>0.11575401157512701</v>
      </c>
      <c r="N2689" s="13">
        <v>0.14371257485029901</v>
      </c>
    </row>
    <row r="2690" spans="1:14" x14ac:dyDescent="0.35">
      <c r="A2690" s="9" t="s">
        <v>301</v>
      </c>
      <c r="B2690" s="9" t="s">
        <v>359</v>
      </c>
      <c r="C2690" s="9" t="s">
        <v>16</v>
      </c>
      <c r="D2690" s="10">
        <v>10765.112077551599</v>
      </c>
      <c r="E2690" s="11">
        <v>1</v>
      </c>
      <c r="F2690" s="12">
        <v>5292</v>
      </c>
      <c r="G2690" s="13">
        <v>0.49158800780489498</v>
      </c>
      <c r="H2690" s="13">
        <v>1</v>
      </c>
      <c r="I2690" s="12">
        <v>4791</v>
      </c>
      <c r="J2690" s="13">
        <v>0.44504878030862599</v>
      </c>
      <c r="K2690" s="13">
        <v>1</v>
      </c>
      <c r="L2690" s="12" t="s">
        <v>421</v>
      </c>
      <c r="M2690" s="13" t="s">
        <v>421</v>
      </c>
      <c r="N2690" s="13" t="s">
        <v>421</v>
      </c>
    </row>
    <row r="2691" spans="1:14" x14ac:dyDescent="0.35">
      <c r="A2691" s="9" t="s">
        <v>301</v>
      </c>
      <c r="B2691" s="9" t="s">
        <v>301</v>
      </c>
      <c r="C2691" s="9" t="s">
        <v>414</v>
      </c>
      <c r="D2691" s="10">
        <v>9299.9594378300008</v>
      </c>
      <c r="E2691" s="11">
        <v>4.8544826307296E-2</v>
      </c>
      <c r="F2691" s="12">
        <v>4187</v>
      </c>
      <c r="G2691" s="13">
        <v>0.45021701739561298</v>
      </c>
      <c r="H2691" s="13">
        <v>3.6222229912104602E-2</v>
      </c>
      <c r="I2691" s="12">
        <v>3040</v>
      </c>
      <c r="J2691" s="13">
        <v>0.32688314613868202</v>
      </c>
      <c r="K2691" s="13">
        <v>3.0100798067211901E-2</v>
      </c>
      <c r="L2691" s="12">
        <v>1147</v>
      </c>
      <c r="M2691" s="13">
        <v>0.12333387125693</v>
      </c>
      <c r="N2691" s="13">
        <v>7.8572407179065606E-2</v>
      </c>
    </row>
    <row r="2692" spans="1:14" x14ac:dyDescent="0.35">
      <c r="A2692" s="9" t="s">
        <v>301</v>
      </c>
      <c r="B2692" s="9" t="s">
        <v>301</v>
      </c>
      <c r="C2692" s="9" t="s">
        <v>415</v>
      </c>
      <c r="D2692" s="10">
        <v>12806.18043721</v>
      </c>
      <c r="E2692" s="11">
        <v>6.6846937251729396E-2</v>
      </c>
      <c r="F2692" s="12">
        <v>5853</v>
      </c>
      <c r="G2692" s="13">
        <v>0.45704494237746002</v>
      </c>
      <c r="H2692" s="13">
        <v>5.0634992040971702E-2</v>
      </c>
      <c r="I2692" s="12">
        <v>4752</v>
      </c>
      <c r="J2692" s="13">
        <v>0.37107082969036198</v>
      </c>
      <c r="K2692" s="13">
        <v>4.70523001366418E-2</v>
      </c>
      <c r="L2692" s="12">
        <v>1101</v>
      </c>
      <c r="M2692" s="13">
        <v>8.5974112687097801E-2</v>
      </c>
      <c r="N2692" s="13">
        <v>7.5421290587751794E-2</v>
      </c>
    </row>
    <row r="2693" spans="1:14" x14ac:dyDescent="0.35">
      <c r="A2693" s="9" t="s">
        <v>301</v>
      </c>
      <c r="B2693" s="9" t="s">
        <v>301</v>
      </c>
      <c r="C2693" s="9" t="s">
        <v>361</v>
      </c>
      <c r="D2693" s="10">
        <v>36250.772901304503</v>
      </c>
      <c r="E2693" s="11">
        <v>0.18922528488034801</v>
      </c>
      <c r="F2693" s="12">
        <v>18628</v>
      </c>
      <c r="G2693" s="13">
        <v>0.51386490574190402</v>
      </c>
      <c r="H2693" s="13">
        <v>0.16115302097030901</v>
      </c>
      <c r="I2693" s="12">
        <v>15965</v>
      </c>
      <c r="J2693" s="13">
        <v>0.440404403058272</v>
      </c>
      <c r="K2693" s="13">
        <v>0.15807869774441999</v>
      </c>
      <c r="L2693" s="12">
        <v>2663</v>
      </c>
      <c r="M2693" s="13">
        <v>7.3460502683631607E-2</v>
      </c>
      <c r="N2693" s="13">
        <v>0.182422249623236</v>
      </c>
    </row>
    <row r="2694" spans="1:14" x14ac:dyDescent="0.35">
      <c r="A2694" s="9" t="s">
        <v>301</v>
      </c>
      <c r="B2694" s="9" t="s">
        <v>301</v>
      </c>
      <c r="C2694" s="9" t="s">
        <v>362</v>
      </c>
      <c r="D2694" s="10">
        <v>48951.470954623102</v>
      </c>
      <c r="E2694" s="11">
        <v>0.25552161499892601</v>
      </c>
      <c r="F2694" s="12">
        <v>35166</v>
      </c>
      <c r="G2694" s="13">
        <v>0.71838494971066502</v>
      </c>
      <c r="H2694" s="13">
        <v>0.30422520589660201</v>
      </c>
      <c r="I2694" s="12">
        <v>30622</v>
      </c>
      <c r="J2694" s="13">
        <v>0.625558321391116</v>
      </c>
      <c r="K2694" s="13">
        <v>0.303206131057291</v>
      </c>
      <c r="L2694" s="12">
        <v>4544</v>
      </c>
      <c r="M2694" s="13">
        <v>9.2826628319549104E-2</v>
      </c>
      <c r="N2694" s="13">
        <v>0.31127551719413599</v>
      </c>
    </row>
    <row r="2695" spans="1:14" x14ac:dyDescent="0.35">
      <c r="A2695" s="9" t="s">
        <v>301</v>
      </c>
      <c r="B2695" s="9" t="s">
        <v>301</v>
      </c>
      <c r="C2695" s="9" t="s">
        <v>363</v>
      </c>
      <c r="D2695" s="10">
        <v>32676.667679554401</v>
      </c>
      <c r="E2695" s="11">
        <v>0.17056882531687001</v>
      </c>
      <c r="F2695" s="12">
        <v>28491</v>
      </c>
      <c r="G2695" s="13">
        <v>0.87190653218983705</v>
      </c>
      <c r="H2695" s="13">
        <v>0.246478995086165</v>
      </c>
      <c r="I2695" s="12">
        <v>25418</v>
      </c>
      <c r="J2695" s="13">
        <v>0.77786389509674203</v>
      </c>
      <c r="K2695" s="13">
        <v>0.25167831752381298</v>
      </c>
      <c r="L2695" s="12">
        <v>3073</v>
      </c>
      <c r="M2695" s="13">
        <v>9.4042637093094905E-2</v>
      </c>
      <c r="N2695" s="13">
        <v>0.21050828880668601</v>
      </c>
    </row>
    <row r="2696" spans="1:14" x14ac:dyDescent="0.35">
      <c r="A2696" s="9" t="s">
        <v>301</v>
      </c>
      <c r="B2696" s="9" t="s">
        <v>301</v>
      </c>
      <c r="C2696" s="9" t="s">
        <v>364</v>
      </c>
      <c r="D2696" s="10">
        <v>14032.5673466923</v>
      </c>
      <c r="E2696" s="11">
        <v>7.3248550065672199E-2</v>
      </c>
      <c r="F2696" s="12">
        <v>13708</v>
      </c>
      <c r="G2696" s="13" t="s">
        <v>424</v>
      </c>
      <c r="H2696" s="13">
        <v>0.118589521766212</v>
      </c>
      <c r="I2696" s="12">
        <v>12515</v>
      </c>
      <c r="J2696" s="13">
        <v>0.89185390604592196</v>
      </c>
      <c r="K2696" s="13">
        <v>0.12391825256946</v>
      </c>
      <c r="L2696" s="12">
        <v>1193</v>
      </c>
      <c r="M2696" s="13">
        <v>8.5016516972655595E-2</v>
      </c>
      <c r="N2696" s="13">
        <v>8.1723523770379503E-2</v>
      </c>
    </row>
    <row r="2697" spans="1:14" x14ac:dyDescent="0.35">
      <c r="A2697" s="9" t="s">
        <v>301</v>
      </c>
      <c r="B2697" s="9" t="s">
        <v>301</v>
      </c>
      <c r="C2697" s="9" t="s">
        <v>365</v>
      </c>
      <c r="D2697" s="10">
        <v>10203.8254701809</v>
      </c>
      <c r="E2697" s="11">
        <v>5.3262913503144597E-2</v>
      </c>
      <c r="F2697" s="12">
        <v>9544</v>
      </c>
      <c r="G2697" s="13">
        <v>0.93533548058920502</v>
      </c>
      <c r="H2697" s="13">
        <v>8.2566267561769005E-2</v>
      </c>
      <c r="I2697" s="12">
        <v>8680</v>
      </c>
      <c r="J2697" s="13">
        <v>0.85066135493653605</v>
      </c>
      <c r="K2697" s="13">
        <v>8.5945699744539306E-2</v>
      </c>
      <c r="L2697" s="12">
        <v>864</v>
      </c>
      <c r="M2697" s="13">
        <v>8.4674125652669102E-2</v>
      </c>
      <c r="N2697" s="13">
        <v>5.9186189889025902E-2</v>
      </c>
    </row>
    <row r="2698" spans="1:14" x14ac:dyDescent="0.35">
      <c r="A2698" s="9" t="s">
        <v>301</v>
      </c>
      <c r="B2698" s="9" t="s">
        <v>301</v>
      </c>
      <c r="C2698" s="9" t="s">
        <v>16</v>
      </c>
      <c r="D2698" s="10">
        <v>191574.677370558</v>
      </c>
      <c r="E2698" s="11">
        <v>1</v>
      </c>
      <c r="F2698" s="12">
        <v>115592</v>
      </c>
      <c r="G2698" s="13">
        <v>0.60337828353177003</v>
      </c>
      <c r="H2698" s="13">
        <v>1</v>
      </c>
      <c r="I2698" s="12">
        <v>100994</v>
      </c>
      <c r="J2698" s="13">
        <v>0.52717823350238402</v>
      </c>
      <c r="K2698" s="13">
        <v>1</v>
      </c>
      <c r="L2698" s="12">
        <v>14598</v>
      </c>
      <c r="M2698" s="13">
        <v>7.6200050029385999E-2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9"/>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51</v>
      </c>
      <c r="G3" s="13">
        <v>0.203097330870529</v>
      </c>
      <c r="H3" s="13">
        <v>1.4670348636520499E-3</v>
      </c>
      <c r="I3" s="12">
        <v>48</v>
      </c>
      <c r="J3" s="13">
        <v>0.19115042905461599</v>
      </c>
      <c r="K3" s="13">
        <v>1.5285650595503501E-3</v>
      </c>
      <c r="L3" s="12" t="s">
        <v>421</v>
      </c>
      <c r="M3" s="13" t="s">
        <v>421</v>
      </c>
      <c r="N3" s="13" t="s">
        <v>421</v>
      </c>
      <c r="P3" s="2"/>
    </row>
    <row r="4" spans="1:17" x14ac:dyDescent="0.35">
      <c r="A4" s="9" t="s">
        <v>8</v>
      </c>
      <c r="B4" s="9" t="s">
        <v>8</v>
      </c>
      <c r="C4" s="9" t="s">
        <v>10</v>
      </c>
      <c r="D4" s="10">
        <v>849.22275708781206</v>
      </c>
      <c r="E4" s="11">
        <v>1.8967499452646499E-2</v>
      </c>
      <c r="F4" s="12">
        <v>470</v>
      </c>
      <c r="G4" s="13">
        <v>0.55344725053264299</v>
      </c>
      <c r="H4" s="13">
        <v>1.3519733057185601E-2</v>
      </c>
      <c r="I4" s="12">
        <v>425</v>
      </c>
      <c r="J4" s="13">
        <v>0.50045762016249595</v>
      </c>
      <c r="K4" s="13">
        <v>1.3534169798102E-2</v>
      </c>
      <c r="L4" s="12">
        <v>45</v>
      </c>
      <c r="M4" s="13">
        <v>5.2989630370146701E-2</v>
      </c>
      <c r="N4" s="13">
        <v>1.33848899464604E-2</v>
      </c>
      <c r="P4" s="2"/>
      <c r="Q4" s="2"/>
    </row>
    <row r="5" spans="1:17" x14ac:dyDescent="0.35">
      <c r="A5" s="9" t="s">
        <v>8</v>
      </c>
      <c r="B5" s="9" t="s">
        <v>8</v>
      </c>
      <c r="C5" s="9" t="s">
        <v>11</v>
      </c>
      <c r="D5" s="10">
        <v>2609.5332999243101</v>
      </c>
      <c r="E5" s="11">
        <v>5.8284261726230503E-2</v>
      </c>
      <c r="F5" s="12">
        <v>1059</v>
      </c>
      <c r="G5" s="13">
        <v>0.40581969198504397</v>
      </c>
      <c r="H5" s="13">
        <v>3.0462547462892599E-2</v>
      </c>
      <c r="I5" s="12">
        <v>943</v>
      </c>
      <c r="J5" s="13">
        <v>0.361367298906418</v>
      </c>
      <c r="K5" s="13">
        <v>3.00299343990829E-2</v>
      </c>
      <c r="L5" s="12">
        <v>116</v>
      </c>
      <c r="M5" s="13">
        <v>4.4452393078626203E-2</v>
      </c>
      <c r="N5" s="13">
        <v>3.4503271861986901E-2</v>
      </c>
      <c r="P5" s="2"/>
      <c r="Q5" s="2"/>
    </row>
    <row r="6" spans="1:17" x14ac:dyDescent="0.35">
      <c r="A6" s="9" t="s">
        <v>8</v>
      </c>
      <c r="B6" s="9" t="s">
        <v>8</v>
      </c>
      <c r="C6" s="9" t="s">
        <v>12</v>
      </c>
      <c r="D6" s="10">
        <v>2643.8385369399998</v>
      </c>
      <c r="E6" s="11">
        <v>5.9050473605136503E-2</v>
      </c>
      <c r="F6" s="12">
        <v>2162</v>
      </c>
      <c r="G6" s="13">
        <v>0.81775039201233402</v>
      </c>
      <c r="H6" s="13">
        <v>6.2190772063053699E-2</v>
      </c>
      <c r="I6" s="12">
        <v>1852</v>
      </c>
      <c r="J6" s="13">
        <v>0.70049663552582897</v>
      </c>
      <c r="K6" s="13">
        <v>5.8977135214317598E-2</v>
      </c>
      <c r="L6" s="12">
        <v>310</v>
      </c>
      <c r="M6" s="13">
        <v>0.117253756486505</v>
      </c>
      <c r="N6" s="13">
        <v>9.2207019631171894E-2</v>
      </c>
      <c r="P6" s="2"/>
      <c r="Q6" s="2"/>
    </row>
    <row r="7" spans="1:17" x14ac:dyDescent="0.35">
      <c r="A7" s="9" t="s">
        <v>8</v>
      </c>
      <c r="B7" s="9" t="s">
        <v>8</v>
      </c>
      <c r="C7" s="9" t="s">
        <v>13</v>
      </c>
      <c r="D7" s="10">
        <v>1168.0928893072501</v>
      </c>
      <c r="E7" s="11">
        <v>2.60895048485901E-2</v>
      </c>
      <c r="F7" s="12">
        <v>442</v>
      </c>
      <c r="G7" s="13">
        <v>0.37839456437589702</v>
      </c>
      <c r="H7" s="13">
        <v>1.27143021516511E-2</v>
      </c>
      <c r="I7" s="12">
        <v>422</v>
      </c>
      <c r="J7" s="13">
        <v>0.36127263838603801</v>
      </c>
      <c r="K7" s="13">
        <v>1.34386344818801E-2</v>
      </c>
      <c r="L7" s="12" t="s">
        <v>421</v>
      </c>
      <c r="M7" s="13" t="s">
        <v>421</v>
      </c>
      <c r="N7" s="13" t="s">
        <v>421</v>
      </c>
      <c r="P7" s="2"/>
      <c r="Q7" s="2"/>
    </row>
    <row r="8" spans="1:17" x14ac:dyDescent="0.3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35">
      <c r="A9" s="9" t="s">
        <v>8</v>
      </c>
      <c r="B9" s="9" t="s">
        <v>8</v>
      </c>
      <c r="C9" s="9" t="s">
        <v>17</v>
      </c>
      <c r="D9" s="10">
        <v>37623.853389342701</v>
      </c>
      <c r="E9" s="11">
        <v>0.84033360224120501</v>
      </c>
      <c r="F9" s="12">
        <v>25879</v>
      </c>
      <c r="G9" s="13">
        <v>0.68783491505233396</v>
      </c>
      <c r="H9" s="13">
        <v>0.74441951444022503</v>
      </c>
      <c r="I9" s="12">
        <v>23876</v>
      </c>
      <c r="J9" s="13">
        <v>0.63459741225663802</v>
      </c>
      <c r="K9" s="13">
        <v>0.76033373670466897</v>
      </c>
      <c r="L9" s="12">
        <v>2003</v>
      </c>
      <c r="M9" s="13">
        <v>5.32375027956963E-2</v>
      </c>
      <c r="N9" s="13">
        <v>0.59577632361689503</v>
      </c>
      <c r="P9" s="2"/>
    </row>
    <row r="10" spans="1:17" x14ac:dyDescent="0.35">
      <c r="A10" s="9" t="s">
        <v>8</v>
      </c>
      <c r="B10" s="9" t="s">
        <v>8</v>
      </c>
      <c r="C10" s="9" t="s">
        <v>15</v>
      </c>
      <c r="D10" s="10">
        <v>0</v>
      </c>
      <c r="E10" s="11">
        <v>0</v>
      </c>
      <c r="F10" s="12">
        <v>4674</v>
      </c>
      <c r="G10" s="13">
        <v>0</v>
      </c>
      <c r="H10" s="13">
        <v>0.13444943044528801</v>
      </c>
      <c r="I10" s="12">
        <v>3812</v>
      </c>
      <c r="J10" s="13">
        <v>0</v>
      </c>
      <c r="K10" s="13">
        <v>0.121393541812623</v>
      </c>
      <c r="L10" s="12">
        <v>862</v>
      </c>
      <c r="M10" s="13">
        <v>0</v>
      </c>
      <c r="N10" s="13">
        <v>0.25639500297442003</v>
      </c>
      <c r="P10" s="2"/>
    </row>
    <row r="11" spans="1:17" x14ac:dyDescent="0.3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3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35">
      <c r="A13" s="9" t="s">
        <v>8</v>
      </c>
      <c r="B13" s="9" t="s">
        <v>18</v>
      </c>
      <c r="C13" s="9" t="s">
        <v>10</v>
      </c>
      <c r="D13" s="10">
        <v>281.39604387987998</v>
      </c>
      <c r="E13" s="11">
        <v>1.33835408709321E-2</v>
      </c>
      <c r="F13" s="12">
        <v>206</v>
      </c>
      <c r="G13" s="13">
        <v>0.73206430751363205</v>
      </c>
      <c r="H13" s="13">
        <v>1.444701591977E-2</v>
      </c>
      <c r="I13" s="12">
        <v>184</v>
      </c>
      <c r="J13" s="13">
        <v>0.65388268243936098</v>
      </c>
      <c r="K13" s="13">
        <v>1.4125594963918299E-2</v>
      </c>
      <c r="L13" s="12" t="s">
        <v>421</v>
      </c>
      <c r="M13" s="13" t="s">
        <v>421</v>
      </c>
      <c r="N13" s="13" t="s">
        <v>421</v>
      </c>
      <c r="P13" s="2"/>
    </row>
    <row r="14" spans="1:17" x14ac:dyDescent="0.35">
      <c r="A14" s="9" t="s">
        <v>8</v>
      </c>
      <c r="B14" s="9" t="s">
        <v>18</v>
      </c>
      <c r="C14" s="9" t="s">
        <v>11</v>
      </c>
      <c r="D14" s="10">
        <v>438.92478432436002</v>
      </c>
      <c r="E14" s="11">
        <v>2.0875800914876098E-2</v>
      </c>
      <c r="F14" s="12">
        <v>203</v>
      </c>
      <c r="G14" s="13">
        <v>0.46249381955607599</v>
      </c>
      <c r="H14" s="13">
        <v>1.4236622484045201E-2</v>
      </c>
      <c r="I14" s="12">
        <v>183</v>
      </c>
      <c r="J14" s="13">
        <v>0.416927926003753</v>
      </c>
      <c r="K14" s="13">
        <v>1.40488254260709E-2</v>
      </c>
      <c r="L14" s="12" t="s">
        <v>421</v>
      </c>
      <c r="M14" s="13" t="s">
        <v>421</v>
      </c>
      <c r="N14" s="13" t="s">
        <v>421</v>
      </c>
      <c r="P14" s="2"/>
    </row>
    <row r="15" spans="1:17" x14ac:dyDescent="0.35">
      <c r="A15" s="9" t="s">
        <v>8</v>
      </c>
      <c r="B15" s="9" t="s">
        <v>18</v>
      </c>
      <c r="C15" s="9" t="s">
        <v>12</v>
      </c>
      <c r="D15" s="10">
        <v>455.00500727000002</v>
      </c>
      <c r="E15" s="11">
        <v>2.1640596034378699E-2</v>
      </c>
      <c r="F15" s="12">
        <v>207</v>
      </c>
      <c r="G15" s="13">
        <v>0.45494004833482199</v>
      </c>
      <c r="H15" s="13">
        <v>1.45171470650116E-2</v>
      </c>
      <c r="I15" s="12">
        <v>192</v>
      </c>
      <c r="J15" s="13">
        <v>0.42197337816563202</v>
      </c>
      <c r="K15" s="13">
        <v>1.4739751266697401E-2</v>
      </c>
      <c r="L15" s="12" t="s">
        <v>421</v>
      </c>
      <c r="M15" s="13" t="s">
        <v>421</v>
      </c>
      <c r="N15" s="13" t="s">
        <v>421</v>
      </c>
      <c r="P15" s="2"/>
    </row>
    <row r="16" spans="1:17" x14ac:dyDescent="0.35">
      <c r="A16" s="9" t="s">
        <v>8</v>
      </c>
      <c r="B16" s="9" t="s">
        <v>18</v>
      </c>
      <c r="C16" s="9" t="s">
        <v>13</v>
      </c>
      <c r="D16" s="10">
        <v>342.17430646031301</v>
      </c>
      <c r="E16" s="11">
        <v>1.6274229560417301E-2</v>
      </c>
      <c r="F16" s="12">
        <v>183</v>
      </c>
      <c r="G16" s="13">
        <v>0.53481514112815298</v>
      </c>
      <c r="H16" s="13">
        <v>1.28339995792131E-2</v>
      </c>
      <c r="I16" s="12">
        <v>168</v>
      </c>
      <c r="J16" s="13">
        <v>0.49097783447830401</v>
      </c>
      <c r="K16" s="13">
        <v>1.28972823583602E-2</v>
      </c>
      <c r="L16" s="12" t="s">
        <v>421</v>
      </c>
      <c r="M16" s="13" t="s">
        <v>421</v>
      </c>
      <c r="N16" s="13" t="s">
        <v>421</v>
      </c>
      <c r="P16" s="2"/>
    </row>
    <row r="17" spans="1:16" x14ac:dyDescent="0.3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35">
      <c r="A18" s="9" t="s">
        <v>8</v>
      </c>
      <c r="B18" s="9" t="s">
        <v>18</v>
      </c>
      <c r="C18" s="9" t="s">
        <v>17</v>
      </c>
      <c r="D18" s="10">
        <v>19305.245502411701</v>
      </c>
      <c r="E18" s="11">
        <v>0.918181146552281</v>
      </c>
      <c r="F18" s="12">
        <v>12350</v>
      </c>
      <c r="G18" s="13">
        <v>0.63972250435547096</v>
      </c>
      <c r="H18" s="13">
        <v>0.86611964373378203</v>
      </c>
      <c r="I18" s="12">
        <v>11375</v>
      </c>
      <c r="J18" s="13">
        <v>0.58921809611688103</v>
      </c>
      <c r="K18" s="13">
        <v>0.87325349301397204</v>
      </c>
      <c r="L18" s="12">
        <v>975</v>
      </c>
      <c r="M18" s="13">
        <v>5.0504408238589801E-2</v>
      </c>
      <c r="N18" s="13">
        <v>0.79075425790754295</v>
      </c>
      <c r="P18" s="2"/>
    </row>
    <row r="19" spans="1:16" x14ac:dyDescent="0.35">
      <c r="A19" s="9" t="s">
        <v>8</v>
      </c>
      <c r="B19" s="9" t="s">
        <v>18</v>
      </c>
      <c r="C19" s="9" t="s">
        <v>15</v>
      </c>
      <c r="D19" s="10">
        <v>0</v>
      </c>
      <c r="E19" s="11">
        <v>0</v>
      </c>
      <c r="F19" s="12">
        <v>1093</v>
      </c>
      <c r="G19" s="13">
        <v>0</v>
      </c>
      <c r="H19" s="13">
        <v>7.6653341749070805E-2</v>
      </c>
      <c r="I19" s="12">
        <v>908</v>
      </c>
      <c r="J19" s="13">
        <v>0</v>
      </c>
      <c r="K19" s="13">
        <v>6.9706740365423001E-2</v>
      </c>
      <c r="L19" s="12">
        <v>185</v>
      </c>
      <c r="M19" s="13">
        <v>0</v>
      </c>
      <c r="N19" s="13">
        <v>0.15004055150040599</v>
      </c>
      <c r="P19" s="2"/>
    </row>
    <row r="20" spans="1:16" x14ac:dyDescent="0.3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3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35">
      <c r="A22" s="9" t="s">
        <v>8</v>
      </c>
      <c r="B22" s="9" t="s">
        <v>19</v>
      </c>
      <c r="C22" s="9" t="s">
        <v>10</v>
      </c>
      <c r="D22" s="10">
        <v>96.649263353639498</v>
      </c>
      <c r="E22" s="11">
        <v>9.73652151019316E-3</v>
      </c>
      <c r="F22" s="12">
        <v>54</v>
      </c>
      <c r="G22" s="13">
        <v>0.55872127863421095</v>
      </c>
      <c r="H22" s="13">
        <v>7.2609923356191999E-3</v>
      </c>
      <c r="I22" s="12">
        <v>49</v>
      </c>
      <c r="J22" s="13">
        <v>0.50698782690882105</v>
      </c>
      <c r="K22" s="13">
        <v>7.2005878030859697E-3</v>
      </c>
      <c r="L22" s="12" t="s">
        <v>421</v>
      </c>
      <c r="M22" s="13" t="s">
        <v>421</v>
      </c>
      <c r="N22" s="13" t="s">
        <v>421</v>
      </c>
      <c r="P22" s="2"/>
    </row>
    <row r="23" spans="1:16" x14ac:dyDescent="0.35">
      <c r="A23" s="9" t="s">
        <v>8</v>
      </c>
      <c r="B23" s="9" t="s">
        <v>19</v>
      </c>
      <c r="C23" s="9" t="s">
        <v>11</v>
      </c>
      <c r="D23" s="10">
        <v>97.472889264044696</v>
      </c>
      <c r="E23" s="11">
        <v>9.8194942211559996E-3</v>
      </c>
      <c r="F23" s="12">
        <v>92</v>
      </c>
      <c r="G23" s="13">
        <v>0.94385219002568799</v>
      </c>
      <c r="H23" s="13">
        <v>1.23705795347586E-2</v>
      </c>
      <c r="I23" s="12">
        <v>80</v>
      </c>
      <c r="J23" s="13">
        <v>0.82074103480494598</v>
      </c>
      <c r="K23" s="13">
        <v>1.1756061719324E-2</v>
      </c>
      <c r="L23" s="12" t="s">
        <v>421</v>
      </c>
      <c r="M23" s="13" t="s">
        <v>421</v>
      </c>
      <c r="N23" s="13" t="s">
        <v>421</v>
      </c>
      <c r="P23" s="2"/>
    </row>
    <row r="24" spans="1:16" x14ac:dyDescent="0.35">
      <c r="A24" s="9" t="s">
        <v>8</v>
      </c>
      <c r="B24" s="9" t="s">
        <v>19</v>
      </c>
      <c r="C24" s="9" t="s">
        <v>12</v>
      </c>
      <c r="D24" s="10">
        <v>214.32838846999999</v>
      </c>
      <c r="E24" s="11">
        <v>2.1591607552636401E-2</v>
      </c>
      <c r="F24" s="12">
        <v>152</v>
      </c>
      <c r="G24" s="13">
        <v>0.70919210042619096</v>
      </c>
      <c r="H24" s="13">
        <v>2.0438348796557801E-2</v>
      </c>
      <c r="I24" s="12">
        <v>132</v>
      </c>
      <c r="J24" s="13">
        <v>0.61587735037011404</v>
      </c>
      <c r="K24" s="13">
        <v>1.9397501836884601E-2</v>
      </c>
      <c r="L24" s="12" t="s">
        <v>421</v>
      </c>
      <c r="M24" s="13" t="s">
        <v>421</v>
      </c>
      <c r="N24" s="13" t="s">
        <v>421</v>
      </c>
      <c r="P24" s="2"/>
    </row>
    <row r="25" spans="1:16" x14ac:dyDescent="0.35">
      <c r="A25" s="9" t="s">
        <v>8</v>
      </c>
      <c r="B25" s="9" t="s">
        <v>19</v>
      </c>
      <c r="C25" s="9" t="s">
        <v>13</v>
      </c>
      <c r="D25" s="10">
        <v>66.786639863727004</v>
      </c>
      <c r="E25" s="11">
        <v>6.7281377329009399E-3</v>
      </c>
      <c r="F25" s="12">
        <v>60</v>
      </c>
      <c r="G25" s="13">
        <v>0.89838327130134699</v>
      </c>
      <c r="H25" s="13">
        <v>8.0677692617991108E-3</v>
      </c>
      <c r="I25" s="12">
        <v>55</v>
      </c>
      <c r="J25" s="13">
        <v>0.82351799869290099</v>
      </c>
      <c r="K25" s="13">
        <v>8.08229243203527E-3</v>
      </c>
      <c r="L25" s="12" t="s">
        <v>421</v>
      </c>
      <c r="M25" s="13" t="s">
        <v>421</v>
      </c>
      <c r="N25" s="13" t="s">
        <v>421</v>
      </c>
      <c r="P25" s="2"/>
    </row>
    <row r="26" spans="1:16" x14ac:dyDescent="0.3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35">
      <c r="A27" s="9" t="s">
        <v>8</v>
      </c>
      <c r="B27" s="9" t="s">
        <v>19</v>
      </c>
      <c r="C27" s="9" t="s">
        <v>17</v>
      </c>
      <c r="D27" s="10">
        <v>9395.2788277152304</v>
      </c>
      <c r="E27" s="11">
        <v>0.94648765263317403</v>
      </c>
      <c r="F27" s="12">
        <v>6544</v>
      </c>
      <c r="G27" s="13">
        <v>0.69652004160810899</v>
      </c>
      <c r="H27" s="13">
        <v>0.879924700820223</v>
      </c>
      <c r="I27" s="12">
        <v>6028</v>
      </c>
      <c r="J27" s="13">
        <v>0.64159884028326397</v>
      </c>
      <c r="K27" s="13">
        <v>0.88581925055106503</v>
      </c>
      <c r="L27" s="12">
        <v>516</v>
      </c>
      <c r="M27" s="13">
        <v>5.49212013248448E-2</v>
      </c>
      <c r="N27" s="13">
        <v>0.816455696202532</v>
      </c>
      <c r="P27" s="14"/>
    </row>
    <row r="28" spans="1:16" x14ac:dyDescent="0.35">
      <c r="A28" s="9" t="s">
        <v>8</v>
      </c>
      <c r="B28" s="9" t="s">
        <v>19</v>
      </c>
      <c r="C28" s="9" t="s">
        <v>15</v>
      </c>
      <c r="D28" s="10">
        <v>0</v>
      </c>
      <c r="E28" s="11">
        <v>0</v>
      </c>
      <c r="F28" s="12">
        <v>520</v>
      </c>
      <c r="G28" s="13">
        <v>0</v>
      </c>
      <c r="H28" s="13">
        <v>6.9920666935592304E-2</v>
      </c>
      <c r="I28" s="12">
        <v>449</v>
      </c>
      <c r="J28" s="13">
        <v>0</v>
      </c>
      <c r="K28" s="13">
        <v>6.5980896399706099E-2</v>
      </c>
      <c r="L28" s="12">
        <v>71</v>
      </c>
      <c r="M28" s="13">
        <v>0</v>
      </c>
      <c r="N28" s="13">
        <v>0.112341772151899</v>
      </c>
      <c r="P28" s="2"/>
    </row>
    <row r="29" spans="1:16" x14ac:dyDescent="0.3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3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35">
      <c r="A31" s="9" t="s">
        <v>8</v>
      </c>
      <c r="B31" s="9" t="s">
        <v>20</v>
      </c>
      <c r="C31" s="9" t="s">
        <v>10</v>
      </c>
      <c r="D31" s="10">
        <v>43.643895413149799</v>
      </c>
      <c r="E31" s="11">
        <v>7.4866862131327703E-3</v>
      </c>
      <c r="F31" s="12">
        <v>43</v>
      </c>
      <c r="G31" s="13" t="s">
        <v>424</v>
      </c>
      <c r="H31" s="13">
        <v>8.4115805946791897E-3</v>
      </c>
      <c r="I31" s="12">
        <v>38</v>
      </c>
      <c r="J31" s="13">
        <v>0.87068305063692097</v>
      </c>
      <c r="K31" s="13">
        <v>8.1826012058570201E-3</v>
      </c>
      <c r="L31" s="12" t="s">
        <v>421</v>
      </c>
      <c r="M31" s="13" t="s">
        <v>421</v>
      </c>
      <c r="N31" s="13" t="s">
        <v>421</v>
      </c>
      <c r="P31" s="2"/>
    </row>
    <row r="32" spans="1:16" x14ac:dyDescent="0.35">
      <c r="A32" s="9" t="s">
        <v>8</v>
      </c>
      <c r="B32" s="9" t="s">
        <v>20</v>
      </c>
      <c r="C32" s="9" t="s">
        <v>11</v>
      </c>
      <c r="D32" s="10">
        <v>91.721987662931497</v>
      </c>
      <c r="E32" s="11">
        <v>1.5734015810841301E-2</v>
      </c>
      <c r="F32" s="12">
        <v>119</v>
      </c>
      <c r="G32" s="13" t="s">
        <v>424</v>
      </c>
      <c r="H32" s="13">
        <v>2.3278560250391201E-2</v>
      </c>
      <c r="I32" s="12">
        <v>102</v>
      </c>
      <c r="J32" s="13" t="s">
        <v>424</v>
      </c>
      <c r="K32" s="13">
        <v>2.1963824289405701E-2</v>
      </c>
      <c r="L32" s="12" t="s">
        <v>421</v>
      </c>
      <c r="M32" s="13" t="s">
        <v>421</v>
      </c>
      <c r="N32" s="13" t="s">
        <v>421</v>
      </c>
      <c r="P32" s="2"/>
    </row>
    <row r="33" spans="1:16" x14ac:dyDescent="0.35">
      <c r="A33" s="9" t="s">
        <v>8</v>
      </c>
      <c r="B33" s="9" t="s">
        <v>20</v>
      </c>
      <c r="C33" s="9" t="s">
        <v>12</v>
      </c>
      <c r="D33" s="10">
        <v>125.24544084999999</v>
      </c>
      <c r="E33" s="11">
        <v>2.1484638490516399E-2</v>
      </c>
      <c r="F33" s="12">
        <v>173</v>
      </c>
      <c r="G33" s="13" t="s">
        <v>424</v>
      </c>
      <c r="H33" s="13">
        <v>3.3841940532081401E-2</v>
      </c>
      <c r="I33" s="12">
        <v>153</v>
      </c>
      <c r="J33" s="13" t="s">
        <v>424</v>
      </c>
      <c r="K33" s="13">
        <v>3.2945736434108502E-2</v>
      </c>
      <c r="L33" s="12" t="s">
        <v>421</v>
      </c>
      <c r="M33" s="13" t="s">
        <v>421</v>
      </c>
      <c r="N33" s="13" t="s">
        <v>421</v>
      </c>
      <c r="P33" s="2"/>
    </row>
    <row r="34" spans="1:16" x14ac:dyDescent="0.35">
      <c r="A34" s="9" t="s">
        <v>8</v>
      </c>
      <c r="B34" s="9" t="s">
        <v>20</v>
      </c>
      <c r="C34" s="9" t="s">
        <v>13</v>
      </c>
      <c r="D34" s="10">
        <v>44.3151240628357</v>
      </c>
      <c r="E34" s="11">
        <v>7.6018289663149097E-3</v>
      </c>
      <c r="F34" s="12">
        <v>44</v>
      </c>
      <c r="G34" s="13" t="s">
        <v>424</v>
      </c>
      <c r="H34" s="13">
        <v>8.6071987480438195E-3</v>
      </c>
      <c r="I34" s="12">
        <v>42</v>
      </c>
      <c r="J34" s="13">
        <v>0.94775769871358095</v>
      </c>
      <c r="K34" s="13">
        <v>9.0439276485788107E-3</v>
      </c>
      <c r="L34" s="12" t="s">
        <v>421</v>
      </c>
      <c r="M34" s="13" t="s">
        <v>421</v>
      </c>
      <c r="N34" s="13" t="s">
        <v>421</v>
      </c>
      <c r="P34" s="2"/>
    </row>
    <row r="35" spans="1:16" x14ac:dyDescent="0.3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35">
      <c r="A36" s="9" t="s">
        <v>8</v>
      </c>
      <c r="B36" s="9" t="s">
        <v>20</v>
      </c>
      <c r="C36" s="9" t="s">
        <v>17</v>
      </c>
      <c r="D36" s="10">
        <v>5477.9257233714097</v>
      </c>
      <c r="E36" s="11">
        <v>0.93968493420441601</v>
      </c>
      <c r="F36" s="12">
        <v>4418</v>
      </c>
      <c r="G36" s="13">
        <v>0.80650965768862704</v>
      </c>
      <c r="H36" s="13">
        <v>0.86424100156494499</v>
      </c>
      <c r="I36" s="12">
        <v>4066</v>
      </c>
      <c r="J36" s="13">
        <v>0.74225175829831502</v>
      </c>
      <c r="K36" s="13">
        <v>0.87553832902670103</v>
      </c>
      <c r="L36" s="12">
        <v>352</v>
      </c>
      <c r="M36" s="13">
        <v>6.4257899390311596E-2</v>
      </c>
      <c r="N36" s="13">
        <v>0.75213675213675202</v>
      </c>
      <c r="P36" s="2"/>
    </row>
    <row r="37" spans="1:16" x14ac:dyDescent="0.35">
      <c r="A37" s="9" t="s">
        <v>8</v>
      </c>
      <c r="B37" s="9" t="s">
        <v>20</v>
      </c>
      <c r="C37" s="9" t="s">
        <v>15</v>
      </c>
      <c r="D37" s="10">
        <v>0</v>
      </c>
      <c r="E37" s="11">
        <v>0</v>
      </c>
      <c r="F37" s="12">
        <v>308</v>
      </c>
      <c r="G37" s="13">
        <v>0</v>
      </c>
      <c r="H37" s="13">
        <v>6.0250391236306697E-2</v>
      </c>
      <c r="I37" s="12">
        <v>238</v>
      </c>
      <c r="J37" s="13">
        <v>0</v>
      </c>
      <c r="K37" s="13">
        <v>5.1248923341946598E-2</v>
      </c>
      <c r="L37" s="12">
        <v>70</v>
      </c>
      <c r="M37" s="13">
        <v>0</v>
      </c>
      <c r="N37" s="13">
        <v>0.14957264957265001</v>
      </c>
      <c r="P37" s="2"/>
    </row>
    <row r="38" spans="1:16" x14ac:dyDescent="0.3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3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35">
      <c r="A40" s="9" t="s">
        <v>8</v>
      </c>
      <c r="B40" s="9" t="s">
        <v>21</v>
      </c>
      <c r="C40" s="9" t="s">
        <v>10</v>
      </c>
      <c r="D40" s="10">
        <v>86.157147280561006</v>
      </c>
      <c r="E40" s="11">
        <v>6.5830561596282302E-3</v>
      </c>
      <c r="F40" s="12">
        <v>94</v>
      </c>
      <c r="G40" s="13" t="s">
        <v>424</v>
      </c>
      <c r="H40" s="13">
        <v>9.0436790456032302E-3</v>
      </c>
      <c r="I40" s="12">
        <v>82</v>
      </c>
      <c r="J40" s="13" t="s">
        <v>424</v>
      </c>
      <c r="K40" s="13">
        <v>8.6525271710456899E-3</v>
      </c>
      <c r="L40" s="12" t="s">
        <v>421</v>
      </c>
      <c r="M40" s="13" t="s">
        <v>421</v>
      </c>
      <c r="N40" s="13" t="s">
        <v>421</v>
      </c>
      <c r="P40" s="2"/>
    </row>
    <row r="41" spans="1:16" x14ac:dyDescent="0.35">
      <c r="A41" s="9" t="s">
        <v>8</v>
      </c>
      <c r="B41" s="9" t="s">
        <v>21</v>
      </c>
      <c r="C41" s="9" t="s">
        <v>11</v>
      </c>
      <c r="D41" s="10">
        <v>422.43750282071102</v>
      </c>
      <c r="E41" s="11">
        <v>3.2277412760035602E-2</v>
      </c>
      <c r="F41" s="12">
        <v>255</v>
      </c>
      <c r="G41" s="13">
        <v>0.60363958762493197</v>
      </c>
      <c r="H41" s="13">
        <v>2.4533384644987499E-2</v>
      </c>
      <c r="I41" s="12">
        <v>223</v>
      </c>
      <c r="J41" s="13">
        <v>0.52788873741317599</v>
      </c>
      <c r="K41" s="13">
        <v>2.35306531602828E-2</v>
      </c>
      <c r="L41" s="12">
        <v>32</v>
      </c>
      <c r="M41" s="13">
        <v>7.5750850211756204E-2</v>
      </c>
      <c r="N41" s="13">
        <v>3.4896401308615099E-2</v>
      </c>
      <c r="P41" s="2"/>
    </row>
    <row r="42" spans="1:16" x14ac:dyDescent="0.35">
      <c r="A42" s="9" t="s">
        <v>8</v>
      </c>
      <c r="B42" s="9" t="s">
        <v>21</v>
      </c>
      <c r="C42" s="9" t="s">
        <v>12</v>
      </c>
      <c r="D42" s="10">
        <v>357.84973022999998</v>
      </c>
      <c r="E42" s="11">
        <v>2.73424195805913E-2</v>
      </c>
      <c r="F42" s="12">
        <v>276</v>
      </c>
      <c r="G42" s="13">
        <v>0.771273461132993</v>
      </c>
      <c r="H42" s="13">
        <v>2.6553781027515901E-2</v>
      </c>
      <c r="I42" s="12">
        <v>237</v>
      </c>
      <c r="J42" s="13">
        <v>0.66228916771202695</v>
      </c>
      <c r="K42" s="13">
        <v>2.5007913896802798E-2</v>
      </c>
      <c r="L42" s="12">
        <v>39</v>
      </c>
      <c r="M42" s="13">
        <v>0.10898429342096599</v>
      </c>
      <c r="N42" s="13">
        <v>4.2529989094874598E-2</v>
      </c>
      <c r="P42" s="2"/>
    </row>
    <row r="43" spans="1:16" x14ac:dyDescent="0.35">
      <c r="A43" s="9" t="s">
        <v>8</v>
      </c>
      <c r="B43" s="9" t="s">
        <v>21</v>
      </c>
      <c r="C43" s="9" t="s">
        <v>13</v>
      </c>
      <c r="D43" s="10">
        <v>178.241834071341</v>
      </c>
      <c r="E43" s="11">
        <v>1.36190210646809E-2</v>
      </c>
      <c r="F43" s="12">
        <v>116</v>
      </c>
      <c r="G43" s="13">
        <v>0.65080120278369202</v>
      </c>
      <c r="H43" s="13">
        <v>1.1160284779680601E-2</v>
      </c>
      <c r="I43" s="12">
        <v>104</v>
      </c>
      <c r="J43" s="13">
        <v>0.58347694042675802</v>
      </c>
      <c r="K43" s="13">
        <v>1.0973936899862801E-2</v>
      </c>
      <c r="L43" s="12" t="s">
        <v>421</v>
      </c>
      <c r="M43" s="13" t="s">
        <v>421</v>
      </c>
      <c r="N43" s="13" t="s">
        <v>421</v>
      </c>
      <c r="P43" s="2"/>
    </row>
    <row r="44" spans="1:16" x14ac:dyDescent="0.3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35">
      <c r="A45" s="9" t="s">
        <v>8</v>
      </c>
      <c r="B45" s="9" t="s">
        <v>21</v>
      </c>
      <c r="C45" s="9" t="s">
        <v>17</v>
      </c>
      <c r="D45" s="10">
        <v>11875.0972424266</v>
      </c>
      <c r="E45" s="11">
        <v>0.90734703405829398</v>
      </c>
      <c r="F45" s="12">
        <v>8790</v>
      </c>
      <c r="G45" s="13">
        <v>0.74020446490287595</v>
      </c>
      <c r="H45" s="13">
        <v>0.84568020011545098</v>
      </c>
      <c r="I45" s="12">
        <v>8132</v>
      </c>
      <c r="J45" s="13">
        <v>0.68479439233107897</v>
      </c>
      <c r="K45" s="13">
        <v>0.85807745067004304</v>
      </c>
      <c r="L45" s="12">
        <v>658</v>
      </c>
      <c r="M45" s="13">
        <v>5.5410072571796601E-2</v>
      </c>
      <c r="N45" s="13">
        <v>0.71755725190839703</v>
      </c>
      <c r="P45" s="2"/>
    </row>
    <row r="46" spans="1:16" x14ac:dyDescent="0.35">
      <c r="A46" s="9" t="s">
        <v>8</v>
      </c>
      <c r="B46" s="9" t="s">
        <v>21</v>
      </c>
      <c r="C46" s="9" t="s">
        <v>15</v>
      </c>
      <c r="D46" s="10">
        <v>0</v>
      </c>
      <c r="E46" s="11">
        <v>0</v>
      </c>
      <c r="F46" s="12">
        <v>842</v>
      </c>
      <c r="G46" s="13">
        <v>0</v>
      </c>
      <c r="H46" s="13">
        <v>8.1008274004233202E-2</v>
      </c>
      <c r="I46" s="12">
        <v>682</v>
      </c>
      <c r="J46" s="13">
        <v>0</v>
      </c>
      <c r="K46" s="13">
        <v>7.1963701593331195E-2</v>
      </c>
      <c r="L46" s="12">
        <v>160</v>
      </c>
      <c r="M46" s="13">
        <v>0</v>
      </c>
      <c r="N46" s="13">
        <v>0.174482006543075</v>
      </c>
      <c r="P46" s="2"/>
    </row>
    <row r="47" spans="1:16" x14ac:dyDescent="0.3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3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35">
      <c r="A49" s="9" t="s">
        <v>8</v>
      </c>
      <c r="B49" s="9" t="s">
        <v>22</v>
      </c>
      <c r="C49" s="9" t="s">
        <v>10</v>
      </c>
      <c r="D49" s="10">
        <v>25.979681022356001</v>
      </c>
      <c r="E49" s="11">
        <v>5.6445479050099799E-3</v>
      </c>
      <c r="F49" s="12">
        <v>61</v>
      </c>
      <c r="G49" s="13" t="s">
        <v>424</v>
      </c>
      <c r="H49" s="13">
        <v>1.51628138205319E-2</v>
      </c>
      <c r="I49" s="12">
        <v>46</v>
      </c>
      <c r="J49" s="13" t="s">
        <v>424</v>
      </c>
      <c r="K49" s="13">
        <v>1.2640835394339099E-2</v>
      </c>
      <c r="L49" s="12" t="s">
        <v>421</v>
      </c>
      <c r="M49" s="13" t="s">
        <v>421</v>
      </c>
      <c r="N49" s="13" t="s">
        <v>421</v>
      </c>
      <c r="P49" s="2"/>
    </row>
    <row r="50" spans="1:16" x14ac:dyDescent="0.35">
      <c r="A50" s="9" t="s">
        <v>8</v>
      </c>
      <c r="B50" s="9" t="s">
        <v>22</v>
      </c>
      <c r="C50" s="9" t="s">
        <v>11</v>
      </c>
      <c r="D50" s="10">
        <v>43.346648611352698</v>
      </c>
      <c r="E50" s="11">
        <v>9.4178305883690291E-3</v>
      </c>
      <c r="F50" s="12">
        <v>78</v>
      </c>
      <c r="G50" s="13" t="s">
        <v>424</v>
      </c>
      <c r="H50" s="13">
        <v>1.93885160328113E-2</v>
      </c>
      <c r="I50" s="12">
        <v>61</v>
      </c>
      <c r="J50" s="13" t="s">
        <v>424</v>
      </c>
      <c r="K50" s="13">
        <v>1.6762846935971399E-2</v>
      </c>
      <c r="L50" s="12" t="s">
        <v>421</v>
      </c>
      <c r="M50" s="13" t="s">
        <v>421</v>
      </c>
      <c r="N50" s="13" t="s">
        <v>421</v>
      </c>
      <c r="P50" s="2"/>
    </row>
    <row r="51" spans="1:16" x14ac:dyDescent="0.35">
      <c r="A51" s="9" t="s">
        <v>8</v>
      </c>
      <c r="B51" s="9" t="s">
        <v>22</v>
      </c>
      <c r="C51" s="9" t="s">
        <v>12</v>
      </c>
      <c r="D51" s="10">
        <v>102.89138423</v>
      </c>
      <c r="E51" s="11">
        <v>2.235498375824E-2</v>
      </c>
      <c r="F51" s="12">
        <v>87</v>
      </c>
      <c r="G51" s="13">
        <v>0.84555184723264198</v>
      </c>
      <c r="H51" s="13">
        <v>2.1625652498135702E-2</v>
      </c>
      <c r="I51" s="12">
        <v>80</v>
      </c>
      <c r="J51" s="13">
        <v>0.77751893998403798</v>
      </c>
      <c r="K51" s="13">
        <v>2.19840615553724E-2</v>
      </c>
      <c r="L51" s="12" t="s">
        <v>421</v>
      </c>
      <c r="M51" s="13" t="s">
        <v>421</v>
      </c>
      <c r="N51" s="13" t="s">
        <v>421</v>
      </c>
      <c r="P51" s="2"/>
    </row>
    <row r="52" spans="1:16" x14ac:dyDescent="0.3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3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35">
      <c r="A54" s="9" t="s">
        <v>8</v>
      </c>
      <c r="B54" s="9" t="s">
        <v>22</v>
      </c>
      <c r="C54" s="9" t="s">
        <v>17</v>
      </c>
      <c r="D54" s="10">
        <v>4368.5036046082196</v>
      </c>
      <c r="E54" s="11">
        <v>0.94913512787940002</v>
      </c>
      <c r="F54" s="12">
        <v>3554</v>
      </c>
      <c r="G54" s="13">
        <v>0.81355089103073597</v>
      </c>
      <c r="H54" s="13">
        <v>0.88342033308476298</v>
      </c>
      <c r="I54" s="12">
        <v>3259</v>
      </c>
      <c r="J54" s="13">
        <v>0.74602204667112204</v>
      </c>
      <c r="K54" s="13">
        <v>0.89557570761198102</v>
      </c>
      <c r="L54" s="12">
        <v>295</v>
      </c>
      <c r="M54" s="13">
        <v>6.7528844359613704E-2</v>
      </c>
      <c r="N54" s="13">
        <v>0.76822916666666696</v>
      </c>
      <c r="P54" s="2"/>
    </row>
    <row r="55" spans="1:16" x14ac:dyDescent="0.35">
      <c r="A55" s="9" t="s">
        <v>8</v>
      </c>
      <c r="B55" s="9" t="s">
        <v>22</v>
      </c>
      <c r="C55" s="9" t="s">
        <v>15</v>
      </c>
      <c r="D55" s="10">
        <v>0</v>
      </c>
      <c r="E55" s="11">
        <v>0</v>
      </c>
      <c r="F55" s="12">
        <v>218</v>
      </c>
      <c r="G55" s="13">
        <v>0</v>
      </c>
      <c r="H55" s="13">
        <v>5.4188416604524003E-2</v>
      </c>
      <c r="I55" s="12">
        <v>169</v>
      </c>
      <c r="J55" s="13">
        <v>0</v>
      </c>
      <c r="K55" s="13">
        <v>4.64413300357241E-2</v>
      </c>
      <c r="L55" s="12">
        <v>49</v>
      </c>
      <c r="M55" s="13">
        <v>0</v>
      </c>
      <c r="N55" s="13">
        <v>0.12760416666666699</v>
      </c>
      <c r="P55" s="2"/>
    </row>
    <row r="56" spans="1:16" x14ac:dyDescent="0.3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35">
      <c r="A57" s="9" t="s">
        <v>8</v>
      </c>
      <c r="B57" s="9" t="s">
        <v>23</v>
      </c>
      <c r="C57" s="9" t="s">
        <v>9</v>
      </c>
      <c r="D57" s="10">
        <v>156.17185261697699</v>
      </c>
      <c r="E57" s="11">
        <v>5.0070587656117597E-3</v>
      </c>
      <c r="F57" s="12">
        <v>42</v>
      </c>
      <c r="G57" s="13">
        <v>0.268934505778119</v>
      </c>
      <c r="H57" s="13">
        <v>1.7618188682411199E-3</v>
      </c>
      <c r="I57" s="12">
        <v>38</v>
      </c>
      <c r="J57" s="13">
        <v>0.24332169570401299</v>
      </c>
      <c r="K57" s="13">
        <v>1.7419206967682799E-3</v>
      </c>
      <c r="L57" s="12" t="s">
        <v>421</v>
      </c>
      <c r="M57" s="13" t="s">
        <v>421</v>
      </c>
      <c r="N57" s="13" t="s">
        <v>421</v>
      </c>
      <c r="P57" s="2"/>
    </row>
    <row r="58" spans="1:16" x14ac:dyDescent="0.35">
      <c r="A58" s="9" t="s">
        <v>8</v>
      </c>
      <c r="B58" s="9" t="s">
        <v>23</v>
      </c>
      <c r="C58" s="9" t="s">
        <v>10</v>
      </c>
      <c r="D58" s="10">
        <v>479.108211481973</v>
      </c>
      <c r="E58" s="11">
        <v>1.5360789603110599E-2</v>
      </c>
      <c r="F58" s="12">
        <v>324</v>
      </c>
      <c r="G58" s="13">
        <v>0.67625641188199703</v>
      </c>
      <c r="H58" s="13">
        <v>1.35911741264315E-2</v>
      </c>
      <c r="I58" s="12">
        <v>296</v>
      </c>
      <c r="J58" s="13">
        <v>0.61781449974404701</v>
      </c>
      <c r="K58" s="13">
        <v>1.35686454274582E-2</v>
      </c>
      <c r="L58" s="12" t="s">
        <v>421</v>
      </c>
      <c r="M58" s="13" t="s">
        <v>421</v>
      </c>
      <c r="N58" s="13" t="s">
        <v>421</v>
      </c>
      <c r="P58" s="2"/>
    </row>
    <row r="59" spans="1:16" x14ac:dyDescent="0.35">
      <c r="A59" s="9" t="s">
        <v>8</v>
      </c>
      <c r="B59" s="9" t="s">
        <v>23</v>
      </c>
      <c r="C59" s="9" t="s">
        <v>11</v>
      </c>
      <c r="D59" s="10">
        <v>1000.85167334531</v>
      </c>
      <c r="E59" s="11">
        <v>3.20885169774573E-2</v>
      </c>
      <c r="F59" s="12">
        <v>523</v>
      </c>
      <c r="G59" s="13">
        <v>0.52255495387432505</v>
      </c>
      <c r="H59" s="13">
        <v>2.19388397164311E-2</v>
      </c>
      <c r="I59" s="12">
        <v>475</v>
      </c>
      <c r="J59" s="13">
        <v>0.47459579940784802</v>
      </c>
      <c r="K59" s="13">
        <v>2.1774008709603498E-2</v>
      </c>
      <c r="L59" s="12">
        <v>48</v>
      </c>
      <c r="M59" s="13">
        <v>4.7959154466477298E-2</v>
      </c>
      <c r="N59" s="13">
        <v>2.3715415019762799E-2</v>
      </c>
      <c r="P59" s="2"/>
    </row>
    <row r="60" spans="1:16" x14ac:dyDescent="0.35">
      <c r="A60" s="9" t="s">
        <v>8</v>
      </c>
      <c r="B60" s="9" t="s">
        <v>23</v>
      </c>
      <c r="C60" s="9" t="s">
        <v>12</v>
      </c>
      <c r="D60" s="10">
        <v>736.98448930999996</v>
      </c>
      <c r="E60" s="11">
        <v>2.36286154353938E-2</v>
      </c>
      <c r="F60" s="12">
        <v>616</v>
      </c>
      <c r="G60" s="13">
        <v>0.83583848633874003</v>
      </c>
      <c r="H60" s="13">
        <v>2.58400100675364E-2</v>
      </c>
      <c r="I60" s="12">
        <v>544</v>
      </c>
      <c r="J60" s="13">
        <v>0.73814307884460195</v>
      </c>
      <c r="K60" s="13">
        <v>2.4936969974788E-2</v>
      </c>
      <c r="L60" s="12">
        <v>72</v>
      </c>
      <c r="M60" s="13">
        <v>9.7695407494138506E-2</v>
      </c>
      <c r="N60" s="13">
        <v>3.5573122529644299E-2</v>
      </c>
      <c r="P60" s="2"/>
    </row>
    <row r="61" spans="1:16" x14ac:dyDescent="0.35">
      <c r="A61" s="9" t="s">
        <v>8</v>
      </c>
      <c r="B61" s="9" t="s">
        <v>23</v>
      </c>
      <c r="C61" s="9" t="s">
        <v>13</v>
      </c>
      <c r="D61" s="10">
        <v>768.63413420717495</v>
      </c>
      <c r="E61" s="11">
        <v>2.4643341387960701E-2</v>
      </c>
      <c r="F61" s="12">
        <v>252</v>
      </c>
      <c r="G61" s="13">
        <v>0.32785429215933898</v>
      </c>
      <c r="H61" s="13">
        <v>1.0570913209446701E-2</v>
      </c>
      <c r="I61" s="12">
        <v>239</v>
      </c>
      <c r="J61" s="13">
        <v>0.310941173913024</v>
      </c>
      <c r="K61" s="13">
        <v>1.09557643823058E-2</v>
      </c>
      <c r="L61" s="12" t="s">
        <v>421</v>
      </c>
      <c r="M61" s="13" t="s">
        <v>421</v>
      </c>
      <c r="N61" s="13" t="s">
        <v>421</v>
      </c>
      <c r="P61" s="2"/>
    </row>
    <row r="62" spans="1:16" x14ac:dyDescent="0.3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35">
      <c r="A63" s="9" t="s">
        <v>8</v>
      </c>
      <c r="B63" s="9" t="s">
        <v>23</v>
      </c>
      <c r="C63" s="9" t="s">
        <v>17</v>
      </c>
      <c r="D63" s="10">
        <v>27840.1771276373</v>
      </c>
      <c r="E63" s="11">
        <v>0.89258980147339795</v>
      </c>
      <c r="F63" s="12">
        <v>19891</v>
      </c>
      <c r="G63" s="13">
        <v>0.714471029002684</v>
      </c>
      <c r="H63" s="13">
        <v>0.83438902638533496</v>
      </c>
      <c r="I63" s="12">
        <v>18400</v>
      </c>
      <c r="J63" s="13">
        <v>0.66091533525963397</v>
      </c>
      <c r="K63" s="13">
        <v>0.843456337382535</v>
      </c>
      <c r="L63" s="12">
        <v>1491</v>
      </c>
      <c r="M63" s="13">
        <v>5.35556937430497E-2</v>
      </c>
      <c r="N63" s="13">
        <v>0.73666007905138298</v>
      </c>
      <c r="P63" s="2"/>
    </row>
    <row r="64" spans="1:16" x14ac:dyDescent="0.35">
      <c r="A64" s="9" t="s">
        <v>8</v>
      </c>
      <c r="B64" s="9" t="s">
        <v>23</v>
      </c>
      <c r="C64" s="9" t="s">
        <v>15</v>
      </c>
      <c r="D64" s="10">
        <v>0</v>
      </c>
      <c r="E64" s="11">
        <v>0</v>
      </c>
      <c r="F64" s="12">
        <v>2180</v>
      </c>
      <c r="G64" s="13">
        <v>0</v>
      </c>
      <c r="H64" s="13">
        <v>9.1446788875372303E-2</v>
      </c>
      <c r="I64" s="12">
        <v>1818</v>
      </c>
      <c r="J64" s="13">
        <v>0</v>
      </c>
      <c r="K64" s="13">
        <v>8.3337153334861303E-2</v>
      </c>
      <c r="L64" s="12">
        <v>362</v>
      </c>
      <c r="M64" s="13">
        <v>0</v>
      </c>
      <c r="N64" s="13">
        <v>0.17885375494071101</v>
      </c>
      <c r="P64" s="2"/>
    </row>
    <row r="65" spans="1:16" x14ac:dyDescent="0.3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3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35">
      <c r="A67" s="9" t="s">
        <v>8</v>
      </c>
      <c r="B67" s="9" t="s">
        <v>24</v>
      </c>
      <c r="C67" s="9" t="s">
        <v>10</v>
      </c>
      <c r="D67" s="10">
        <v>113.590020330576</v>
      </c>
      <c r="E67" s="11">
        <v>9.0232161383212404E-3</v>
      </c>
      <c r="F67" s="12">
        <v>88</v>
      </c>
      <c r="G67" s="13">
        <v>0.77471594550205602</v>
      </c>
      <c r="H67" s="13">
        <v>8.9276656183423005E-3</v>
      </c>
      <c r="I67" s="12">
        <v>77</v>
      </c>
      <c r="J67" s="13">
        <v>0.67787645231429905</v>
      </c>
      <c r="K67" s="13">
        <v>8.5394255295552796E-3</v>
      </c>
      <c r="L67" s="12" t="s">
        <v>421</v>
      </c>
      <c r="M67" s="13" t="s">
        <v>421</v>
      </c>
      <c r="N67" s="13" t="s">
        <v>421</v>
      </c>
      <c r="P67" s="2"/>
    </row>
    <row r="68" spans="1:16" x14ac:dyDescent="0.35">
      <c r="A68" s="9" t="s">
        <v>8</v>
      </c>
      <c r="B68" s="9" t="s">
        <v>24</v>
      </c>
      <c r="C68" s="9" t="s">
        <v>11</v>
      </c>
      <c r="D68" s="10">
        <v>331.03785469247799</v>
      </c>
      <c r="E68" s="11">
        <v>2.6296554082510099E-2</v>
      </c>
      <c r="F68" s="12">
        <v>213</v>
      </c>
      <c r="G68" s="13">
        <v>0.64343094598008799</v>
      </c>
      <c r="H68" s="13">
        <v>2.1609008826214901E-2</v>
      </c>
      <c r="I68" s="12">
        <v>188</v>
      </c>
      <c r="J68" s="13">
        <v>0.56791088189791805</v>
      </c>
      <c r="K68" s="13">
        <v>2.08495064877454E-2</v>
      </c>
      <c r="L68" s="12" t="s">
        <v>421</v>
      </c>
      <c r="M68" s="13" t="s">
        <v>421</v>
      </c>
      <c r="N68" s="13" t="s">
        <v>421</v>
      </c>
      <c r="P68" s="2"/>
    </row>
    <row r="69" spans="1:16" x14ac:dyDescent="0.35">
      <c r="A69" s="9" t="s">
        <v>8</v>
      </c>
      <c r="B69" s="9" t="s">
        <v>24</v>
      </c>
      <c r="C69" s="9" t="s">
        <v>12</v>
      </c>
      <c r="D69" s="10">
        <v>225.42519998</v>
      </c>
      <c r="E69" s="11">
        <v>1.7907033527454201E-2</v>
      </c>
      <c r="F69" s="12">
        <v>271</v>
      </c>
      <c r="G69" s="13" t="s">
        <v>424</v>
      </c>
      <c r="H69" s="13">
        <v>2.7493152074667699E-2</v>
      </c>
      <c r="I69" s="12">
        <v>241</v>
      </c>
      <c r="J69" s="13" t="s">
        <v>424</v>
      </c>
      <c r="K69" s="13">
        <v>2.6727292891205501E-2</v>
      </c>
      <c r="L69" s="12">
        <v>30</v>
      </c>
      <c r="M69" s="13">
        <v>0.133081838244622</v>
      </c>
      <c r="N69" s="13">
        <v>3.5714285714285698E-2</v>
      </c>
      <c r="P69" s="2"/>
    </row>
    <row r="70" spans="1:16" x14ac:dyDescent="0.35">
      <c r="A70" s="9" t="s">
        <v>8</v>
      </c>
      <c r="B70" s="9" t="s">
        <v>24</v>
      </c>
      <c r="C70" s="9" t="s">
        <v>13</v>
      </c>
      <c r="D70" s="10">
        <v>181.922682372948</v>
      </c>
      <c r="E70" s="11">
        <v>1.44513371750177E-2</v>
      </c>
      <c r="F70" s="12">
        <v>95</v>
      </c>
      <c r="G70" s="13">
        <v>0.52219986403480201</v>
      </c>
      <c r="H70" s="13">
        <v>9.6378208379831604E-3</v>
      </c>
      <c r="I70" s="12">
        <v>89</v>
      </c>
      <c r="J70" s="13">
        <v>0.48921881999049899</v>
      </c>
      <c r="K70" s="13">
        <v>9.8702450926028609E-3</v>
      </c>
      <c r="L70" s="12" t="s">
        <v>421</v>
      </c>
      <c r="M70" s="13" t="s">
        <v>421</v>
      </c>
      <c r="N70" s="13" t="s">
        <v>421</v>
      </c>
      <c r="P70" s="2"/>
    </row>
    <row r="71" spans="1:16" x14ac:dyDescent="0.3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35">
      <c r="A72" s="9" t="s">
        <v>8</v>
      </c>
      <c r="B72" s="9" t="s">
        <v>24</v>
      </c>
      <c r="C72" s="9" t="s">
        <v>17</v>
      </c>
      <c r="D72" s="10">
        <v>11590.086582546401</v>
      </c>
      <c r="E72" s="11">
        <v>0.92067820739726103</v>
      </c>
      <c r="F72" s="12">
        <v>8575</v>
      </c>
      <c r="G72" s="13">
        <v>0.73985642289447195</v>
      </c>
      <c r="H72" s="13">
        <v>0.86994014406005904</v>
      </c>
      <c r="I72" s="12">
        <v>7917</v>
      </c>
      <c r="J72" s="13">
        <v>0.68308376677032501</v>
      </c>
      <c r="K72" s="13">
        <v>0.87800820672063895</v>
      </c>
      <c r="L72" s="12">
        <v>658</v>
      </c>
      <c r="M72" s="13">
        <v>5.6772656124147301E-2</v>
      </c>
      <c r="N72" s="13">
        <v>0.78333333333333299</v>
      </c>
      <c r="P72" s="2"/>
    </row>
    <row r="73" spans="1:16" x14ac:dyDescent="0.35">
      <c r="A73" s="9" t="s">
        <v>8</v>
      </c>
      <c r="B73" s="9" t="s">
        <v>24</v>
      </c>
      <c r="C73" s="9" t="s">
        <v>15</v>
      </c>
      <c r="D73" s="10">
        <v>0</v>
      </c>
      <c r="E73" s="11">
        <v>0</v>
      </c>
      <c r="F73" s="12">
        <v>592</v>
      </c>
      <c r="G73" s="13">
        <v>0</v>
      </c>
      <c r="H73" s="13">
        <v>6.0058841432484501E-2</v>
      </c>
      <c r="I73" s="12">
        <v>485</v>
      </c>
      <c r="J73" s="13">
        <v>0</v>
      </c>
      <c r="K73" s="13">
        <v>5.3787290673172901E-2</v>
      </c>
      <c r="L73" s="12">
        <v>107</v>
      </c>
      <c r="M73" s="13">
        <v>0</v>
      </c>
      <c r="N73" s="13">
        <v>0.12738095238095201</v>
      </c>
      <c r="P73" s="2"/>
    </row>
    <row r="74" spans="1:16" x14ac:dyDescent="0.3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35">
      <c r="A75" s="9" t="s">
        <v>8</v>
      </c>
      <c r="B75" s="9" t="s">
        <v>25</v>
      </c>
      <c r="C75" s="9" t="s">
        <v>9</v>
      </c>
      <c r="D75" s="10">
        <v>472.18574292118598</v>
      </c>
      <c r="E75" s="11">
        <v>3.03945829923679E-2</v>
      </c>
      <c r="F75" s="12">
        <v>35</v>
      </c>
      <c r="G75" s="13">
        <v>7.4123373110487903E-2</v>
      </c>
      <c r="H75" s="13">
        <v>3.3980582524271801E-3</v>
      </c>
      <c r="I75" s="12" t="s">
        <v>421</v>
      </c>
      <c r="J75" s="13" t="s">
        <v>421</v>
      </c>
      <c r="K75" s="13" t="s">
        <v>421</v>
      </c>
      <c r="L75" s="12" t="s">
        <v>421</v>
      </c>
      <c r="M75" s="13" t="s">
        <v>421</v>
      </c>
      <c r="N75" s="13" t="s">
        <v>421</v>
      </c>
      <c r="P75" s="2"/>
    </row>
    <row r="76" spans="1:16" x14ac:dyDescent="0.35">
      <c r="A76" s="9" t="s">
        <v>8</v>
      </c>
      <c r="B76" s="9" t="s">
        <v>25</v>
      </c>
      <c r="C76" s="9" t="s">
        <v>10</v>
      </c>
      <c r="D76" s="10">
        <v>205.068839457661</v>
      </c>
      <c r="E76" s="11">
        <v>1.32002754286565E-2</v>
      </c>
      <c r="F76" s="12">
        <v>126</v>
      </c>
      <c r="G76" s="13">
        <v>0.61442782010776598</v>
      </c>
      <c r="H76" s="13">
        <v>1.22330097087379E-2</v>
      </c>
      <c r="I76" s="12">
        <v>114</v>
      </c>
      <c r="J76" s="13">
        <v>0.55591088485940698</v>
      </c>
      <c r="K76" s="13">
        <v>1.21379897785349E-2</v>
      </c>
      <c r="L76" s="12" t="s">
        <v>421</v>
      </c>
      <c r="M76" s="13" t="s">
        <v>421</v>
      </c>
      <c r="N76" s="13" t="s">
        <v>421</v>
      </c>
      <c r="P76" s="2"/>
    </row>
    <row r="77" spans="1:16" x14ac:dyDescent="0.35">
      <c r="A77" s="9" t="s">
        <v>8</v>
      </c>
      <c r="B77" s="9" t="s">
        <v>25</v>
      </c>
      <c r="C77" s="9" t="s">
        <v>11</v>
      </c>
      <c r="D77" s="10">
        <v>407.142086994078</v>
      </c>
      <c r="E77" s="11">
        <v>2.62077246895887E-2</v>
      </c>
      <c r="F77" s="12">
        <v>213</v>
      </c>
      <c r="G77" s="13">
        <v>0.52315888434078295</v>
      </c>
      <c r="H77" s="13">
        <v>2.0679611650485399E-2</v>
      </c>
      <c r="I77" s="12">
        <v>187</v>
      </c>
      <c r="J77" s="13">
        <v>0.45929911442125099</v>
      </c>
      <c r="K77" s="13">
        <v>1.9910562180579201E-2</v>
      </c>
      <c r="L77" s="12" t="s">
        <v>421</v>
      </c>
      <c r="M77" s="13" t="s">
        <v>421</v>
      </c>
      <c r="N77" s="13" t="s">
        <v>421</v>
      </c>
      <c r="P77" s="2"/>
    </row>
    <row r="78" spans="1:16" x14ac:dyDescent="0.35">
      <c r="A78" s="9" t="s">
        <v>8</v>
      </c>
      <c r="B78" s="9" t="s">
        <v>25</v>
      </c>
      <c r="C78" s="9" t="s">
        <v>12</v>
      </c>
      <c r="D78" s="10">
        <v>445.20184194000001</v>
      </c>
      <c r="E78" s="11">
        <v>2.8657630045087999E-2</v>
      </c>
      <c r="F78" s="12">
        <v>237</v>
      </c>
      <c r="G78" s="13">
        <v>0.53234281099838898</v>
      </c>
      <c r="H78" s="13">
        <v>2.30097087378641E-2</v>
      </c>
      <c r="I78" s="12">
        <v>207</v>
      </c>
      <c r="J78" s="13">
        <v>0.46495764504922599</v>
      </c>
      <c r="K78" s="13">
        <v>2.20400340715503E-2</v>
      </c>
      <c r="L78" s="12">
        <v>30</v>
      </c>
      <c r="M78" s="13">
        <v>6.7385165949163106E-2</v>
      </c>
      <c r="N78" s="13">
        <v>3.3039647577092497E-2</v>
      </c>
      <c r="P78" s="2"/>
    </row>
    <row r="79" spans="1:16" x14ac:dyDescent="0.35">
      <c r="A79" s="9" t="s">
        <v>8</v>
      </c>
      <c r="B79" s="9" t="s">
        <v>25</v>
      </c>
      <c r="C79" s="9" t="s">
        <v>13</v>
      </c>
      <c r="D79" s="10">
        <v>310.079514826131</v>
      </c>
      <c r="E79" s="11">
        <v>1.9959809648867601E-2</v>
      </c>
      <c r="F79" s="12">
        <v>123</v>
      </c>
      <c r="G79" s="13">
        <v>0.396672447288138</v>
      </c>
      <c r="H79" s="13">
        <v>1.1941747572815501E-2</v>
      </c>
      <c r="I79" s="12">
        <v>112</v>
      </c>
      <c r="J79" s="13">
        <v>0.36119767557944299</v>
      </c>
      <c r="K79" s="13">
        <v>1.1925042589437799E-2</v>
      </c>
      <c r="L79" s="12" t="s">
        <v>421</v>
      </c>
      <c r="M79" s="13" t="s">
        <v>421</v>
      </c>
      <c r="N79" s="13" t="s">
        <v>421</v>
      </c>
      <c r="P79" s="2"/>
    </row>
    <row r="80" spans="1:16" x14ac:dyDescent="0.3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35">
      <c r="A81" s="9" t="s">
        <v>8</v>
      </c>
      <c r="B81" s="9" t="s">
        <v>25</v>
      </c>
      <c r="C81" s="9" t="s">
        <v>17</v>
      </c>
      <c r="D81" s="10">
        <v>13487.072154523799</v>
      </c>
      <c r="E81" s="11">
        <v>0.86816245528436198</v>
      </c>
      <c r="F81" s="12">
        <v>8573</v>
      </c>
      <c r="G81" s="13">
        <v>0.63564574295870901</v>
      </c>
      <c r="H81" s="13">
        <v>0.83233009708737904</v>
      </c>
      <c r="I81" s="12">
        <v>7932</v>
      </c>
      <c r="J81" s="13">
        <v>0.58811874876338299</v>
      </c>
      <c r="K81" s="13">
        <v>0.84454855195911405</v>
      </c>
      <c r="L81" s="12">
        <v>641</v>
      </c>
      <c r="M81" s="13">
        <v>4.75269941953263E-2</v>
      </c>
      <c r="N81" s="13">
        <v>0.70594713656387698</v>
      </c>
      <c r="P81" s="2"/>
    </row>
    <row r="82" spans="1:16" x14ac:dyDescent="0.35">
      <c r="A82" s="9" t="s">
        <v>8</v>
      </c>
      <c r="B82" s="9" t="s">
        <v>25</v>
      </c>
      <c r="C82" s="9" t="s">
        <v>15</v>
      </c>
      <c r="D82" s="10">
        <v>0</v>
      </c>
      <c r="E82" s="11">
        <v>0</v>
      </c>
      <c r="F82" s="12">
        <v>982</v>
      </c>
      <c r="G82" s="13">
        <v>0</v>
      </c>
      <c r="H82" s="13">
        <v>9.5339805825242693E-2</v>
      </c>
      <c r="I82" s="12">
        <v>806</v>
      </c>
      <c r="J82" s="13">
        <v>0</v>
      </c>
      <c r="K82" s="13">
        <v>8.5817717206132904E-2</v>
      </c>
      <c r="L82" s="12">
        <v>176</v>
      </c>
      <c r="M82" s="13">
        <v>0</v>
      </c>
      <c r="N82" s="13">
        <v>0.19383259911894299</v>
      </c>
      <c r="P82" s="2"/>
    </row>
    <row r="83" spans="1:16" x14ac:dyDescent="0.3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3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35">
      <c r="A85" s="9" t="s">
        <v>8</v>
      </c>
      <c r="B85" s="9" t="s">
        <v>26</v>
      </c>
      <c r="C85" s="9" t="s">
        <v>10</v>
      </c>
      <c r="D85" s="10">
        <v>57.252469544809898</v>
      </c>
      <c r="E85" s="11">
        <v>1.0186766957830501E-2</v>
      </c>
      <c r="F85" s="12">
        <v>64</v>
      </c>
      <c r="G85" s="13" t="s">
        <v>424</v>
      </c>
      <c r="H85" s="13">
        <v>1.20459250894034E-2</v>
      </c>
      <c r="I85" s="12">
        <v>54</v>
      </c>
      <c r="J85" s="13">
        <v>0.94319075542646602</v>
      </c>
      <c r="K85" s="13">
        <v>1.13612455291395E-2</v>
      </c>
      <c r="L85" s="12" t="s">
        <v>421</v>
      </c>
      <c r="M85" s="13" t="s">
        <v>421</v>
      </c>
      <c r="N85" s="13" t="s">
        <v>421</v>
      </c>
      <c r="P85" s="2"/>
    </row>
    <row r="86" spans="1:16" x14ac:dyDescent="0.35">
      <c r="A86" s="9" t="s">
        <v>8</v>
      </c>
      <c r="B86" s="9" t="s">
        <v>26</v>
      </c>
      <c r="C86" s="9" t="s">
        <v>11</v>
      </c>
      <c r="D86" s="10">
        <v>66.153629121722503</v>
      </c>
      <c r="E86" s="11">
        <v>1.17705246365015E-2</v>
      </c>
      <c r="F86" s="12">
        <v>71</v>
      </c>
      <c r="G86" s="13" t="s">
        <v>424</v>
      </c>
      <c r="H86" s="13">
        <v>1.33634481460568E-2</v>
      </c>
      <c r="I86" s="12">
        <v>60</v>
      </c>
      <c r="J86" s="13">
        <v>0.90697971973087299</v>
      </c>
      <c r="K86" s="13">
        <v>1.26236061434883E-2</v>
      </c>
      <c r="L86" s="12" t="s">
        <v>421</v>
      </c>
      <c r="M86" s="13" t="s">
        <v>421</v>
      </c>
      <c r="N86" s="13" t="s">
        <v>421</v>
      </c>
      <c r="P86" s="2"/>
    </row>
    <row r="87" spans="1:16" x14ac:dyDescent="0.35">
      <c r="A87" s="9" t="s">
        <v>8</v>
      </c>
      <c r="B87" s="9" t="s">
        <v>26</v>
      </c>
      <c r="C87" s="9" t="s">
        <v>12</v>
      </c>
      <c r="D87" s="10">
        <v>104.99742843</v>
      </c>
      <c r="E87" s="11">
        <v>1.8681889935782799E-2</v>
      </c>
      <c r="F87" s="12">
        <v>102</v>
      </c>
      <c r="G87" s="13" t="s">
        <v>424</v>
      </c>
      <c r="H87" s="13">
        <v>1.9198193111236599E-2</v>
      </c>
      <c r="I87" s="12">
        <v>93</v>
      </c>
      <c r="J87" s="13">
        <v>0.88573597840066598</v>
      </c>
      <c r="K87" s="13">
        <v>1.9566589522406901E-2</v>
      </c>
      <c r="L87" s="12" t="s">
        <v>421</v>
      </c>
      <c r="M87" s="13" t="s">
        <v>421</v>
      </c>
      <c r="N87" s="13" t="s">
        <v>421</v>
      </c>
      <c r="P87" s="2"/>
    </row>
    <row r="88" spans="1:16" x14ac:dyDescent="0.3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3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35">
      <c r="A90" s="9" t="s">
        <v>8</v>
      </c>
      <c r="B90" s="9" t="s">
        <v>26</v>
      </c>
      <c r="C90" s="9" t="s">
        <v>17</v>
      </c>
      <c r="D90" s="10">
        <v>5315.0119238523002</v>
      </c>
      <c r="E90" s="11">
        <v>0.94568475869844404</v>
      </c>
      <c r="F90" s="12">
        <v>4643</v>
      </c>
      <c r="G90" s="13">
        <v>0.87356342121520003</v>
      </c>
      <c r="H90" s="13">
        <v>0.87389422172030895</v>
      </c>
      <c r="I90" s="12">
        <v>4216</v>
      </c>
      <c r="J90" s="13">
        <v>0.79322493729125199</v>
      </c>
      <c r="K90" s="13">
        <v>0.88701872501577905</v>
      </c>
      <c r="L90" s="12">
        <v>427</v>
      </c>
      <c r="M90" s="13">
        <v>8.0338483923948004E-2</v>
      </c>
      <c r="N90" s="13">
        <v>0.76249999999999996</v>
      </c>
      <c r="P90" s="2"/>
    </row>
    <row r="91" spans="1:16" x14ac:dyDescent="0.35">
      <c r="A91" s="9" t="s">
        <v>8</v>
      </c>
      <c r="B91" s="9" t="s">
        <v>26</v>
      </c>
      <c r="C91" s="9" t="s">
        <v>15</v>
      </c>
      <c r="D91" s="10">
        <v>0</v>
      </c>
      <c r="E91" s="11">
        <v>0</v>
      </c>
      <c r="F91" s="12">
        <v>394</v>
      </c>
      <c r="G91" s="13">
        <v>0</v>
      </c>
      <c r="H91" s="13">
        <v>7.4157726331639404E-2</v>
      </c>
      <c r="I91" s="12">
        <v>295</v>
      </c>
      <c r="J91" s="13">
        <v>0</v>
      </c>
      <c r="K91" s="13">
        <v>6.2066063538817599E-2</v>
      </c>
      <c r="L91" s="12">
        <v>99</v>
      </c>
      <c r="M91" s="13">
        <v>0</v>
      </c>
      <c r="N91" s="13">
        <v>0.17678571428571399</v>
      </c>
      <c r="P91" s="2"/>
    </row>
    <row r="92" spans="1:16" x14ac:dyDescent="0.3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3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35">
      <c r="A94" s="9" t="s">
        <v>8</v>
      </c>
      <c r="B94" s="9" t="s">
        <v>27</v>
      </c>
      <c r="C94" s="9" t="s">
        <v>10</v>
      </c>
      <c r="D94" s="10">
        <v>18.3331422465331</v>
      </c>
      <c r="E94" s="11">
        <v>7.0980782031663404E-3</v>
      </c>
      <c r="F94" s="12">
        <v>36</v>
      </c>
      <c r="G94" s="13" t="s">
        <v>424</v>
      </c>
      <c r="H94" s="13">
        <v>1.1056511056511099E-2</v>
      </c>
      <c r="I94" s="12">
        <v>34</v>
      </c>
      <c r="J94" s="13" t="s">
        <v>424</v>
      </c>
      <c r="K94" s="13">
        <v>1.12806901128069E-2</v>
      </c>
      <c r="L94" s="12" t="s">
        <v>421</v>
      </c>
      <c r="M94" s="13" t="s">
        <v>421</v>
      </c>
      <c r="N94" s="13" t="s">
        <v>421</v>
      </c>
      <c r="P94" s="2"/>
    </row>
    <row r="95" spans="1:16" x14ac:dyDescent="0.35">
      <c r="A95" s="9" t="s">
        <v>8</v>
      </c>
      <c r="B95" s="9" t="s">
        <v>27</v>
      </c>
      <c r="C95" s="9" t="s">
        <v>11</v>
      </c>
      <c r="D95" s="10">
        <v>134.45868388617501</v>
      </c>
      <c r="E95" s="11">
        <v>5.2058629147405097E-2</v>
      </c>
      <c r="F95" s="12">
        <v>290</v>
      </c>
      <c r="G95" s="13" t="s">
        <v>424</v>
      </c>
      <c r="H95" s="13">
        <v>8.9066339066339095E-2</v>
      </c>
      <c r="I95" s="12">
        <v>246</v>
      </c>
      <c r="J95" s="13" t="s">
        <v>424</v>
      </c>
      <c r="K95" s="13">
        <v>8.1619110816191096E-2</v>
      </c>
      <c r="L95" s="12">
        <v>44</v>
      </c>
      <c r="M95" s="13">
        <v>0.32723806844077002</v>
      </c>
      <c r="N95" s="13">
        <v>0.18181818181818199</v>
      </c>
      <c r="P95" s="2"/>
    </row>
    <row r="96" spans="1:16" x14ac:dyDescent="0.35">
      <c r="A96" s="9" t="s">
        <v>8</v>
      </c>
      <c r="B96" s="9" t="s">
        <v>27</v>
      </c>
      <c r="C96" s="9" t="s">
        <v>12</v>
      </c>
      <c r="D96" s="10">
        <v>171.01405965999999</v>
      </c>
      <c r="E96" s="11">
        <v>6.6211844810028897E-2</v>
      </c>
      <c r="F96" s="12">
        <v>162</v>
      </c>
      <c r="G96" s="13">
        <v>0.94729053460328805</v>
      </c>
      <c r="H96" s="13">
        <v>4.9754299754299798E-2</v>
      </c>
      <c r="I96" s="12">
        <v>145</v>
      </c>
      <c r="J96" s="13">
        <v>0.84788350319430095</v>
      </c>
      <c r="K96" s="13">
        <v>4.8108825481088302E-2</v>
      </c>
      <c r="L96" s="12" t="s">
        <v>421</v>
      </c>
      <c r="M96" s="13" t="s">
        <v>421</v>
      </c>
      <c r="N96" s="13" t="s">
        <v>421</v>
      </c>
      <c r="P96" s="2"/>
    </row>
    <row r="97" spans="1:16" x14ac:dyDescent="0.3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3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35">
      <c r="A99" s="9" t="s">
        <v>8</v>
      </c>
      <c r="B99" s="9" t="s">
        <v>27</v>
      </c>
      <c r="C99" s="9" t="s">
        <v>17</v>
      </c>
      <c r="D99" s="10">
        <v>2192.5375811024301</v>
      </c>
      <c r="E99" s="11">
        <v>0.84888902321091397</v>
      </c>
      <c r="F99" s="12">
        <v>2495</v>
      </c>
      <c r="G99" s="13" t="s">
        <v>424</v>
      </c>
      <c r="H99" s="13">
        <v>0.76627764127764098</v>
      </c>
      <c r="I99" s="12">
        <v>2347</v>
      </c>
      <c r="J99" s="13" t="s">
        <v>424</v>
      </c>
      <c r="K99" s="13">
        <v>0.77869940278699401</v>
      </c>
      <c r="L99" s="12">
        <v>148</v>
      </c>
      <c r="M99" s="13">
        <v>6.7501693597235402E-2</v>
      </c>
      <c r="N99" s="13">
        <v>0.61157024793388404</v>
      </c>
      <c r="P99" s="2"/>
    </row>
    <row r="100" spans="1:16" x14ac:dyDescent="0.35">
      <c r="A100" s="9" t="s">
        <v>8</v>
      </c>
      <c r="B100" s="9" t="s">
        <v>27</v>
      </c>
      <c r="C100" s="9" t="s">
        <v>15</v>
      </c>
      <c r="D100" s="10">
        <v>0</v>
      </c>
      <c r="E100" s="11">
        <v>0</v>
      </c>
      <c r="F100" s="12">
        <v>230</v>
      </c>
      <c r="G100" s="13">
        <v>0</v>
      </c>
      <c r="H100" s="13">
        <v>7.0638820638820599E-2</v>
      </c>
      <c r="I100" s="12">
        <v>203</v>
      </c>
      <c r="J100" s="13">
        <v>0</v>
      </c>
      <c r="K100" s="13">
        <v>6.7352355673523601E-2</v>
      </c>
      <c r="L100" s="12" t="s">
        <v>421</v>
      </c>
      <c r="M100" s="13" t="s">
        <v>421</v>
      </c>
      <c r="N100" s="13" t="s">
        <v>421</v>
      </c>
      <c r="P100" s="2"/>
    </row>
    <row r="101" spans="1:16" x14ac:dyDescent="0.3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3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35">
      <c r="A103" s="9" t="s">
        <v>8</v>
      </c>
      <c r="B103" s="9" t="s">
        <v>28</v>
      </c>
      <c r="C103" s="9" t="s">
        <v>10</v>
      </c>
      <c r="D103" s="10">
        <v>326.99467578130702</v>
      </c>
      <c r="E103" s="11">
        <v>1.5513584068909399E-2</v>
      </c>
      <c r="F103" s="12">
        <v>174</v>
      </c>
      <c r="G103" s="13">
        <v>0.532118755708336</v>
      </c>
      <c r="H103" s="13">
        <v>1.24982042809941E-2</v>
      </c>
      <c r="I103" s="12">
        <v>162</v>
      </c>
      <c r="J103" s="13">
        <v>0.49542091048707199</v>
      </c>
      <c r="K103" s="13">
        <v>1.26197709745268E-2</v>
      </c>
      <c r="L103" s="12" t="s">
        <v>421</v>
      </c>
      <c r="M103" s="13" t="s">
        <v>421</v>
      </c>
      <c r="N103" s="13" t="s">
        <v>421</v>
      </c>
      <c r="P103" s="2"/>
    </row>
    <row r="104" spans="1:16" x14ac:dyDescent="0.35">
      <c r="A104" s="9" t="s">
        <v>8</v>
      </c>
      <c r="B104" s="9" t="s">
        <v>28</v>
      </c>
      <c r="C104" s="9" t="s">
        <v>11</v>
      </c>
      <c r="D104" s="10">
        <v>86.761427603975207</v>
      </c>
      <c r="E104" s="11">
        <v>4.1162159532317603E-3</v>
      </c>
      <c r="F104" s="12">
        <v>66</v>
      </c>
      <c r="G104" s="13">
        <v>0.76070670829966902</v>
      </c>
      <c r="H104" s="13">
        <v>4.7406981755494897E-3</v>
      </c>
      <c r="I104" s="12">
        <v>60</v>
      </c>
      <c r="J104" s="13">
        <v>0.69155155299969895</v>
      </c>
      <c r="K104" s="13">
        <v>4.6739892498247303E-3</v>
      </c>
      <c r="L104" s="12" t="s">
        <v>421</v>
      </c>
      <c r="M104" s="13" t="s">
        <v>421</v>
      </c>
      <c r="N104" s="13" t="s">
        <v>421</v>
      </c>
      <c r="P104" s="2"/>
    </row>
    <row r="105" spans="1:16" x14ac:dyDescent="0.35">
      <c r="A105" s="9" t="s">
        <v>8</v>
      </c>
      <c r="B105" s="9" t="s">
        <v>28</v>
      </c>
      <c r="C105" s="9" t="s">
        <v>12</v>
      </c>
      <c r="D105" s="10">
        <v>373.75565990000001</v>
      </c>
      <c r="E105" s="11">
        <v>1.77320619586088E-2</v>
      </c>
      <c r="F105" s="12">
        <v>230</v>
      </c>
      <c r="G105" s="13">
        <v>0.61537529642102995</v>
      </c>
      <c r="H105" s="13">
        <v>1.6520614854187599E-2</v>
      </c>
      <c r="I105" s="12">
        <v>198</v>
      </c>
      <c r="J105" s="13">
        <v>0.52975786387549495</v>
      </c>
      <c r="K105" s="13">
        <v>1.5424164524421601E-2</v>
      </c>
      <c r="L105" s="12">
        <v>32</v>
      </c>
      <c r="M105" s="13">
        <v>8.56174325455345E-2</v>
      </c>
      <c r="N105" s="13">
        <v>2.94930875576037E-2</v>
      </c>
      <c r="P105" s="2"/>
    </row>
    <row r="106" spans="1:16" x14ac:dyDescent="0.35">
      <c r="A106" s="9" t="s">
        <v>8</v>
      </c>
      <c r="B106" s="9" t="s">
        <v>28</v>
      </c>
      <c r="C106" s="9" t="s">
        <v>13</v>
      </c>
      <c r="D106" s="10">
        <v>153.44535795549299</v>
      </c>
      <c r="E106" s="11">
        <v>7.2798966984358301E-3</v>
      </c>
      <c r="F106" s="12">
        <v>128</v>
      </c>
      <c r="G106" s="13">
        <v>0.83417316564979804</v>
      </c>
      <c r="H106" s="13">
        <v>9.1940813101565894E-3</v>
      </c>
      <c r="I106" s="12">
        <v>125</v>
      </c>
      <c r="J106" s="13">
        <v>0.81462223207988105</v>
      </c>
      <c r="K106" s="13">
        <v>9.7374776038015101E-3</v>
      </c>
      <c r="L106" s="12" t="s">
        <v>421</v>
      </c>
      <c r="M106" s="13" t="s">
        <v>421</v>
      </c>
      <c r="N106" s="13" t="s">
        <v>421</v>
      </c>
      <c r="P106" s="2"/>
    </row>
    <row r="107" spans="1:16" x14ac:dyDescent="0.3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35">
      <c r="A108" s="9" t="s">
        <v>8</v>
      </c>
      <c r="B108" s="9" t="s">
        <v>28</v>
      </c>
      <c r="C108" s="9" t="s">
        <v>17</v>
      </c>
      <c r="D108" s="10">
        <v>19943.496403056601</v>
      </c>
      <c r="E108" s="11">
        <v>0.94617781570159998</v>
      </c>
      <c r="F108" s="12">
        <v>12162</v>
      </c>
      <c r="G108" s="13">
        <v>0.60982285925230295</v>
      </c>
      <c r="H108" s="13">
        <v>0.87358138198534696</v>
      </c>
      <c r="I108" s="12">
        <v>11289</v>
      </c>
      <c r="J108" s="13">
        <v>0.56604919076626004</v>
      </c>
      <c r="K108" s="13">
        <v>0.87941107735452195</v>
      </c>
      <c r="L108" s="12">
        <v>873</v>
      </c>
      <c r="M108" s="13">
        <v>4.3773668486043499E-2</v>
      </c>
      <c r="N108" s="13">
        <v>0.80460829493087604</v>
      </c>
      <c r="P108" s="2"/>
    </row>
    <row r="109" spans="1:16" x14ac:dyDescent="0.35">
      <c r="A109" s="9" t="s">
        <v>8</v>
      </c>
      <c r="B109" s="9" t="s">
        <v>28</v>
      </c>
      <c r="C109" s="9" t="s">
        <v>15</v>
      </c>
      <c r="D109" s="10">
        <v>0</v>
      </c>
      <c r="E109" s="11">
        <v>0</v>
      </c>
      <c r="F109" s="12">
        <v>1146</v>
      </c>
      <c r="G109" s="13">
        <v>0</v>
      </c>
      <c r="H109" s="13">
        <v>8.2315759229995705E-2</v>
      </c>
      <c r="I109" s="12">
        <v>991</v>
      </c>
      <c r="J109" s="13">
        <v>0</v>
      </c>
      <c r="K109" s="13">
        <v>7.7198722442938406E-2</v>
      </c>
      <c r="L109" s="12">
        <v>155</v>
      </c>
      <c r="M109" s="13">
        <v>0</v>
      </c>
      <c r="N109" s="13">
        <v>0.14285714285714299</v>
      </c>
      <c r="P109" s="2"/>
    </row>
    <row r="110" spans="1:16" x14ac:dyDescent="0.3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3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3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35">
      <c r="A113" s="9" t="s">
        <v>8</v>
      </c>
      <c r="B113" s="9" t="s">
        <v>29</v>
      </c>
      <c r="C113" s="9" t="s">
        <v>11</v>
      </c>
      <c r="D113" s="10">
        <v>51.955551483539303</v>
      </c>
      <c r="E113" s="11">
        <v>2.63984277184071E-2</v>
      </c>
      <c r="F113" s="12">
        <v>74</v>
      </c>
      <c r="G113" s="13" t="s">
        <v>424</v>
      </c>
      <c r="H113" s="13">
        <v>4.1042706600110897E-2</v>
      </c>
      <c r="I113" s="12">
        <v>61</v>
      </c>
      <c r="J113" s="13" t="s">
        <v>424</v>
      </c>
      <c r="K113" s="13">
        <v>3.70145631067961E-2</v>
      </c>
      <c r="L113" s="12" t="s">
        <v>421</v>
      </c>
      <c r="M113" s="13" t="s">
        <v>421</v>
      </c>
      <c r="N113" s="13" t="s">
        <v>421</v>
      </c>
      <c r="P113" s="2"/>
    </row>
    <row r="114" spans="1:16" x14ac:dyDescent="0.35">
      <c r="A114" s="9" t="s">
        <v>8</v>
      </c>
      <c r="B114" s="9" t="s">
        <v>29</v>
      </c>
      <c r="C114" s="9" t="s">
        <v>12</v>
      </c>
      <c r="D114" s="10">
        <v>50.168959690000001</v>
      </c>
      <c r="E114" s="11">
        <v>2.5490666892521399E-2</v>
      </c>
      <c r="F114" s="12">
        <v>61</v>
      </c>
      <c r="G114" s="13" t="s">
        <v>424</v>
      </c>
      <c r="H114" s="13">
        <v>3.3832501386577903E-2</v>
      </c>
      <c r="I114" s="12">
        <v>54</v>
      </c>
      <c r="J114" s="13" t="s">
        <v>424</v>
      </c>
      <c r="K114" s="13">
        <v>3.2766990291262101E-2</v>
      </c>
      <c r="L114" s="12" t="s">
        <v>421</v>
      </c>
      <c r="M114" s="13" t="s">
        <v>421</v>
      </c>
      <c r="N114" s="13" t="s">
        <v>421</v>
      </c>
      <c r="P114" s="2"/>
    </row>
    <row r="115" spans="1:16" x14ac:dyDescent="0.3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3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35">
      <c r="A117" s="9" t="s">
        <v>8</v>
      </c>
      <c r="B117" s="9" t="s">
        <v>29</v>
      </c>
      <c r="C117" s="9" t="s">
        <v>17</v>
      </c>
      <c r="D117" s="10">
        <v>1817.8603018716101</v>
      </c>
      <c r="E117" s="11">
        <v>0.92364824183077698</v>
      </c>
      <c r="F117" s="12">
        <v>1541</v>
      </c>
      <c r="G117" s="13">
        <v>0.84769990213958502</v>
      </c>
      <c r="H117" s="13">
        <v>0.85468663338879602</v>
      </c>
      <c r="I117" s="12">
        <v>1426</v>
      </c>
      <c r="J117" s="13">
        <v>0.78443871541275001</v>
      </c>
      <c r="K117" s="13">
        <v>0.865291262135922</v>
      </c>
      <c r="L117" s="12">
        <v>115</v>
      </c>
      <c r="M117" s="13">
        <v>6.3261186726834701E-2</v>
      </c>
      <c r="N117" s="13">
        <v>0.74193548387096797</v>
      </c>
      <c r="P117" s="2"/>
    </row>
    <row r="118" spans="1:16" x14ac:dyDescent="0.35">
      <c r="A118" s="9" t="s">
        <v>8</v>
      </c>
      <c r="B118" s="9" t="s">
        <v>29</v>
      </c>
      <c r="C118" s="9" t="s">
        <v>15</v>
      </c>
      <c r="D118" s="10">
        <v>0</v>
      </c>
      <c r="E118" s="11">
        <v>0</v>
      </c>
      <c r="F118" s="12">
        <v>95</v>
      </c>
      <c r="G118" s="13">
        <v>0</v>
      </c>
      <c r="H118" s="13">
        <v>5.2689961175818097E-2</v>
      </c>
      <c r="I118" s="12">
        <v>78</v>
      </c>
      <c r="J118" s="13">
        <v>0</v>
      </c>
      <c r="K118" s="13">
        <v>4.7330097087378599E-2</v>
      </c>
      <c r="L118" s="12" t="s">
        <v>421</v>
      </c>
      <c r="M118" s="13" t="s">
        <v>421</v>
      </c>
      <c r="N118" s="13" t="s">
        <v>421</v>
      </c>
      <c r="P118" s="2"/>
    </row>
    <row r="119" spans="1:16" x14ac:dyDescent="0.3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3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3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35">
      <c r="A122" s="9" t="s">
        <v>8</v>
      </c>
      <c r="B122" s="9" t="s">
        <v>30</v>
      </c>
      <c r="C122" s="9" t="s">
        <v>11</v>
      </c>
      <c r="D122" s="10">
        <v>28.205001171375802</v>
      </c>
      <c r="E122" s="11">
        <v>1.02198170183558E-2</v>
      </c>
      <c r="F122" s="12">
        <v>66</v>
      </c>
      <c r="G122" s="13" t="s">
        <v>424</v>
      </c>
      <c r="H122" s="13">
        <v>2.53261703760553E-2</v>
      </c>
      <c r="I122" s="12">
        <v>57</v>
      </c>
      <c r="J122" s="13" t="s">
        <v>424</v>
      </c>
      <c r="K122" s="13">
        <v>2.4030354131534599E-2</v>
      </c>
      <c r="L122" s="12" t="s">
        <v>421</v>
      </c>
      <c r="M122" s="13" t="s">
        <v>421</v>
      </c>
      <c r="N122" s="13" t="s">
        <v>421</v>
      </c>
      <c r="P122" s="2"/>
    </row>
    <row r="123" spans="1:16" x14ac:dyDescent="0.35">
      <c r="A123" s="9" t="s">
        <v>8</v>
      </c>
      <c r="B123" s="9" t="s">
        <v>30</v>
      </c>
      <c r="C123" s="9" t="s">
        <v>12</v>
      </c>
      <c r="D123" s="10">
        <v>50.493337320000002</v>
      </c>
      <c r="E123" s="11">
        <v>1.8295786088469299E-2</v>
      </c>
      <c r="F123" s="12">
        <v>57</v>
      </c>
      <c r="G123" s="13" t="s">
        <v>424</v>
      </c>
      <c r="H123" s="13">
        <v>2.1872601688411399E-2</v>
      </c>
      <c r="I123" s="12">
        <v>47</v>
      </c>
      <c r="J123" s="13">
        <v>0.93081587580830505</v>
      </c>
      <c r="K123" s="13">
        <v>1.9814502529510999E-2</v>
      </c>
      <c r="L123" s="12" t="s">
        <v>421</v>
      </c>
      <c r="M123" s="13" t="s">
        <v>421</v>
      </c>
      <c r="N123" s="13" t="s">
        <v>421</v>
      </c>
      <c r="P123" s="2"/>
    </row>
    <row r="124" spans="1:16" x14ac:dyDescent="0.3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3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35">
      <c r="A126" s="9" t="s">
        <v>8</v>
      </c>
      <c r="B126" s="9" t="s">
        <v>30</v>
      </c>
      <c r="C126" s="9" t="s">
        <v>17</v>
      </c>
      <c r="D126" s="10">
        <v>2637.00591393891</v>
      </c>
      <c r="E126" s="11">
        <v>0.95549430234124899</v>
      </c>
      <c r="F126" s="12">
        <v>2347</v>
      </c>
      <c r="G126" s="13">
        <v>0.89002454927917596</v>
      </c>
      <c r="H126" s="13">
        <v>0.900613967766692</v>
      </c>
      <c r="I126" s="12">
        <v>2150</v>
      </c>
      <c r="J126" s="13">
        <v>0.81531861139762596</v>
      </c>
      <c r="K126" s="13">
        <v>0.90640809443507597</v>
      </c>
      <c r="L126" s="12">
        <v>197</v>
      </c>
      <c r="M126" s="13">
        <v>7.4705937881549903E-2</v>
      </c>
      <c r="N126" s="13">
        <v>0.841880341880342</v>
      </c>
      <c r="P126" s="2"/>
    </row>
    <row r="127" spans="1:16" x14ac:dyDescent="0.35">
      <c r="A127" s="9" t="s">
        <v>8</v>
      </c>
      <c r="B127" s="9" t="s">
        <v>30</v>
      </c>
      <c r="C127" s="9" t="s">
        <v>15</v>
      </c>
      <c r="D127" s="10">
        <v>0</v>
      </c>
      <c r="E127" s="11">
        <v>0</v>
      </c>
      <c r="F127" s="12">
        <v>104</v>
      </c>
      <c r="G127" s="13">
        <v>0</v>
      </c>
      <c r="H127" s="13">
        <v>3.9907904834996198E-2</v>
      </c>
      <c r="I127" s="12">
        <v>88</v>
      </c>
      <c r="J127" s="13">
        <v>0</v>
      </c>
      <c r="K127" s="13">
        <v>3.70994940978078E-2</v>
      </c>
      <c r="L127" s="12" t="s">
        <v>421</v>
      </c>
      <c r="M127" s="13" t="s">
        <v>421</v>
      </c>
      <c r="N127" s="13" t="s">
        <v>421</v>
      </c>
      <c r="P127" s="2"/>
    </row>
    <row r="128" spans="1:16" x14ac:dyDescent="0.3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3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35">
      <c r="A130" s="9" t="s">
        <v>8</v>
      </c>
      <c r="B130" s="9" t="s">
        <v>31</v>
      </c>
      <c r="C130" s="9" t="s">
        <v>10</v>
      </c>
      <c r="D130" s="10">
        <v>340.66533455575899</v>
      </c>
      <c r="E130" s="11">
        <v>1.41579928851464E-2</v>
      </c>
      <c r="F130" s="12">
        <v>252</v>
      </c>
      <c r="G130" s="13">
        <v>0.73972891996368795</v>
      </c>
      <c r="H130" s="13">
        <v>1.43124893508264E-2</v>
      </c>
      <c r="I130" s="12">
        <v>230</v>
      </c>
      <c r="J130" s="13">
        <v>0.675149411077969</v>
      </c>
      <c r="K130" s="13">
        <v>1.4345412586540301E-2</v>
      </c>
      <c r="L130" s="12" t="s">
        <v>421</v>
      </c>
      <c r="M130" s="13" t="s">
        <v>421</v>
      </c>
      <c r="N130" s="13" t="s">
        <v>421</v>
      </c>
      <c r="P130" s="2"/>
    </row>
    <row r="131" spans="1:16" x14ac:dyDescent="0.35">
      <c r="A131" s="9" t="s">
        <v>8</v>
      </c>
      <c r="B131" s="9" t="s">
        <v>31</v>
      </c>
      <c r="C131" s="9" t="s">
        <v>11</v>
      </c>
      <c r="D131" s="10">
        <v>882.415010879953</v>
      </c>
      <c r="E131" s="11">
        <v>3.6673016531242802E-2</v>
      </c>
      <c r="F131" s="12">
        <v>447</v>
      </c>
      <c r="G131" s="13">
        <v>0.50656436539338501</v>
      </c>
      <c r="H131" s="13">
        <v>2.5387629919918199E-2</v>
      </c>
      <c r="I131" s="12">
        <v>374</v>
      </c>
      <c r="J131" s="13">
        <v>0.42383685158193701</v>
      </c>
      <c r="K131" s="13">
        <v>2.3326888292895899E-2</v>
      </c>
      <c r="L131" s="12">
        <v>73</v>
      </c>
      <c r="M131" s="13">
        <v>8.2727513811447606E-2</v>
      </c>
      <c r="N131" s="13">
        <v>4.6378653113087698E-2</v>
      </c>
      <c r="P131" s="2"/>
    </row>
    <row r="132" spans="1:16" x14ac:dyDescent="0.35">
      <c r="A132" s="9" t="s">
        <v>8</v>
      </c>
      <c r="B132" s="9" t="s">
        <v>31</v>
      </c>
      <c r="C132" s="9" t="s">
        <v>12</v>
      </c>
      <c r="D132" s="10">
        <v>927.75716709999995</v>
      </c>
      <c r="E132" s="11">
        <v>3.85574287682489E-2</v>
      </c>
      <c r="F132" s="12">
        <v>769</v>
      </c>
      <c r="G132" s="13">
        <v>0.82888068911798796</v>
      </c>
      <c r="H132" s="13">
        <v>4.36758107570853E-2</v>
      </c>
      <c r="I132" s="12">
        <v>664</v>
      </c>
      <c r="J132" s="13">
        <v>0.71570452220330805</v>
      </c>
      <c r="K132" s="13">
        <v>4.1414582423750998E-2</v>
      </c>
      <c r="L132" s="12">
        <v>105</v>
      </c>
      <c r="M132" s="13">
        <v>0.11317616691467999</v>
      </c>
      <c r="N132" s="13">
        <v>6.6709021601016494E-2</v>
      </c>
      <c r="P132" s="2"/>
    </row>
    <row r="133" spans="1:16" x14ac:dyDescent="0.35">
      <c r="A133" s="9" t="s">
        <v>8</v>
      </c>
      <c r="B133" s="9" t="s">
        <v>31</v>
      </c>
      <c r="C133" s="9" t="s">
        <v>13</v>
      </c>
      <c r="D133" s="10">
        <v>348.68388984912502</v>
      </c>
      <c r="E133" s="11">
        <v>1.44912426680768E-2</v>
      </c>
      <c r="F133" s="12">
        <v>218</v>
      </c>
      <c r="G133" s="13">
        <v>0.62520812215995503</v>
      </c>
      <c r="H133" s="13">
        <v>1.23814392003181E-2</v>
      </c>
      <c r="I133" s="12">
        <v>200</v>
      </c>
      <c r="J133" s="13">
        <v>0.57358543317427002</v>
      </c>
      <c r="K133" s="13">
        <v>1.2474271814382799E-2</v>
      </c>
      <c r="L133" s="12" t="s">
        <v>421</v>
      </c>
      <c r="M133" s="13" t="s">
        <v>421</v>
      </c>
      <c r="N133" s="13" t="s">
        <v>421</v>
      </c>
      <c r="P133" s="2"/>
    </row>
    <row r="134" spans="1:16" x14ac:dyDescent="0.3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35">
      <c r="A135" s="9" t="s">
        <v>8</v>
      </c>
      <c r="B135" s="9" t="s">
        <v>31</v>
      </c>
      <c r="C135" s="9" t="s">
        <v>17</v>
      </c>
      <c r="D135" s="10">
        <v>21439.966766705798</v>
      </c>
      <c r="E135" s="11">
        <v>0.89104134219183795</v>
      </c>
      <c r="F135" s="12">
        <v>14058</v>
      </c>
      <c r="G135" s="13">
        <v>0.65569131486858101</v>
      </c>
      <c r="H135" s="13">
        <v>0.79843244164252902</v>
      </c>
      <c r="I135" s="12">
        <v>13017</v>
      </c>
      <c r="J135" s="13">
        <v>0.60713713512905898</v>
      </c>
      <c r="K135" s="13">
        <v>0.81188798103910698</v>
      </c>
      <c r="L135" s="12">
        <v>1041</v>
      </c>
      <c r="M135" s="13">
        <v>4.8554179739521502E-2</v>
      </c>
      <c r="N135" s="13">
        <v>0.661372299872935</v>
      </c>
      <c r="P135" s="2"/>
    </row>
    <row r="136" spans="1:16" x14ac:dyDescent="0.35">
      <c r="A136" s="9" t="s">
        <v>8</v>
      </c>
      <c r="B136" s="9" t="s">
        <v>31</v>
      </c>
      <c r="C136" s="9" t="s">
        <v>15</v>
      </c>
      <c r="D136" s="10">
        <v>0</v>
      </c>
      <c r="E136" s="11">
        <v>0</v>
      </c>
      <c r="F136" s="12">
        <v>1835</v>
      </c>
      <c r="G136" s="13">
        <v>0</v>
      </c>
      <c r="H136" s="13">
        <v>0.104219912534787</v>
      </c>
      <c r="I136" s="12">
        <v>1525</v>
      </c>
      <c r="J136" s="13">
        <v>0</v>
      </c>
      <c r="K136" s="13">
        <v>9.5116322584669094E-2</v>
      </c>
      <c r="L136" s="12">
        <v>310</v>
      </c>
      <c r="M136" s="13">
        <v>0</v>
      </c>
      <c r="N136" s="13">
        <v>0.196950444726811</v>
      </c>
      <c r="P136" s="2"/>
    </row>
    <row r="137" spans="1:16" x14ac:dyDescent="0.3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3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35">
      <c r="A139" s="9" t="s">
        <v>32</v>
      </c>
      <c r="B139" s="9" t="s">
        <v>33</v>
      </c>
      <c r="C139" s="9" t="s">
        <v>10</v>
      </c>
      <c r="D139" s="10">
        <v>58.548237680456701</v>
      </c>
      <c r="E139" s="11">
        <v>7.1162198445526596E-3</v>
      </c>
      <c r="F139" s="12">
        <v>34</v>
      </c>
      <c r="G139" s="13">
        <v>0.58071773544345495</v>
      </c>
      <c r="H139" s="13">
        <v>6.4211520302171901E-3</v>
      </c>
      <c r="I139" s="12" t="s">
        <v>421</v>
      </c>
      <c r="J139" s="13" t="s">
        <v>421</v>
      </c>
      <c r="K139" s="13" t="s">
        <v>421</v>
      </c>
      <c r="L139" s="12" t="s">
        <v>421</v>
      </c>
      <c r="M139" s="13" t="s">
        <v>421</v>
      </c>
      <c r="N139" s="13" t="s">
        <v>421</v>
      </c>
      <c r="P139" s="2"/>
    </row>
    <row r="140" spans="1:16" x14ac:dyDescent="0.35">
      <c r="A140" s="9" t="s">
        <v>32</v>
      </c>
      <c r="B140" s="9" t="s">
        <v>33</v>
      </c>
      <c r="C140" s="9" t="s">
        <v>11</v>
      </c>
      <c r="D140" s="10">
        <v>35.387599658732803</v>
      </c>
      <c r="E140" s="11">
        <v>4.3011702643719098E-3</v>
      </c>
      <c r="F140" s="12">
        <v>57</v>
      </c>
      <c r="G140" s="13" t="s">
        <v>424</v>
      </c>
      <c r="H140" s="13">
        <v>1.0764872521246501E-2</v>
      </c>
      <c r="I140" s="12">
        <v>49</v>
      </c>
      <c r="J140" s="13" t="s">
        <v>424</v>
      </c>
      <c r="K140" s="13">
        <v>1.0392364793213101E-2</v>
      </c>
      <c r="L140" s="12" t="s">
        <v>421</v>
      </c>
      <c r="M140" s="13" t="s">
        <v>421</v>
      </c>
      <c r="N140" s="13" t="s">
        <v>421</v>
      </c>
      <c r="P140" s="2"/>
    </row>
    <row r="141" spans="1:16" x14ac:dyDescent="0.35">
      <c r="A141" s="9" t="s">
        <v>32</v>
      </c>
      <c r="B141" s="9" t="s">
        <v>33</v>
      </c>
      <c r="C141" s="9" t="s">
        <v>12</v>
      </c>
      <c r="D141" s="10">
        <v>108.85434954</v>
      </c>
      <c r="E141" s="11">
        <v>1.32306541247268E-2</v>
      </c>
      <c r="F141" s="12">
        <v>106</v>
      </c>
      <c r="G141" s="13" t="s">
        <v>424</v>
      </c>
      <c r="H141" s="13">
        <v>2.0018885741265299E-2</v>
      </c>
      <c r="I141" s="12">
        <v>81</v>
      </c>
      <c r="J141" s="13">
        <v>0.74411358243645997</v>
      </c>
      <c r="K141" s="13">
        <v>1.7179215270413599E-2</v>
      </c>
      <c r="L141" s="12" t="s">
        <v>421</v>
      </c>
      <c r="M141" s="13" t="s">
        <v>421</v>
      </c>
      <c r="N141" s="13" t="s">
        <v>421</v>
      </c>
      <c r="P141" s="2"/>
    </row>
    <row r="142" spans="1:16" x14ac:dyDescent="0.35">
      <c r="A142" s="9" t="s">
        <v>32</v>
      </c>
      <c r="B142" s="9" t="s">
        <v>33</v>
      </c>
      <c r="C142" s="9" t="s">
        <v>13</v>
      </c>
      <c r="D142" s="10">
        <v>110.96573259466</v>
      </c>
      <c r="E142" s="11">
        <v>1.34872812511491E-2</v>
      </c>
      <c r="F142" s="12">
        <v>41</v>
      </c>
      <c r="G142" s="13">
        <v>0.36948343458215499</v>
      </c>
      <c r="H142" s="13">
        <v>7.7431539187913104E-3</v>
      </c>
      <c r="I142" s="12">
        <v>38</v>
      </c>
      <c r="J142" s="13">
        <v>0.34244806132004602</v>
      </c>
      <c r="K142" s="13">
        <v>8.0593849416755008E-3</v>
      </c>
      <c r="L142" s="12" t="s">
        <v>421</v>
      </c>
      <c r="M142" s="13" t="s">
        <v>421</v>
      </c>
      <c r="N142" s="13" t="s">
        <v>421</v>
      </c>
      <c r="P142" s="2"/>
    </row>
    <row r="143" spans="1:16" x14ac:dyDescent="0.3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35">
      <c r="A144" s="9" t="s">
        <v>32</v>
      </c>
      <c r="B144" s="9" t="s">
        <v>33</v>
      </c>
      <c r="C144" s="9" t="s">
        <v>17</v>
      </c>
      <c r="D144" s="10">
        <v>7873.9387507208303</v>
      </c>
      <c r="E144" s="11">
        <v>0.95703442857641097</v>
      </c>
      <c r="F144" s="12">
        <v>4831</v>
      </c>
      <c r="G144" s="13">
        <v>0.61354299962744097</v>
      </c>
      <c r="H144" s="13">
        <v>0.91237016052880104</v>
      </c>
      <c r="I144" s="12">
        <v>4345</v>
      </c>
      <c r="J144" s="13">
        <v>0.55182039606318101</v>
      </c>
      <c r="K144" s="13">
        <v>0.92152704135736996</v>
      </c>
      <c r="L144" s="12">
        <v>486</v>
      </c>
      <c r="M144" s="13">
        <v>6.1722603564259203E-2</v>
      </c>
      <c r="N144" s="13">
        <v>0.83793103448275896</v>
      </c>
      <c r="P144" s="2"/>
    </row>
    <row r="145" spans="1:16" x14ac:dyDescent="0.35">
      <c r="A145" s="9" t="s">
        <v>32</v>
      </c>
      <c r="B145" s="9" t="s">
        <v>33</v>
      </c>
      <c r="C145" s="9" t="s">
        <v>15</v>
      </c>
      <c r="D145" s="10">
        <v>0</v>
      </c>
      <c r="E145" s="11">
        <v>0</v>
      </c>
      <c r="F145" s="12">
        <v>221</v>
      </c>
      <c r="G145" s="13">
        <v>0</v>
      </c>
      <c r="H145" s="13">
        <v>4.1737488196411703E-2</v>
      </c>
      <c r="I145" s="12">
        <v>173</v>
      </c>
      <c r="J145" s="13">
        <v>0</v>
      </c>
      <c r="K145" s="13">
        <v>3.6691410392364801E-2</v>
      </c>
      <c r="L145" s="12">
        <v>48</v>
      </c>
      <c r="M145" s="13">
        <v>0</v>
      </c>
      <c r="N145" s="13">
        <v>8.2758620689655199E-2</v>
      </c>
      <c r="P145" s="2"/>
    </row>
    <row r="146" spans="1:16" x14ac:dyDescent="0.3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3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3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3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35">
      <c r="A150" s="9" t="s">
        <v>32</v>
      </c>
      <c r="B150" s="9" t="s">
        <v>34</v>
      </c>
      <c r="C150" s="9" t="s">
        <v>12</v>
      </c>
      <c r="D150" s="10">
        <v>26.14892425</v>
      </c>
      <c r="E150" s="11">
        <v>1.16707842795188E-2</v>
      </c>
      <c r="F150" s="12">
        <v>61</v>
      </c>
      <c r="G150" s="13" t="s">
        <v>424</v>
      </c>
      <c r="H150" s="13">
        <v>4.0585495675315997E-2</v>
      </c>
      <c r="I150" s="12">
        <v>40</v>
      </c>
      <c r="J150" s="13" t="s">
        <v>424</v>
      </c>
      <c r="K150" s="13">
        <v>2.9850746268656699E-2</v>
      </c>
      <c r="L150" s="12" t="s">
        <v>421</v>
      </c>
      <c r="M150" s="13" t="s">
        <v>421</v>
      </c>
      <c r="N150" s="13" t="s">
        <v>421</v>
      </c>
      <c r="P150" s="2"/>
    </row>
    <row r="151" spans="1:16" x14ac:dyDescent="0.3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3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35">
      <c r="A153" s="9" t="s">
        <v>32</v>
      </c>
      <c r="B153" s="9" t="s">
        <v>34</v>
      </c>
      <c r="C153" s="9" t="s">
        <v>17</v>
      </c>
      <c r="D153" s="10">
        <v>2159.57688591544</v>
      </c>
      <c r="E153" s="11">
        <v>0.96386205908849398</v>
      </c>
      <c r="F153" s="12">
        <v>1335</v>
      </c>
      <c r="G153" s="13">
        <v>0.61817664779927395</v>
      </c>
      <c r="H153" s="13">
        <v>0.88822355289421195</v>
      </c>
      <c r="I153" s="12">
        <v>1212</v>
      </c>
      <c r="J153" s="13">
        <v>0.56122104654136296</v>
      </c>
      <c r="K153" s="13">
        <v>0.90447761194029896</v>
      </c>
      <c r="L153" s="12">
        <v>123</v>
      </c>
      <c r="M153" s="13">
        <v>5.6955601257910597E-2</v>
      </c>
      <c r="N153" s="13">
        <v>0.754601226993865</v>
      </c>
      <c r="P153" s="2"/>
    </row>
    <row r="154" spans="1:16" x14ac:dyDescent="0.35">
      <c r="A154" s="9" t="s">
        <v>32</v>
      </c>
      <c r="B154" s="9" t="s">
        <v>34</v>
      </c>
      <c r="C154" s="9" t="s">
        <v>15</v>
      </c>
      <c r="D154" s="10">
        <v>0</v>
      </c>
      <c r="E154" s="11">
        <v>0</v>
      </c>
      <c r="F154" s="12">
        <v>76</v>
      </c>
      <c r="G154" s="13">
        <v>0</v>
      </c>
      <c r="H154" s="13">
        <v>5.0565535595475698E-2</v>
      </c>
      <c r="I154" s="12">
        <v>61</v>
      </c>
      <c r="J154" s="13">
        <v>0</v>
      </c>
      <c r="K154" s="13">
        <v>4.5522388059701498E-2</v>
      </c>
      <c r="L154" s="12" t="s">
        <v>421</v>
      </c>
      <c r="M154" s="13" t="s">
        <v>421</v>
      </c>
      <c r="N154" s="13" t="s">
        <v>421</v>
      </c>
      <c r="P154" s="2"/>
    </row>
    <row r="155" spans="1:16" x14ac:dyDescent="0.3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3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3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3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35">
      <c r="A159" s="9" t="s">
        <v>32</v>
      </c>
      <c r="B159" s="9" t="s">
        <v>35</v>
      </c>
      <c r="C159" s="9" t="s">
        <v>12</v>
      </c>
      <c r="D159" s="10">
        <v>32.049562739999999</v>
      </c>
      <c r="E159" s="11">
        <v>1.0915619887946299E-2</v>
      </c>
      <c r="F159" s="12">
        <v>32</v>
      </c>
      <c r="G159" s="13" t="s">
        <v>424</v>
      </c>
      <c r="H159" s="13">
        <v>1.4821676702176901E-2</v>
      </c>
      <c r="I159" s="12" t="s">
        <v>421</v>
      </c>
      <c r="J159" s="13" t="s">
        <v>421</v>
      </c>
      <c r="K159" s="13" t="s">
        <v>421</v>
      </c>
      <c r="L159" s="12" t="s">
        <v>421</v>
      </c>
      <c r="M159" s="13" t="s">
        <v>421</v>
      </c>
      <c r="N159" s="13" t="s">
        <v>421</v>
      </c>
      <c r="P159" s="2"/>
    </row>
    <row r="160" spans="1:16" x14ac:dyDescent="0.3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3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35">
      <c r="A162" s="9" t="s">
        <v>32</v>
      </c>
      <c r="B162" s="9" t="s">
        <v>35</v>
      </c>
      <c r="C162" s="9" t="s">
        <v>17</v>
      </c>
      <c r="D162" s="10">
        <v>2843.0950907320498</v>
      </c>
      <c r="E162" s="11">
        <v>0.96831727682152202</v>
      </c>
      <c r="F162" s="12">
        <v>1976</v>
      </c>
      <c r="G162" s="13">
        <v>0.69501720376549703</v>
      </c>
      <c r="H162" s="13">
        <v>0.91523853635942598</v>
      </c>
      <c r="I162" s="12">
        <v>1764</v>
      </c>
      <c r="J162" s="13">
        <v>0.62045058068944103</v>
      </c>
      <c r="K162" s="13">
        <v>0.92018779342723001</v>
      </c>
      <c r="L162" s="12">
        <v>212</v>
      </c>
      <c r="M162" s="13">
        <v>7.4566623076055299E-2</v>
      </c>
      <c r="N162" s="13">
        <v>0.87603305785123997</v>
      </c>
      <c r="P162" s="2"/>
    </row>
    <row r="163" spans="1:16" x14ac:dyDescent="0.35">
      <c r="A163" s="9" t="s">
        <v>32</v>
      </c>
      <c r="B163" s="9" t="s">
        <v>35</v>
      </c>
      <c r="C163" s="9" t="s">
        <v>15</v>
      </c>
      <c r="D163" s="10">
        <v>0</v>
      </c>
      <c r="E163" s="11">
        <v>0</v>
      </c>
      <c r="F163" s="12">
        <v>106</v>
      </c>
      <c r="G163" s="13">
        <v>0</v>
      </c>
      <c r="H163" s="13">
        <v>4.9096804075961099E-2</v>
      </c>
      <c r="I163" s="12">
        <v>89</v>
      </c>
      <c r="J163" s="13">
        <v>0</v>
      </c>
      <c r="K163" s="13">
        <v>4.64267083985394E-2</v>
      </c>
      <c r="L163" s="12" t="s">
        <v>421</v>
      </c>
      <c r="M163" s="13" t="s">
        <v>421</v>
      </c>
      <c r="N163" s="13" t="s">
        <v>421</v>
      </c>
      <c r="P163" s="2"/>
    </row>
    <row r="164" spans="1:16" x14ac:dyDescent="0.3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3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35">
      <c r="A166" s="9" t="s">
        <v>32</v>
      </c>
      <c r="B166" s="9" t="s">
        <v>36</v>
      </c>
      <c r="C166" s="9" t="s">
        <v>10</v>
      </c>
      <c r="D166" s="10">
        <v>63.609389145720002</v>
      </c>
      <c r="E166" s="11">
        <v>9.8374985550908397E-3</v>
      </c>
      <c r="F166" s="12">
        <v>41</v>
      </c>
      <c r="G166" s="13">
        <v>0.64455893305428302</v>
      </c>
      <c r="H166" s="13">
        <v>9.0728037176366506E-3</v>
      </c>
      <c r="I166" s="12">
        <v>39</v>
      </c>
      <c r="J166" s="13">
        <v>0.61311703388090399</v>
      </c>
      <c r="K166" s="13">
        <v>9.6011816838995605E-3</v>
      </c>
      <c r="L166" s="12" t="s">
        <v>421</v>
      </c>
      <c r="M166" s="13" t="s">
        <v>421</v>
      </c>
      <c r="N166" s="13" t="s">
        <v>421</v>
      </c>
      <c r="P166" s="2"/>
    </row>
    <row r="167" spans="1:16" x14ac:dyDescent="0.35">
      <c r="A167" s="9" t="s">
        <v>32</v>
      </c>
      <c r="B167" s="9" t="s">
        <v>36</v>
      </c>
      <c r="C167" s="9" t="s">
        <v>11</v>
      </c>
      <c r="D167" s="10">
        <v>37.9904403867789</v>
      </c>
      <c r="E167" s="11">
        <v>5.8754046758103303E-3</v>
      </c>
      <c r="F167" s="12">
        <v>36</v>
      </c>
      <c r="G167" s="13">
        <v>0.94760680933112895</v>
      </c>
      <c r="H167" s="13">
        <v>7.9663642398760792E-3</v>
      </c>
      <c r="I167" s="12">
        <v>32</v>
      </c>
      <c r="J167" s="13">
        <v>0.84231716384989197</v>
      </c>
      <c r="K167" s="13">
        <v>7.8778926637124592E-3</v>
      </c>
      <c r="L167" s="12" t="s">
        <v>421</v>
      </c>
      <c r="M167" s="13" t="s">
        <v>421</v>
      </c>
      <c r="N167" s="13" t="s">
        <v>421</v>
      </c>
      <c r="P167" s="2"/>
    </row>
    <row r="168" spans="1:16" x14ac:dyDescent="0.35">
      <c r="A168" s="9" t="s">
        <v>32</v>
      </c>
      <c r="B168" s="9" t="s">
        <v>36</v>
      </c>
      <c r="C168" s="9" t="s">
        <v>12</v>
      </c>
      <c r="D168" s="10">
        <v>107.74679807</v>
      </c>
      <c r="E168" s="11">
        <v>1.6663561536506399E-2</v>
      </c>
      <c r="F168" s="12">
        <v>73</v>
      </c>
      <c r="G168" s="13">
        <v>0.67751433274679795</v>
      </c>
      <c r="H168" s="13">
        <v>1.6154016375304302E-2</v>
      </c>
      <c r="I168" s="12">
        <v>59</v>
      </c>
      <c r="J168" s="13">
        <v>0.54758007715152102</v>
      </c>
      <c r="K168" s="13">
        <v>1.45248645987198E-2</v>
      </c>
      <c r="L168" s="12" t="s">
        <v>421</v>
      </c>
      <c r="M168" s="13" t="s">
        <v>421</v>
      </c>
      <c r="N168" s="13" t="s">
        <v>421</v>
      </c>
      <c r="P168" s="2"/>
    </row>
    <row r="169" spans="1:16" x14ac:dyDescent="0.35">
      <c r="A169" s="9" t="s">
        <v>32</v>
      </c>
      <c r="B169" s="9" t="s">
        <v>36</v>
      </c>
      <c r="C169" s="9" t="s">
        <v>13</v>
      </c>
      <c r="D169" s="10">
        <v>67.414203421384897</v>
      </c>
      <c r="E169" s="11">
        <v>1.04259314176278E-2</v>
      </c>
      <c r="F169" s="12">
        <v>33</v>
      </c>
      <c r="G169" s="13">
        <v>0.48951108705872298</v>
      </c>
      <c r="H169" s="13">
        <v>7.3025005532197399E-3</v>
      </c>
      <c r="I169" s="12" t="s">
        <v>421</v>
      </c>
      <c r="J169" s="13" t="s">
        <v>421</v>
      </c>
      <c r="K169" s="13" t="s">
        <v>421</v>
      </c>
      <c r="L169" s="12" t="s">
        <v>421</v>
      </c>
      <c r="M169" s="13" t="s">
        <v>421</v>
      </c>
      <c r="N169" s="13" t="s">
        <v>421</v>
      </c>
      <c r="P169" s="2"/>
    </row>
    <row r="170" spans="1:16" x14ac:dyDescent="0.3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35">
      <c r="A171" s="9" t="s">
        <v>32</v>
      </c>
      <c r="B171" s="9" t="s">
        <v>36</v>
      </c>
      <c r="C171" s="9" t="s">
        <v>17</v>
      </c>
      <c r="D171" s="10">
        <v>6154.5676482447498</v>
      </c>
      <c r="E171" s="11">
        <v>0.95183354470069503</v>
      </c>
      <c r="F171" s="12">
        <v>4015</v>
      </c>
      <c r="G171" s="13">
        <v>0.65236101534200497</v>
      </c>
      <c r="H171" s="13">
        <v>0.88847090064173495</v>
      </c>
      <c r="I171" s="12">
        <v>3629</v>
      </c>
      <c r="J171" s="13">
        <v>0.58964336853702004</v>
      </c>
      <c r="K171" s="13">
        <v>0.89340226489414098</v>
      </c>
      <c r="L171" s="12">
        <v>386</v>
      </c>
      <c r="M171" s="13">
        <v>6.2717646804984803E-2</v>
      </c>
      <c r="N171" s="13">
        <v>0.844638949671772</v>
      </c>
      <c r="P171" s="2"/>
    </row>
    <row r="172" spans="1:16" x14ac:dyDescent="0.35">
      <c r="A172" s="9" t="s">
        <v>32</v>
      </c>
      <c r="B172" s="9" t="s">
        <v>36</v>
      </c>
      <c r="C172" s="9" t="s">
        <v>15</v>
      </c>
      <c r="D172" s="10">
        <v>0</v>
      </c>
      <c r="E172" s="11">
        <v>0</v>
      </c>
      <c r="F172" s="12">
        <v>318</v>
      </c>
      <c r="G172" s="13">
        <v>0</v>
      </c>
      <c r="H172" s="13">
        <v>7.0369550785571999E-2</v>
      </c>
      <c r="I172" s="12">
        <v>272</v>
      </c>
      <c r="J172" s="13">
        <v>0</v>
      </c>
      <c r="K172" s="13">
        <v>6.6962087641555895E-2</v>
      </c>
      <c r="L172" s="12">
        <v>46</v>
      </c>
      <c r="M172" s="13">
        <v>0</v>
      </c>
      <c r="N172" s="13">
        <v>0.100656455142232</v>
      </c>
      <c r="P172" s="2"/>
    </row>
    <row r="173" spans="1:16" x14ac:dyDescent="0.3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3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3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3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3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3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3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35">
      <c r="A180" s="9" t="s">
        <v>32</v>
      </c>
      <c r="B180" s="9" t="s">
        <v>37</v>
      </c>
      <c r="C180" s="9" t="s">
        <v>17</v>
      </c>
      <c r="D180" s="10">
        <v>1139.7566627457099</v>
      </c>
      <c r="E180" s="11">
        <v>0.94593063516202702</v>
      </c>
      <c r="F180" s="12">
        <v>454</v>
      </c>
      <c r="G180" s="13">
        <v>0.398330639196526</v>
      </c>
      <c r="H180" s="13">
        <v>0.86311787072243396</v>
      </c>
      <c r="I180" s="12">
        <v>390</v>
      </c>
      <c r="J180" s="13">
        <v>0.34217830239349201</v>
      </c>
      <c r="K180" s="13">
        <v>0.86859688195991103</v>
      </c>
      <c r="L180" s="12">
        <v>64</v>
      </c>
      <c r="M180" s="13">
        <v>5.6152336803034601E-2</v>
      </c>
      <c r="N180" s="13">
        <v>0.831168831168831</v>
      </c>
      <c r="P180" s="2"/>
    </row>
    <row r="181" spans="1:16" x14ac:dyDescent="0.35">
      <c r="A181" s="9" t="s">
        <v>32</v>
      </c>
      <c r="B181" s="9" t="s">
        <v>37</v>
      </c>
      <c r="C181" s="9" t="s">
        <v>15</v>
      </c>
      <c r="D181" s="10">
        <v>0</v>
      </c>
      <c r="E181" s="11">
        <v>0</v>
      </c>
      <c r="F181" s="12">
        <v>42</v>
      </c>
      <c r="G181" s="13">
        <v>0</v>
      </c>
      <c r="H181" s="13">
        <v>7.9847908745247206E-2</v>
      </c>
      <c r="I181" s="12" t="s">
        <v>421</v>
      </c>
      <c r="J181" s="13" t="s">
        <v>421</v>
      </c>
      <c r="K181" s="13" t="s">
        <v>421</v>
      </c>
      <c r="L181" s="12" t="s">
        <v>421</v>
      </c>
      <c r="M181" s="13" t="s">
        <v>421</v>
      </c>
      <c r="N181" s="13" t="s">
        <v>421</v>
      </c>
      <c r="P181" s="2"/>
    </row>
    <row r="182" spans="1:16" x14ac:dyDescent="0.3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3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3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3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3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3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3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35">
      <c r="A189" s="9" t="s">
        <v>32</v>
      </c>
      <c r="B189" s="9" t="s">
        <v>38</v>
      </c>
      <c r="C189" s="9" t="s">
        <v>17</v>
      </c>
      <c r="D189" s="10">
        <v>741.58004750277701</v>
      </c>
      <c r="E189" s="11">
        <v>0.94599799236410897</v>
      </c>
      <c r="F189" s="12">
        <v>78</v>
      </c>
      <c r="G189" s="13">
        <v>0.105180823381994</v>
      </c>
      <c r="H189" s="13">
        <v>0.93975903614457801</v>
      </c>
      <c r="I189" s="12">
        <v>71</v>
      </c>
      <c r="J189" s="13">
        <v>9.5741518719506993E-2</v>
      </c>
      <c r="K189" s="13">
        <v>0.93421052631578905</v>
      </c>
      <c r="L189" s="12" t="s">
        <v>421</v>
      </c>
      <c r="M189" s="13" t="s">
        <v>421</v>
      </c>
      <c r="N189" s="13" t="s">
        <v>421</v>
      </c>
      <c r="P189" s="2"/>
    </row>
    <row r="190" spans="1:16" x14ac:dyDescent="0.3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3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3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35">
      <c r="A193" s="9" t="s">
        <v>32</v>
      </c>
      <c r="B193" s="9" t="s">
        <v>39</v>
      </c>
      <c r="C193" s="9" t="s">
        <v>10</v>
      </c>
      <c r="D193" s="10">
        <v>178.623864178151</v>
      </c>
      <c r="E193" s="11">
        <v>2.4869805852408999E-2</v>
      </c>
      <c r="F193" s="12">
        <v>153</v>
      </c>
      <c r="G193" s="13">
        <v>0.85654848361921399</v>
      </c>
      <c r="H193" s="13">
        <v>2.1362747835800101E-2</v>
      </c>
      <c r="I193" s="12">
        <v>113</v>
      </c>
      <c r="J193" s="13">
        <v>0.63261423953575902</v>
      </c>
      <c r="K193" s="13">
        <v>1.8512450851900401E-2</v>
      </c>
      <c r="L193" s="12">
        <v>40</v>
      </c>
      <c r="M193" s="13">
        <v>0.223934244083455</v>
      </c>
      <c r="N193" s="13">
        <v>3.7807183364839299E-2</v>
      </c>
      <c r="P193" s="2"/>
    </row>
    <row r="194" spans="1:16" x14ac:dyDescent="0.35">
      <c r="A194" s="9" t="s">
        <v>32</v>
      </c>
      <c r="B194" s="9" t="s">
        <v>39</v>
      </c>
      <c r="C194" s="9" t="s">
        <v>11</v>
      </c>
      <c r="D194" s="10">
        <v>131.01914781638499</v>
      </c>
      <c r="E194" s="11">
        <v>1.8241799796088601E-2</v>
      </c>
      <c r="F194" s="12">
        <v>93</v>
      </c>
      <c r="G194" s="13">
        <v>0.70981991220347196</v>
      </c>
      <c r="H194" s="13">
        <v>1.2985199664898099E-2</v>
      </c>
      <c r="I194" s="12">
        <v>76</v>
      </c>
      <c r="J194" s="13">
        <v>0.58006788524154695</v>
      </c>
      <c r="K194" s="13">
        <v>1.24508519003932E-2</v>
      </c>
      <c r="L194" s="12" t="s">
        <v>421</v>
      </c>
      <c r="M194" s="13" t="s">
        <v>421</v>
      </c>
      <c r="N194" s="13" t="s">
        <v>421</v>
      </c>
      <c r="P194" s="2"/>
    </row>
    <row r="195" spans="1:16" x14ac:dyDescent="0.35">
      <c r="A195" s="9" t="s">
        <v>32</v>
      </c>
      <c r="B195" s="9" t="s">
        <v>39</v>
      </c>
      <c r="C195" s="9" t="s">
        <v>12</v>
      </c>
      <c r="D195" s="10">
        <v>531.13419784999996</v>
      </c>
      <c r="E195" s="11">
        <v>7.3949829956260496E-2</v>
      </c>
      <c r="F195" s="12">
        <v>579</v>
      </c>
      <c r="G195" s="13" t="s">
        <v>424</v>
      </c>
      <c r="H195" s="13">
        <v>8.0843339849204096E-2</v>
      </c>
      <c r="I195" s="12">
        <v>407</v>
      </c>
      <c r="J195" s="13">
        <v>0.76628468219051205</v>
      </c>
      <c r="K195" s="13">
        <v>6.6677588466579299E-2</v>
      </c>
      <c r="L195" s="12">
        <v>172</v>
      </c>
      <c r="M195" s="13">
        <v>0.323835295667735</v>
      </c>
      <c r="N195" s="13">
        <v>0.16257088846880899</v>
      </c>
      <c r="P195" s="2"/>
    </row>
    <row r="196" spans="1:16" x14ac:dyDescent="0.35">
      <c r="A196" s="9" t="s">
        <v>32</v>
      </c>
      <c r="B196" s="9" t="s">
        <v>39</v>
      </c>
      <c r="C196" s="9" t="s">
        <v>13</v>
      </c>
      <c r="D196" s="10">
        <v>139.94592560244399</v>
      </c>
      <c r="E196" s="11">
        <v>1.9484675329256299E-2</v>
      </c>
      <c r="F196" s="12">
        <v>84</v>
      </c>
      <c r="G196" s="13">
        <v>0.60023183696412696</v>
      </c>
      <c r="H196" s="13">
        <v>1.17285674392628E-2</v>
      </c>
      <c r="I196" s="12">
        <v>79</v>
      </c>
      <c r="J196" s="13">
        <v>0.56450375143054798</v>
      </c>
      <c r="K196" s="13">
        <v>1.29423328964613E-2</v>
      </c>
      <c r="L196" s="12" t="s">
        <v>421</v>
      </c>
      <c r="M196" s="13" t="s">
        <v>421</v>
      </c>
      <c r="N196" s="13" t="s">
        <v>421</v>
      </c>
      <c r="P196" s="2"/>
    </row>
    <row r="197" spans="1:16" x14ac:dyDescent="0.3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35">
      <c r="A198" s="9" t="s">
        <v>32</v>
      </c>
      <c r="B198" s="9" t="s">
        <v>39</v>
      </c>
      <c r="C198" s="9" t="s">
        <v>17</v>
      </c>
      <c r="D198" s="10">
        <v>6102.2897452301704</v>
      </c>
      <c r="E198" s="11">
        <v>0.84962198033998004</v>
      </c>
      <c r="F198" s="12">
        <v>5641</v>
      </c>
      <c r="G198" s="13">
        <v>0.92440710544910798</v>
      </c>
      <c r="H198" s="13">
        <v>0.78762915386763499</v>
      </c>
      <c r="I198" s="12">
        <v>5013</v>
      </c>
      <c r="J198" s="13">
        <v>0.82149491572706601</v>
      </c>
      <c r="K198" s="13">
        <v>0.82126474442988195</v>
      </c>
      <c r="L198" s="12">
        <v>628</v>
      </c>
      <c r="M198" s="13">
        <v>0.102912189722042</v>
      </c>
      <c r="N198" s="13">
        <v>0.59357277882797699</v>
      </c>
      <c r="P198" s="2"/>
    </row>
    <row r="199" spans="1:16" x14ac:dyDescent="0.35">
      <c r="A199" s="9" t="s">
        <v>32</v>
      </c>
      <c r="B199" s="9" t="s">
        <v>39</v>
      </c>
      <c r="C199" s="9" t="s">
        <v>15</v>
      </c>
      <c r="D199" s="10">
        <v>0</v>
      </c>
      <c r="E199" s="11">
        <v>0</v>
      </c>
      <c r="F199" s="12">
        <v>604</v>
      </c>
      <c r="G199" s="13">
        <v>0</v>
      </c>
      <c r="H199" s="13">
        <v>8.4333984920413302E-2</v>
      </c>
      <c r="I199" s="12">
        <v>411</v>
      </c>
      <c r="J199" s="13">
        <v>0</v>
      </c>
      <c r="K199" s="13">
        <v>6.7332896461336805E-2</v>
      </c>
      <c r="L199" s="12">
        <v>193</v>
      </c>
      <c r="M199" s="13">
        <v>0</v>
      </c>
      <c r="N199" s="13">
        <v>0.18241965973534999</v>
      </c>
      <c r="P199" s="2"/>
    </row>
    <row r="200" spans="1:16" x14ac:dyDescent="0.3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3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3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3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35">
      <c r="A204" s="9" t="s">
        <v>32</v>
      </c>
      <c r="B204" s="9" t="s">
        <v>40</v>
      </c>
      <c r="C204" s="9" t="s">
        <v>12</v>
      </c>
      <c r="D204" s="10">
        <v>27.32148651</v>
      </c>
      <c r="E204" s="11">
        <v>9.2266923180801194E-3</v>
      </c>
      <c r="F204" s="12">
        <v>52</v>
      </c>
      <c r="G204" s="13" t="s">
        <v>424</v>
      </c>
      <c r="H204" s="13">
        <v>2.7941966684578198E-2</v>
      </c>
      <c r="I204" s="12">
        <v>45</v>
      </c>
      <c r="J204" s="13" t="s">
        <v>424</v>
      </c>
      <c r="K204" s="13">
        <v>2.69622528460156E-2</v>
      </c>
      <c r="L204" s="12" t="s">
        <v>421</v>
      </c>
      <c r="M204" s="13" t="s">
        <v>421</v>
      </c>
      <c r="N204" s="13" t="s">
        <v>421</v>
      </c>
      <c r="P204" s="2"/>
    </row>
    <row r="205" spans="1:16" x14ac:dyDescent="0.3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3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35">
      <c r="A207" s="9" t="s">
        <v>32</v>
      </c>
      <c r="B207" s="9" t="s">
        <v>40</v>
      </c>
      <c r="C207" s="9" t="s">
        <v>17</v>
      </c>
      <c r="D207" s="10">
        <v>2877.2005013921598</v>
      </c>
      <c r="E207" s="11">
        <v>0.97165444325493699</v>
      </c>
      <c r="F207" s="12">
        <v>1635</v>
      </c>
      <c r="G207" s="13">
        <v>0.56826071009263701</v>
      </c>
      <c r="H207" s="13">
        <v>0.878559914024718</v>
      </c>
      <c r="I207" s="12">
        <v>1475</v>
      </c>
      <c r="J207" s="13">
        <v>0.51265109931904596</v>
      </c>
      <c r="K207" s="13">
        <v>0.88376273217495505</v>
      </c>
      <c r="L207" s="12">
        <v>160</v>
      </c>
      <c r="M207" s="13">
        <v>5.5609610773591403E-2</v>
      </c>
      <c r="N207" s="13">
        <v>0.83333333333333304</v>
      </c>
      <c r="P207" s="2"/>
    </row>
    <row r="208" spans="1:16" x14ac:dyDescent="0.35">
      <c r="A208" s="9" t="s">
        <v>32</v>
      </c>
      <c r="B208" s="9" t="s">
        <v>40</v>
      </c>
      <c r="C208" s="9" t="s">
        <v>15</v>
      </c>
      <c r="D208" s="10">
        <v>0</v>
      </c>
      <c r="E208" s="11">
        <v>0</v>
      </c>
      <c r="F208" s="12">
        <v>136</v>
      </c>
      <c r="G208" s="13">
        <v>0</v>
      </c>
      <c r="H208" s="13">
        <v>7.3078989790435298E-2</v>
      </c>
      <c r="I208" s="12">
        <v>114</v>
      </c>
      <c r="J208" s="13">
        <v>0</v>
      </c>
      <c r="K208" s="13">
        <v>6.8304373876572802E-2</v>
      </c>
      <c r="L208" s="12" t="s">
        <v>421</v>
      </c>
      <c r="M208" s="13" t="s">
        <v>421</v>
      </c>
      <c r="N208" s="13" t="s">
        <v>421</v>
      </c>
      <c r="P208" s="2"/>
    </row>
    <row r="209" spans="1:16" x14ac:dyDescent="0.3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3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35">
      <c r="A211" s="9" t="s">
        <v>32</v>
      </c>
      <c r="B211" s="9" t="s">
        <v>41</v>
      </c>
      <c r="C211" s="9" t="s">
        <v>10</v>
      </c>
      <c r="D211" s="10">
        <v>38.955088856779199</v>
      </c>
      <c r="E211" s="11">
        <v>1.01420783457709E-2</v>
      </c>
      <c r="F211" s="12">
        <v>33</v>
      </c>
      <c r="G211" s="13">
        <v>0.847129373041004</v>
      </c>
      <c r="H211" s="13">
        <v>1.55954631379962E-2</v>
      </c>
      <c r="I211" s="12" t="s">
        <v>421</v>
      </c>
      <c r="J211" s="13" t="s">
        <v>421</v>
      </c>
      <c r="K211" s="13" t="s">
        <v>421</v>
      </c>
      <c r="L211" s="12" t="s">
        <v>421</v>
      </c>
      <c r="M211" s="13" t="s">
        <v>421</v>
      </c>
      <c r="N211" s="13" t="s">
        <v>421</v>
      </c>
      <c r="P211" s="2"/>
    </row>
    <row r="212" spans="1:16" x14ac:dyDescent="0.3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35">
      <c r="A213" s="9" t="s">
        <v>32</v>
      </c>
      <c r="B213" s="9" t="s">
        <v>41</v>
      </c>
      <c r="C213" s="9" t="s">
        <v>12</v>
      </c>
      <c r="D213" s="10">
        <v>66.303225089999998</v>
      </c>
      <c r="E213" s="11">
        <v>1.7262250534516198E-2</v>
      </c>
      <c r="F213" s="12">
        <v>44</v>
      </c>
      <c r="G213" s="13">
        <v>0.66361779446285496</v>
      </c>
      <c r="H213" s="13">
        <v>2.0793950850661599E-2</v>
      </c>
      <c r="I213" s="12" t="s">
        <v>421</v>
      </c>
      <c r="J213" s="13" t="s">
        <v>421</v>
      </c>
      <c r="K213" s="13" t="s">
        <v>421</v>
      </c>
      <c r="L213" s="12" t="s">
        <v>421</v>
      </c>
      <c r="M213" s="13" t="s">
        <v>421</v>
      </c>
      <c r="N213" s="13" t="s">
        <v>421</v>
      </c>
      <c r="P213" s="2"/>
    </row>
    <row r="214" spans="1:16" x14ac:dyDescent="0.3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3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35">
      <c r="A216" s="9" t="s">
        <v>32</v>
      </c>
      <c r="B216" s="9" t="s">
        <v>41</v>
      </c>
      <c r="C216" s="9" t="s">
        <v>17</v>
      </c>
      <c r="D216" s="10">
        <v>3653.9273711389401</v>
      </c>
      <c r="E216" s="11">
        <v>0.95131133711684102</v>
      </c>
      <c r="F216" s="12">
        <v>1888</v>
      </c>
      <c r="G216" s="13">
        <v>0.51670430422690705</v>
      </c>
      <c r="H216" s="13">
        <v>0.89224952741020802</v>
      </c>
      <c r="I216" s="12">
        <v>1673</v>
      </c>
      <c r="J216" s="13">
        <v>0.45786350687055899</v>
      </c>
      <c r="K216" s="13">
        <v>0.90579317812669202</v>
      </c>
      <c r="L216" s="12">
        <v>215</v>
      </c>
      <c r="M216" s="13">
        <v>5.8840797356348E-2</v>
      </c>
      <c r="N216" s="13">
        <v>0.79925650557620798</v>
      </c>
      <c r="P216" s="2"/>
    </row>
    <row r="217" spans="1:16" x14ac:dyDescent="0.35">
      <c r="A217" s="9" t="s">
        <v>32</v>
      </c>
      <c r="B217" s="9" t="s">
        <v>41</v>
      </c>
      <c r="C217" s="9" t="s">
        <v>15</v>
      </c>
      <c r="D217" s="10">
        <v>0</v>
      </c>
      <c r="E217" s="11">
        <v>0</v>
      </c>
      <c r="F217" s="12">
        <v>117</v>
      </c>
      <c r="G217" s="13">
        <v>0</v>
      </c>
      <c r="H217" s="13">
        <v>5.5293005671077498E-2</v>
      </c>
      <c r="I217" s="12">
        <v>92</v>
      </c>
      <c r="J217" s="13">
        <v>0</v>
      </c>
      <c r="K217" s="13">
        <v>4.9810503519220402E-2</v>
      </c>
      <c r="L217" s="12" t="s">
        <v>421</v>
      </c>
      <c r="M217" s="13" t="s">
        <v>421</v>
      </c>
      <c r="N217" s="13" t="s">
        <v>421</v>
      </c>
      <c r="P217" s="2"/>
    </row>
    <row r="218" spans="1:16" x14ac:dyDescent="0.3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3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35">
      <c r="A220" s="9" t="s">
        <v>32</v>
      </c>
      <c r="B220" s="9" t="s">
        <v>42</v>
      </c>
      <c r="C220" s="9" t="s">
        <v>10</v>
      </c>
      <c r="D220" s="10">
        <v>143.91531331208799</v>
      </c>
      <c r="E220" s="11">
        <v>2.4684666459197899E-2</v>
      </c>
      <c r="F220" s="12">
        <v>112</v>
      </c>
      <c r="G220" s="13">
        <v>0.77823545960756801</v>
      </c>
      <c r="H220" s="13">
        <v>2.44862264975951E-2</v>
      </c>
      <c r="I220" s="12">
        <v>90</v>
      </c>
      <c r="J220" s="13">
        <v>0.62536778004179605</v>
      </c>
      <c r="K220" s="13">
        <v>2.2399203583872599E-2</v>
      </c>
      <c r="L220" s="12" t="s">
        <v>421</v>
      </c>
      <c r="M220" s="13" t="s">
        <v>421</v>
      </c>
      <c r="N220" s="13" t="s">
        <v>421</v>
      </c>
      <c r="P220" s="2"/>
    </row>
    <row r="221" spans="1:16" x14ac:dyDescent="0.3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35">
      <c r="A222" s="9" t="s">
        <v>32</v>
      </c>
      <c r="B222" s="9" t="s">
        <v>42</v>
      </c>
      <c r="C222" s="9" t="s">
        <v>12</v>
      </c>
      <c r="D222" s="10">
        <v>271.52337750999999</v>
      </c>
      <c r="E222" s="11">
        <v>4.6572278206243302E-2</v>
      </c>
      <c r="F222" s="12">
        <v>247</v>
      </c>
      <c r="G222" s="13">
        <v>0.90968226111912998</v>
      </c>
      <c r="H222" s="13">
        <v>5.40008745080892E-2</v>
      </c>
      <c r="I222" s="12">
        <v>175</v>
      </c>
      <c r="J222" s="13">
        <v>0.64451172346497099</v>
      </c>
      <c r="K222" s="13">
        <v>4.3554006968641097E-2</v>
      </c>
      <c r="L222" s="12">
        <v>72</v>
      </c>
      <c r="M222" s="13">
        <v>0.26517053765415899</v>
      </c>
      <c r="N222" s="13">
        <v>0.12949640287769801</v>
      </c>
      <c r="P222" s="2"/>
    </row>
    <row r="223" spans="1:16" x14ac:dyDescent="0.35">
      <c r="A223" s="9" t="s">
        <v>32</v>
      </c>
      <c r="B223" s="9" t="s">
        <v>42</v>
      </c>
      <c r="C223" s="9" t="s">
        <v>13</v>
      </c>
      <c r="D223" s="10">
        <v>21.896677098064</v>
      </c>
      <c r="E223" s="11">
        <v>3.7557655143920501E-3</v>
      </c>
      <c r="F223" s="12">
        <v>79</v>
      </c>
      <c r="G223" s="13" t="s">
        <v>424</v>
      </c>
      <c r="H223" s="13">
        <v>1.7271534761696499E-2</v>
      </c>
      <c r="I223" s="12">
        <v>76</v>
      </c>
      <c r="J223" s="13" t="s">
        <v>424</v>
      </c>
      <c r="K223" s="13">
        <v>1.89148830263813E-2</v>
      </c>
      <c r="L223" s="12" t="s">
        <v>421</v>
      </c>
      <c r="M223" s="13" t="s">
        <v>421</v>
      </c>
      <c r="N223" s="13" t="s">
        <v>421</v>
      </c>
      <c r="P223" s="2"/>
    </row>
    <row r="224" spans="1:16" x14ac:dyDescent="0.3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35">
      <c r="A225" s="9" t="s">
        <v>32</v>
      </c>
      <c r="B225" s="9" t="s">
        <v>42</v>
      </c>
      <c r="C225" s="9" t="s">
        <v>17</v>
      </c>
      <c r="D225" s="10">
        <v>5253.2811872727498</v>
      </c>
      <c r="E225" s="11">
        <v>0.90105417512449804</v>
      </c>
      <c r="F225" s="12">
        <v>3735</v>
      </c>
      <c r="G225" s="13">
        <v>0.71098421478920104</v>
      </c>
      <c r="H225" s="13">
        <v>0.81657192829033698</v>
      </c>
      <c r="I225" s="12">
        <v>3352</v>
      </c>
      <c r="J225" s="13">
        <v>0.63807739972514099</v>
      </c>
      <c r="K225" s="13">
        <v>0.83424589347934297</v>
      </c>
      <c r="L225" s="12">
        <v>383</v>
      </c>
      <c r="M225" s="13">
        <v>7.2906815064059993E-2</v>
      </c>
      <c r="N225" s="13">
        <v>0.68884892086330896</v>
      </c>
      <c r="P225" s="2"/>
    </row>
    <row r="226" spans="1:16" x14ac:dyDescent="0.35">
      <c r="A226" s="9" t="s">
        <v>32</v>
      </c>
      <c r="B226" s="9" t="s">
        <v>42</v>
      </c>
      <c r="C226" s="9" t="s">
        <v>15</v>
      </c>
      <c r="D226" s="10">
        <v>0</v>
      </c>
      <c r="E226" s="11">
        <v>0</v>
      </c>
      <c r="F226" s="12">
        <v>364</v>
      </c>
      <c r="G226" s="13">
        <v>0</v>
      </c>
      <c r="H226" s="13">
        <v>7.9580236117184094E-2</v>
      </c>
      <c r="I226" s="12">
        <v>293</v>
      </c>
      <c r="J226" s="13">
        <v>0</v>
      </c>
      <c r="K226" s="13">
        <v>7.2921851667496304E-2</v>
      </c>
      <c r="L226" s="12">
        <v>71</v>
      </c>
      <c r="M226" s="13">
        <v>0</v>
      </c>
      <c r="N226" s="13">
        <v>0.12769784172661899</v>
      </c>
      <c r="P226" s="2"/>
    </row>
    <row r="227" spans="1:16" x14ac:dyDescent="0.3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3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35">
      <c r="A229" s="9" t="s">
        <v>32</v>
      </c>
      <c r="B229" s="9" t="s">
        <v>43</v>
      </c>
      <c r="C229" s="9" t="s">
        <v>10</v>
      </c>
      <c r="D229" s="10">
        <v>91.383541745190897</v>
      </c>
      <c r="E229" s="11">
        <v>1.8909131300142001E-2</v>
      </c>
      <c r="F229" s="12">
        <v>85</v>
      </c>
      <c r="G229" s="13">
        <v>0.93014560802435897</v>
      </c>
      <c r="H229" s="13">
        <v>2.19922380336352E-2</v>
      </c>
      <c r="I229" s="12">
        <v>72</v>
      </c>
      <c r="J229" s="13">
        <v>0.78788804444416305</v>
      </c>
      <c r="K229" s="13">
        <v>2.09606986899563E-2</v>
      </c>
      <c r="L229" s="12" t="s">
        <v>421</v>
      </c>
      <c r="M229" s="13" t="s">
        <v>421</v>
      </c>
      <c r="N229" s="13" t="s">
        <v>421</v>
      </c>
      <c r="P229" s="2"/>
    </row>
    <row r="230" spans="1:16" x14ac:dyDescent="0.35">
      <c r="A230" s="9" t="s">
        <v>32</v>
      </c>
      <c r="B230" s="9" t="s">
        <v>43</v>
      </c>
      <c r="C230" s="9" t="s">
        <v>11</v>
      </c>
      <c r="D230" s="10">
        <v>25.132376656620899</v>
      </c>
      <c r="E230" s="11">
        <v>5.2004048104173804E-3</v>
      </c>
      <c r="F230" s="12">
        <v>30</v>
      </c>
      <c r="G230" s="13" t="s">
        <v>424</v>
      </c>
      <c r="H230" s="13">
        <v>7.7619663648124202E-3</v>
      </c>
      <c r="I230" s="12" t="s">
        <v>421</v>
      </c>
      <c r="J230" s="13" t="s">
        <v>421</v>
      </c>
      <c r="K230" s="13" t="s">
        <v>421</v>
      </c>
      <c r="L230" s="12" t="s">
        <v>421</v>
      </c>
      <c r="M230" s="13" t="s">
        <v>421</v>
      </c>
      <c r="N230" s="13" t="s">
        <v>421</v>
      </c>
      <c r="P230" s="2"/>
    </row>
    <row r="231" spans="1:16" x14ac:dyDescent="0.35">
      <c r="A231" s="9" t="s">
        <v>32</v>
      </c>
      <c r="B231" s="9" t="s">
        <v>43</v>
      </c>
      <c r="C231" s="9" t="s">
        <v>12</v>
      </c>
      <c r="D231" s="10">
        <v>148.69597458999999</v>
      </c>
      <c r="E231" s="11">
        <v>3.0768250536457899E-2</v>
      </c>
      <c r="F231" s="12">
        <v>136</v>
      </c>
      <c r="G231" s="13">
        <v>0.91461789987922204</v>
      </c>
      <c r="H231" s="13">
        <v>3.5187580853816298E-2</v>
      </c>
      <c r="I231" s="12">
        <v>106</v>
      </c>
      <c r="J231" s="13">
        <v>0.71286395137645298</v>
      </c>
      <c r="K231" s="13">
        <v>3.08588064046579E-2</v>
      </c>
      <c r="L231" s="12">
        <v>30</v>
      </c>
      <c r="M231" s="13">
        <v>0.20175394850277001</v>
      </c>
      <c r="N231" s="13">
        <v>6.9767441860465101E-2</v>
      </c>
      <c r="P231" s="2"/>
    </row>
    <row r="232" spans="1:16" x14ac:dyDescent="0.35">
      <c r="A232" s="9" t="s">
        <v>32</v>
      </c>
      <c r="B232" s="9" t="s">
        <v>43</v>
      </c>
      <c r="C232" s="9" t="s">
        <v>13</v>
      </c>
      <c r="D232" s="10">
        <v>66.984115714070398</v>
      </c>
      <c r="E232" s="11">
        <v>1.3860389024897E-2</v>
      </c>
      <c r="F232" s="12">
        <v>37</v>
      </c>
      <c r="G232" s="13">
        <v>0.55236976118247005</v>
      </c>
      <c r="H232" s="13">
        <v>9.5730918499353206E-3</v>
      </c>
      <c r="I232" s="12">
        <v>36</v>
      </c>
      <c r="J232" s="13">
        <v>0.53744084871807896</v>
      </c>
      <c r="K232" s="13">
        <v>1.04803493449782E-2</v>
      </c>
      <c r="L232" s="12" t="s">
        <v>421</v>
      </c>
      <c r="M232" s="13" t="s">
        <v>421</v>
      </c>
      <c r="N232" s="13" t="s">
        <v>421</v>
      </c>
      <c r="P232" s="2"/>
    </row>
    <row r="233" spans="1:16" x14ac:dyDescent="0.3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35">
      <c r="A234" s="9" t="s">
        <v>32</v>
      </c>
      <c r="B234" s="9" t="s">
        <v>43</v>
      </c>
      <c r="C234" s="9" t="s">
        <v>17</v>
      </c>
      <c r="D234" s="10">
        <v>4457.0200480977401</v>
      </c>
      <c r="E234" s="11">
        <v>0.922248970518595</v>
      </c>
      <c r="F234" s="12">
        <v>3325</v>
      </c>
      <c r="G234" s="13">
        <v>0.74601414490363605</v>
      </c>
      <c r="H234" s="13">
        <v>0.86028460543337604</v>
      </c>
      <c r="I234" s="12">
        <v>2996</v>
      </c>
      <c r="J234" s="13">
        <v>0.67219800846054001</v>
      </c>
      <c r="K234" s="13">
        <v>0.87219796215429402</v>
      </c>
      <c r="L234" s="12">
        <v>329</v>
      </c>
      <c r="M234" s="13">
        <v>7.3816136443096703E-2</v>
      </c>
      <c r="N234" s="13">
        <v>0.76511627906976698</v>
      </c>
      <c r="P234" s="2"/>
    </row>
    <row r="235" spans="1:16" x14ac:dyDescent="0.35">
      <c r="A235" s="9" t="s">
        <v>32</v>
      </c>
      <c r="B235" s="9" t="s">
        <v>43</v>
      </c>
      <c r="C235" s="9" t="s">
        <v>15</v>
      </c>
      <c r="D235" s="10">
        <v>0</v>
      </c>
      <c r="E235" s="11">
        <v>0</v>
      </c>
      <c r="F235" s="12">
        <v>247</v>
      </c>
      <c r="G235" s="13">
        <v>0</v>
      </c>
      <c r="H235" s="13">
        <v>6.3906856403622203E-2</v>
      </c>
      <c r="I235" s="12">
        <v>198</v>
      </c>
      <c r="J235" s="13">
        <v>0</v>
      </c>
      <c r="K235" s="13">
        <v>5.7641921397379899E-2</v>
      </c>
      <c r="L235" s="12">
        <v>49</v>
      </c>
      <c r="M235" s="13">
        <v>0</v>
      </c>
      <c r="N235" s="13">
        <v>0.113953488372093</v>
      </c>
      <c r="P235" s="2"/>
    </row>
    <row r="236" spans="1:16" x14ac:dyDescent="0.3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3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3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3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3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3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3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35">
      <c r="A243" s="9" t="s">
        <v>32</v>
      </c>
      <c r="B243" s="9" t="s">
        <v>44</v>
      </c>
      <c r="C243" s="9" t="s">
        <v>17</v>
      </c>
      <c r="D243" s="10">
        <v>901.32461337631901</v>
      </c>
      <c r="E243" s="11">
        <v>0.973416901339764</v>
      </c>
      <c r="F243" s="12">
        <v>512</v>
      </c>
      <c r="G243" s="13">
        <v>0.56805283291007902</v>
      </c>
      <c r="H243" s="13">
        <v>0.86779661016949206</v>
      </c>
      <c r="I243" s="12">
        <v>468</v>
      </c>
      <c r="J243" s="13">
        <v>0.51923579258186903</v>
      </c>
      <c r="K243" s="13">
        <v>0.87640449438202295</v>
      </c>
      <c r="L243" s="12">
        <v>44</v>
      </c>
      <c r="M243" s="13">
        <v>4.8817040328209903E-2</v>
      </c>
      <c r="N243" s="13">
        <v>0.78571428571428603</v>
      </c>
      <c r="P243" s="2"/>
    </row>
    <row r="244" spans="1:16" x14ac:dyDescent="0.35">
      <c r="A244" s="9" t="s">
        <v>32</v>
      </c>
      <c r="B244" s="9" t="s">
        <v>44</v>
      </c>
      <c r="C244" s="9" t="s">
        <v>15</v>
      </c>
      <c r="D244" s="10">
        <v>0</v>
      </c>
      <c r="E244" s="11">
        <v>0</v>
      </c>
      <c r="F244" s="12" t="s">
        <v>421</v>
      </c>
      <c r="G244" s="13" t="s">
        <v>421</v>
      </c>
      <c r="H244" s="13" t="s">
        <v>421</v>
      </c>
      <c r="I244" s="12" t="s">
        <v>421</v>
      </c>
      <c r="J244" s="13" t="s">
        <v>421</v>
      </c>
      <c r="K244" s="13" t="s">
        <v>421</v>
      </c>
      <c r="L244" s="12" t="s">
        <v>421</v>
      </c>
      <c r="M244" s="13" t="s">
        <v>421</v>
      </c>
      <c r="N244" s="13" t="s">
        <v>421</v>
      </c>
      <c r="P244" s="2"/>
    </row>
    <row r="245" spans="1:16" x14ac:dyDescent="0.3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3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3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3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3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3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3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35">
      <c r="A252" s="9" t="s">
        <v>32</v>
      </c>
      <c r="B252" s="9" t="s">
        <v>45</v>
      </c>
      <c r="C252" s="9" t="s">
        <v>17</v>
      </c>
      <c r="D252" s="10">
        <v>1460.6903607821801</v>
      </c>
      <c r="E252" s="11">
        <v>0.95890728823499105</v>
      </c>
      <c r="F252" s="12">
        <v>502</v>
      </c>
      <c r="G252" s="13">
        <v>0.34367311065925399</v>
      </c>
      <c r="H252" s="13">
        <v>0.91773308957952504</v>
      </c>
      <c r="I252" s="12">
        <v>457</v>
      </c>
      <c r="J252" s="13">
        <v>0.31286576010215</v>
      </c>
      <c r="K252" s="13">
        <v>0.92323232323232296</v>
      </c>
      <c r="L252" s="12">
        <v>45</v>
      </c>
      <c r="M252" s="13">
        <v>3.0807350557104499E-2</v>
      </c>
      <c r="N252" s="13">
        <v>0.86538461538461497</v>
      </c>
      <c r="P252" s="2"/>
    </row>
    <row r="253" spans="1:16" x14ac:dyDescent="0.3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3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3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35">
      <c r="A256" s="9" t="s">
        <v>32</v>
      </c>
      <c r="B256" s="9" t="s">
        <v>46</v>
      </c>
      <c r="C256" s="9" t="s">
        <v>10</v>
      </c>
      <c r="D256" s="10">
        <v>105.04098122053701</v>
      </c>
      <c r="E256" s="11">
        <v>7.21945580300783E-3</v>
      </c>
      <c r="F256" s="12">
        <v>60</v>
      </c>
      <c r="G256" s="13">
        <v>0.57120563139093505</v>
      </c>
      <c r="H256" s="13">
        <v>6.7438462403057202E-3</v>
      </c>
      <c r="I256" s="12">
        <v>52</v>
      </c>
      <c r="J256" s="13">
        <v>0.49504488053881002</v>
      </c>
      <c r="K256" s="13">
        <v>6.5756196256955002E-3</v>
      </c>
      <c r="L256" s="12" t="s">
        <v>421</v>
      </c>
      <c r="M256" s="13" t="s">
        <v>421</v>
      </c>
      <c r="N256" s="13" t="s">
        <v>421</v>
      </c>
      <c r="P256" s="2"/>
    </row>
    <row r="257" spans="1:16" x14ac:dyDescent="0.35">
      <c r="A257" s="9" t="s">
        <v>32</v>
      </c>
      <c r="B257" s="9" t="s">
        <v>46</v>
      </c>
      <c r="C257" s="9" t="s">
        <v>11</v>
      </c>
      <c r="D257" s="10">
        <v>260.14343876899397</v>
      </c>
      <c r="E257" s="11">
        <v>1.7879631709571599E-2</v>
      </c>
      <c r="F257" s="12">
        <v>132</v>
      </c>
      <c r="G257" s="13">
        <v>0.50741237459083199</v>
      </c>
      <c r="H257" s="13">
        <v>1.48364617286726E-2</v>
      </c>
      <c r="I257" s="12">
        <v>114</v>
      </c>
      <c r="J257" s="13">
        <v>0.43821977805571799</v>
      </c>
      <c r="K257" s="13">
        <v>1.44157814871017E-2</v>
      </c>
      <c r="L257" s="12" t="s">
        <v>421</v>
      </c>
      <c r="M257" s="13" t="s">
        <v>421</v>
      </c>
      <c r="N257" s="13" t="s">
        <v>421</v>
      </c>
      <c r="P257" s="2"/>
    </row>
    <row r="258" spans="1:16" x14ac:dyDescent="0.35">
      <c r="A258" s="9" t="s">
        <v>32</v>
      </c>
      <c r="B258" s="9" t="s">
        <v>46</v>
      </c>
      <c r="C258" s="9" t="s">
        <v>12</v>
      </c>
      <c r="D258" s="10">
        <v>549.52470756000002</v>
      </c>
      <c r="E258" s="11">
        <v>3.7768776460311397E-2</v>
      </c>
      <c r="F258" s="12">
        <v>169</v>
      </c>
      <c r="G258" s="13">
        <v>0.307538492218837</v>
      </c>
      <c r="H258" s="13">
        <v>1.89951669101944E-2</v>
      </c>
      <c r="I258" s="12">
        <v>139</v>
      </c>
      <c r="J258" s="13">
        <v>0.25294586046401402</v>
      </c>
      <c r="K258" s="13">
        <v>1.75771370763784E-2</v>
      </c>
      <c r="L258" s="12">
        <v>30</v>
      </c>
      <c r="M258" s="13">
        <v>5.45926317548232E-2</v>
      </c>
      <c r="N258" s="13">
        <v>3.0333670374115301E-2</v>
      </c>
      <c r="P258" s="2"/>
    </row>
    <row r="259" spans="1:16" x14ac:dyDescent="0.35">
      <c r="A259" s="9" t="s">
        <v>32</v>
      </c>
      <c r="B259" s="9" t="s">
        <v>46</v>
      </c>
      <c r="C259" s="9" t="s">
        <v>13</v>
      </c>
      <c r="D259" s="10">
        <v>382.63498511877702</v>
      </c>
      <c r="E259" s="11">
        <v>2.6298463053670399E-2</v>
      </c>
      <c r="F259" s="12">
        <v>61</v>
      </c>
      <c r="G259" s="13">
        <v>0.159420864197936</v>
      </c>
      <c r="H259" s="13">
        <v>6.8562436776441497E-3</v>
      </c>
      <c r="I259" s="12">
        <v>58</v>
      </c>
      <c r="J259" s="13">
        <v>0.15158049382754599</v>
      </c>
      <c r="K259" s="13">
        <v>7.3343449671219004E-3</v>
      </c>
      <c r="L259" s="12" t="s">
        <v>421</v>
      </c>
      <c r="M259" s="13" t="s">
        <v>421</v>
      </c>
      <c r="N259" s="13" t="s">
        <v>421</v>
      </c>
      <c r="P259" s="2"/>
    </row>
    <row r="260" spans="1:16" x14ac:dyDescent="0.3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35">
      <c r="A261" s="9" t="s">
        <v>32</v>
      </c>
      <c r="B261" s="9" t="s">
        <v>46</v>
      </c>
      <c r="C261" s="9" t="s">
        <v>17</v>
      </c>
      <c r="D261" s="10">
        <v>13108.7394411352</v>
      </c>
      <c r="E261" s="11">
        <v>0.90096230946020595</v>
      </c>
      <c r="F261" s="12">
        <v>8009</v>
      </c>
      <c r="G261" s="13">
        <v>0.61096644997518201</v>
      </c>
      <c r="H261" s="13">
        <v>0.900191075643475</v>
      </c>
      <c r="I261" s="12">
        <v>7164</v>
      </c>
      <c r="J261" s="13">
        <v>0.54650563711102595</v>
      </c>
      <c r="K261" s="13">
        <v>0.90591805766312605</v>
      </c>
      <c r="L261" s="12">
        <v>845</v>
      </c>
      <c r="M261" s="13">
        <v>6.4460812864156405E-2</v>
      </c>
      <c r="N261" s="13">
        <v>0.85439838220424702</v>
      </c>
      <c r="P261" s="2"/>
    </row>
    <row r="262" spans="1:16" x14ac:dyDescent="0.35">
      <c r="A262" s="9" t="s">
        <v>32</v>
      </c>
      <c r="B262" s="9" t="s">
        <v>46</v>
      </c>
      <c r="C262" s="9" t="s">
        <v>15</v>
      </c>
      <c r="D262" s="10">
        <v>0</v>
      </c>
      <c r="E262" s="11">
        <v>0</v>
      </c>
      <c r="F262" s="12">
        <v>442</v>
      </c>
      <c r="G262" s="13">
        <v>0</v>
      </c>
      <c r="H262" s="13">
        <v>4.9679667303585501E-2</v>
      </c>
      <c r="I262" s="12">
        <v>365</v>
      </c>
      <c r="J262" s="13">
        <v>0</v>
      </c>
      <c r="K262" s="13">
        <v>4.6155791603439598E-2</v>
      </c>
      <c r="L262" s="12">
        <v>77</v>
      </c>
      <c r="M262" s="13">
        <v>0</v>
      </c>
      <c r="N262" s="13">
        <v>7.7856420626895906E-2</v>
      </c>
      <c r="P262" s="2"/>
    </row>
    <row r="263" spans="1:16" x14ac:dyDescent="0.3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3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3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3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3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3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3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35">
      <c r="A270" s="9" t="s">
        <v>32</v>
      </c>
      <c r="B270" s="9" t="s">
        <v>47</v>
      </c>
      <c r="C270" s="9" t="s">
        <v>17</v>
      </c>
      <c r="D270" s="10">
        <v>1832.0615856501799</v>
      </c>
      <c r="E270" s="11">
        <v>0.97452385912787098</v>
      </c>
      <c r="F270" s="12">
        <v>902</v>
      </c>
      <c r="G270" s="13">
        <v>0.49234152774394302</v>
      </c>
      <c r="H270" s="13">
        <v>0.91759918616480196</v>
      </c>
      <c r="I270" s="12">
        <v>820</v>
      </c>
      <c r="J270" s="13">
        <v>0.44758320703994797</v>
      </c>
      <c r="K270" s="13">
        <v>0.92760180995475106</v>
      </c>
      <c r="L270" s="12">
        <v>82</v>
      </c>
      <c r="M270" s="13">
        <v>4.4758320703994797E-2</v>
      </c>
      <c r="N270" s="13">
        <v>0.82828282828282795</v>
      </c>
      <c r="P270" s="2"/>
    </row>
    <row r="271" spans="1:16" x14ac:dyDescent="0.35">
      <c r="A271" s="9" t="s">
        <v>32</v>
      </c>
      <c r="B271" s="9" t="s">
        <v>47</v>
      </c>
      <c r="C271" s="9" t="s">
        <v>15</v>
      </c>
      <c r="D271" s="10">
        <v>0</v>
      </c>
      <c r="E271" s="11">
        <v>0</v>
      </c>
      <c r="F271" s="12">
        <v>45</v>
      </c>
      <c r="G271" s="13">
        <v>0</v>
      </c>
      <c r="H271" s="13">
        <v>4.5778229908443498E-2</v>
      </c>
      <c r="I271" s="12">
        <v>36</v>
      </c>
      <c r="J271" s="13">
        <v>0</v>
      </c>
      <c r="K271" s="13">
        <v>4.0723981900452497E-2</v>
      </c>
      <c r="L271" s="12" t="s">
        <v>421</v>
      </c>
      <c r="M271" s="13" t="s">
        <v>421</v>
      </c>
      <c r="N271" s="13" t="s">
        <v>421</v>
      </c>
      <c r="P271" s="2"/>
    </row>
    <row r="272" spans="1:16" x14ac:dyDescent="0.3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35">
      <c r="A273" s="9" t="s">
        <v>32</v>
      </c>
      <c r="B273" s="9" t="s">
        <v>48</v>
      </c>
      <c r="C273" s="9" t="s">
        <v>9</v>
      </c>
      <c r="D273" s="10">
        <v>75.980184622384201</v>
      </c>
      <c r="E273" s="11">
        <v>1.72856962452209E-3</v>
      </c>
      <c r="F273" s="12">
        <v>43</v>
      </c>
      <c r="G273" s="13">
        <v>0.56593702968355197</v>
      </c>
      <c r="H273" s="13">
        <v>1.4059179336275999E-3</v>
      </c>
      <c r="I273" s="12">
        <v>34</v>
      </c>
      <c r="J273" s="13">
        <v>0.44748509323815699</v>
      </c>
      <c r="K273" s="13">
        <v>1.2729314863347101E-3</v>
      </c>
      <c r="L273" s="12" t="s">
        <v>421</v>
      </c>
      <c r="M273" s="13" t="s">
        <v>421</v>
      </c>
      <c r="N273" s="13" t="s">
        <v>421</v>
      </c>
      <c r="P273" s="2"/>
    </row>
    <row r="274" spans="1:16" x14ac:dyDescent="0.35">
      <c r="A274" s="9" t="s">
        <v>32</v>
      </c>
      <c r="B274" s="9" t="s">
        <v>48</v>
      </c>
      <c r="C274" s="9" t="s">
        <v>10</v>
      </c>
      <c r="D274" s="10">
        <v>731.20742442466997</v>
      </c>
      <c r="E274" s="11">
        <v>1.66351654627745E-2</v>
      </c>
      <c r="F274" s="12">
        <v>473</v>
      </c>
      <c r="G274" s="13">
        <v>0.64687526986226496</v>
      </c>
      <c r="H274" s="13">
        <v>1.5465097269903499E-2</v>
      </c>
      <c r="I274" s="12">
        <v>411</v>
      </c>
      <c r="J274" s="13">
        <v>0.56208400827355398</v>
      </c>
      <c r="K274" s="13">
        <v>1.53874953201048E-2</v>
      </c>
      <c r="L274" s="12">
        <v>62</v>
      </c>
      <c r="M274" s="13">
        <v>8.4791261588711295E-2</v>
      </c>
      <c r="N274" s="13">
        <v>1.6E-2</v>
      </c>
      <c r="P274" s="2"/>
    </row>
    <row r="275" spans="1:16" x14ac:dyDescent="0.35">
      <c r="A275" s="9" t="s">
        <v>32</v>
      </c>
      <c r="B275" s="9" t="s">
        <v>48</v>
      </c>
      <c r="C275" s="9" t="s">
        <v>11</v>
      </c>
      <c r="D275" s="10">
        <v>3192.00411431676</v>
      </c>
      <c r="E275" s="11">
        <v>7.2618951648769497E-2</v>
      </c>
      <c r="F275" s="12">
        <v>1396</v>
      </c>
      <c r="G275" s="13">
        <v>0.43734279468458997</v>
      </c>
      <c r="H275" s="13">
        <v>4.5643289194049398E-2</v>
      </c>
      <c r="I275" s="12">
        <v>1161</v>
      </c>
      <c r="J275" s="13">
        <v>0.36372133569398901</v>
      </c>
      <c r="K275" s="13">
        <v>4.3466866342193898E-2</v>
      </c>
      <c r="L275" s="12">
        <v>235</v>
      </c>
      <c r="M275" s="13">
        <v>7.3621458990600699E-2</v>
      </c>
      <c r="N275" s="13">
        <v>6.0645161290322602E-2</v>
      </c>
      <c r="P275" s="2"/>
    </row>
    <row r="276" spans="1:16" x14ac:dyDescent="0.35">
      <c r="A276" s="9" t="s">
        <v>32</v>
      </c>
      <c r="B276" s="9" t="s">
        <v>48</v>
      </c>
      <c r="C276" s="9" t="s">
        <v>12</v>
      </c>
      <c r="D276" s="10">
        <v>3971.9354177999999</v>
      </c>
      <c r="E276" s="11">
        <v>9.0362598457675497E-2</v>
      </c>
      <c r="F276" s="12">
        <v>1840</v>
      </c>
      <c r="G276" s="13">
        <v>0.463250231047098</v>
      </c>
      <c r="H276" s="13">
        <v>6.0160209252901699E-2</v>
      </c>
      <c r="I276" s="12">
        <v>1366</v>
      </c>
      <c r="J276" s="13">
        <v>0.34391294326648703</v>
      </c>
      <c r="K276" s="13">
        <v>5.1141894421564998E-2</v>
      </c>
      <c r="L276" s="12">
        <v>474</v>
      </c>
      <c r="M276" s="13">
        <v>0.11933728778061101</v>
      </c>
      <c r="N276" s="13">
        <v>0.12232258064516099</v>
      </c>
      <c r="P276" s="2"/>
    </row>
    <row r="277" spans="1:16" x14ac:dyDescent="0.35">
      <c r="A277" s="9" t="s">
        <v>32</v>
      </c>
      <c r="B277" s="9" t="s">
        <v>48</v>
      </c>
      <c r="C277" s="9" t="s">
        <v>13</v>
      </c>
      <c r="D277" s="10">
        <v>1472.31051619343</v>
      </c>
      <c r="E277" s="11">
        <v>3.3495460017698299E-2</v>
      </c>
      <c r="F277" s="12">
        <v>494</v>
      </c>
      <c r="G277" s="13">
        <v>0.33552704715932302</v>
      </c>
      <c r="H277" s="13">
        <v>1.6151708353768199E-2</v>
      </c>
      <c r="I277" s="12">
        <v>461</v>
      </c>
      <c r="J277" s="13">
        <v>0.313113297045441</v>
      </c>
      <c r="K277" s="13">
        <v>1.7259453388244101E-2</v>
      </c>
      <c r="L277" s="12">
        <v>33</v>
      </c>
      <c r="M277" s="13">
        <v>2.24137501138819E-2</v>
      </c>
      <c r="N277" s="13">
        <v>8.5161290322580702E-3</v>
      </c>
      <c r="P277" s="2"/>
    </row>
    <row r="278" spans="1:16" x14ac:dyDescent="0.3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35">
      <c r="A279" s="9" t="s">
        <v>32</v>
      </c>
      <c r="B279" s="9" t="s">
        <v>48</v>
      </c>
      <c r="C279" s="9" t="s">
        <v>17</v>
      </c>
      <c r="D279" s="10">
        <v>34679.100752173297</v>
      </c>
      <c r="E279" s="11">
        <v>0.78895886426008799</v>
      </c>
      <c r="F279" s="12">
        <v>23882</v>
      </c>
      <c r="G279" s="13">
        <v>0.68865684178686004</v>
      </c>
      <c r="H279" s="13">
        <v>0.78084028118358695</v>
      </c>
      <c r="I279" s="12">
        <v>21337</v>
      </c>
      <c r="J279" s="13">
        <v>0.61526970242049395</v>
      </c>
      <c r="K279" s="13">
        <v>0.79883938599775395</v>
      </c>
      <c r="L279" s="12">
        <v>2545</v>
      </c>
      <c r="M279" s="13">
        <v>7.3387139366366302E-2</v>
      </c>
      <c r="N279" s="13">
        <v>0.65677419354838695</v>
      </c>
      <c r="P279" s="2"/>
    </row>
    <row r="280" spans="1:16" x14ac:dyDescent="0.35">
      <c r="A280" s="9" t="s">
        <v>32</v>
      </c>
      <c r="B280" s="9" t="s">
        <v>48</v>
      </c>
      <c r="C280" s="9" t="s">
        <v>15</v>
      </c>
      <c r="D280" s="10">
        <v>0</v>
      </c>
      <c r="E280" s="11">
        <v>0</v>
      </c>
      <c r="F280" s="12">
        <v>2446</v>
      </c>
      <c r="G280" s="13">
        <v>0</v>
      </c>
      <c r="H280" s="13">
        <v>7.9973843387281293E-2</v>
      </c>
      <c r="I280" s="12">
        <v>1935</v>
      </c>
      <c r="J280" s="13">
        <v>0</v>
      </c>
      <c r="K280" s="13">
        <v>7.2444777236989902E-2</v>
      </c>
      <c r="L280" s="12">
        <v>511</v>
      </c>
      <c r="M280" s="13">
        <v>0</v>
      </c>
      <c r="N280" s="13">
        <v>0.13187096774193499</v>
      </c>
      <c r="P280" s="2"/>
    </row>
    <row r="281" spans="1:16" x14ac:dyDescent="0.3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3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3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3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3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3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3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35">
      <c r="A288" s="9" t="s">
        <v>32</v>
      </c>
      <c r="B288" s="9" t="s">
        <v>49</v>
      </c>
      <c r="C288" s="9" t="s">
        <v>17</v>
      </c>
      <c r="D288" s="10">
        <v>1248.2350677869799</v>
      </c>
      <c r="E288" s="11">
        <v>0.95665603806996502</v>
      </c>
      <c r="F288" s="12">
        <v>767</v>
      </c>
      <c r="G288" s="13">
        <v>0.61446759492170699</v>
      </c>
      <c r="H288" s="13">
        <v>0.89186046511627903</v>
      </c>
      <c r="I288" s="12">
        <v>687</v>
      </c>
      <c r="J288" s="13">
        <v>0.55037710262218098</v>
      </c>
      <c r="K288" s="13">
        <v>0.90513833992094905</v>
      </c>
      <c r="L288" s="12">
        <v>80</v>
      </c>
      <c r="M288" s="13">
        <v>6.4090492299526194E-2</v>
      </c>
      <c r="N288" s="13">
        <v>0.79207920792079201</v>
      </c>
      <c r="P288" s="2"/>
    </row>
    <row r="289" spans="1:16" x14ac:dyDescent="0.35">
      <c r="A289" s="9" t="s">
        <v>32</v>
      </c>
      <c r="B289" s="9" t="s">
        <v>49</v>
      </c>
      <c r="C289" s="9" t="s">
        <v>15</v>
      </c>
      <c r="D289" s="10">
        <v>0</v>
      </c>
      <c r="E289" s="11">
        <v>0</v>
      </c>
      <c r="F289" s="12">
        <v>44</v>
      </c>
      <c r="G289" s="13">
        <v>0</v>
      </c>
      <c r="H289" s="13">
        <v>5.1162790697674397E-2</v>
      </c>
      <c r="I289" s="12">
        <v>36</v>
      </c>
      <c r="J289" s="13">
        <v>0</v>
      </c>
      <c r="K289" s="13">
        <v>4.7430830039525702E-2</v>
      </c>
      <c r="L289" s="12" t="s">
        <v>421</v>
      </c>
      <c r="M289" s="13" t="s">
        <v>421</v>
      </c>
      <c r="N289" s="13" t="s">
        <v>421</v>
      </c>
      <c r="P289" s="2"/>
    </row>
    <row r="290" spans="1:16" x14ac:dyDescent="0.3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3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3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3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3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3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3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35">
      <c r="A297" s="9" t="s">
        <v>32</v>
      </c>
      <c r="B297" s="9" t="s">
        <v>50</v>
      </c>
      <c r="C297" s="9" t="s">
        <v>17</v>
      </c>
      <c r="D297" s="10">
        <v>894.95616614207302</v>
      </c>
      <c r="E297" s="11">
        <v>0.96062089594145295</v>
      </c>
      <c r="F297" s="12">
        <v>380</v>
      </c>
      <c r="G297" s="13">
        <v>0.42460180104471801</v>
      </c>
      <c r="H297" s="13">
        <v>0.80168776371308004</v>
      </c>
      <c r="I297" s="12">
        <v>344</v>
      </c>
      <c r="J297" s="13">
        <v>0.38437636726153401</v>
      </c>
      <c r="K297" s="13">
        <v>0.80186480186480202</v>
      </c>
      <c r="L297" s="12">
        <v>36</v>
      </c>
      <c r="M297" s="13">
        <v>4.02254337831838E-2</v>
      </c>
      <c r="N297" s="13">
        <v>0.8</v>
      </c>
      <c r="P297" s="2"/>
    </row>
    <row r="298" spans="1:16" x14ac:dyDescent="0.35">
      <c r="A298" s="9" t="s">
        <v>32</v>
      </c>
      <c r="B298" s="9" t="s">
        <v>50</v>
      </c>
      <c r="C298" s="9" t="s">
        <v>15</v>
      </c>
      <c r="D298" s="10">
        <v>0</v>
      </c>
      <c r="E298" s="11">
        <v>0</v>
      </c>
      <c r="F298" s="12">
        <v>66</v>
      </c>
      <c r="G298" s="13">
        <v>0</v>
      </c>
      <c r="H298" s="13">
        <v>0.139240506329114</v>
      </c>
      <c r="I298" s="12">
        <v>59</v>
      </c>
      <c r="J298" s="13">
        <v>0</v>
      </c>
      <c r="K298" s="13">
        <v>0.13752913752913801</v>
      </c>
      <c r="L298" s="12" t="s">
        <v>421</v>
      </c>
      <c r="M298" s="13" t="s">
        <v>421</v>
      </c>
      <c r="N298" s="13" t="s">
        <v>421</v>
      </c>
      <c r="P298" s="2"/>
    </row>
    <row r="299" spans="1:16" x14ac:dyDescent="0.3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3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3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3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3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3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3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35">
      <c r="A306" s="9" t="s">
        <v>32</v>
      </c>
      <c r="B306" s="9" t="s">
        <v>51</v>
      </c>
      <c r="C306" s="9" t="s">
        <v>17</v>
      </c>
      <c r="D306" s="10">
        <v>559.22314510354795</v>
      </c>
      <c r="E306" s="11">
        <v>0.90138608853524305</v>
      </c>
      <c r="F306" s="12">
        <v>415</v>
      </c>
      <c r="G306" s="13">
        <v>0.74210090128361395</v>
      </c>
      <c r="H306" s="13">
        <v>0.94318181818181801</v>
      </c>
      <c r="I306" s="12">
        <v>376</v>
      </c>
      <c r="J306" s="13">
        <v>0.67236129851238202</v>
      </c>
      <c r="K306" s="13">
        <v>0.95189873417721504</v>
      </c>
      <c r="L306" s="12">
        <v>39</v>
      </c>
      <c r="M306" s="13">
        <v>6.9739602771231202E-2</v>
      </c>
      <c r="N306" s="13">
        <v>0.86666666666666703</v>
      </c>
      <c r="P306" s="2"/>
    </row>
    <row r="307" spans="1:16" x14ac:dyDescent="0.3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3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3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3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35">
      <c r="A311" s="9" t="s">
        <v>32</v>
      </c>
      <c r="B311" s="9" t="s">
        <v>52</v>
      </c>
      <c r="C311" s="9" t="s">
        <v>11</v>
      </c>
      <c r="D311" s="10">
        <v>27.106462359364301</v>
      </c>
      <c r="E311" s="11">
        <v>8.8754715287880908E-3</v>
      </c>
      <c r="F311" s="12">
        <v>40</v>
      </c>
      <c r="G311" s="13" t="s">
        <v>424</v>
      </c>
      <c r="H311" s="13">
        <v>1.8239854081167399E-2</v>
      </c>
      <c r="I311" s="12">
        <v>33</v>
      </c>
      <c r="J311" s="13" t="s">
        <v>424</v>
      </c>
      <c r="K311" s="13">
        <v>1.7506631299734701E-2</v>
      </c>
      <c r="L311" s="12" t="s">
        <v>421</v>
      </c>
      <c r="M311" s="13" t="s">
        <v>421</v>
      </c>
      <c r="N311" s="13" t="s">
        <v>421</v>
      </c>
      <c r="P311" s="2"/>
    </row>
    <row r="312" spans="1:16" x14ac:dyDescent="0.35">
      <c r="A312" s="9" t="s">
        <v>32</v>
      </c>
      <c r="B312" s="9" t="s">
        <v>52</v>
      </c>
      <c r="C312" s="9" t="s">
        <v>12</v>
      </c>
      <c r="D312" s="10">
        <v>114.11624375</v>
      </c>
      <c r="E312" s="11">
        <v>3.7365092461999899E-2</v>
      </c>
      <c r="F312" s="12">
        <v>101</v>
      </c>
      <c r="G312" s="13">
        <v>0.88506243003638996</v>
      </c>
      <c r="H312" s="13">
        <v>4.6055631554947601E-2</v>
      </c>
      <c r="I312" s="12">
        <v>79</v>
      </c>
      <c r="J312" s="13">
        <v>0.69227655418687895</v>
      </c>
      <c r="K312" s="13">
        <v>4.1909814323607401E-2</v>
      </c>
      <c r="L312" s="12" t="s">
        <v>421</v>
      </c>
      <c r="M312" s="13" t="s">
        <v>421</v>
      </c>
      <c r="N312" s="13" t="s">
        <v>421</v>
      </c>
      <c r="P312" s="2"/>
    </row>
    <row r="313" spans="1:16" x14ac:dyDescent="0.3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3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35">
      <c r="A315" s="9" t="s">
        <v>32</v>
      </c>
      <c r="B315" s="9" t="s">
        <v>52</v>
      </c>
      <c r="C315" s="9" t="s">
        <v>17</v>
      </c>
      <c r="D315" s="10">
        <v>2847.2870562950202</v>
      </c>
      <c r="E315" s="11">
        <v>0.93228746958575703</v>
      </c>
      <c r="F315" s="12">
        <v>1876</v>
      </c>
      <c r="G315" s="13">
        <v>0.65887280169113305</v>
      </c>
      <c r="H315" s="13">
        <v>0.85544915640674901</v>
      </c>
      <c r="I315" s="12">
        <v>1650</v>
      </c>
      <c r="J315" s="13">
        <v>0.57949899935520799</v>
      </c>
      <c r="K315" s="13">
        <v>0.87533156498673703</v>
      </c>
      <c r="L315" s="12">
        <v>226</v>
      </c>
      <c r="M315" s="13">
        <v>7.9373802335925503E-2</v>
      </c>
      <c r="N315" s="13">
        <v>0.73376623376623396</v>
      </c>
      <c r="P315" s="2"/>
    </row>
    <row r="316" spans="1:16" x14ac:dyDescent="0.35">
      <c r="A316" s="9" t="s">
        <v>32</v>
      </c>
      <c r="B316" s="9" t="s">
        <v>52</v>
      </c>
      <c r="C316" s="9" t="s">
        <v>15</v>
      </c>
      <c r="D316" s="10">
        <v>0</v>
      </c>
      <c r="E316" s="11">
        <v>0</v>
      </c>
      <c r="F316" s="12">
        <v>120</v>
      </c>
      <c r="G316" s="13">
        <v>0</v>
      </c>
      <c r="H316" s="13">
        <v>5.47195622435021E-2</v>
      </c>
      <c r="I316" s="12">
        <v>76</v>
      </c>
      <c r="J316" s="13">
        <v>0</v>
      </c>
      <c r="K316" s="13">
        <v>4.0318302387267899E-2</v>
      </c>
      <c r="L316" s="12">
        <v>44</v>
      </c>
      <c r="M316" s="13">
        <v>0</v>
      </c>
      <c r="N316" s="13">
        <v>0.14285714285714299</v>
      </c>
      <c r="P316" s="2"/>
    </row>
    <row r="317" spans="1:16" x14ac:dyDescent="0.3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3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3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3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35">
      <c r="A321" s="9" t="s">
        <v>32</v>
      </c>
      <c r="B321" s="9" t="s">
        <v>53</v>
      </c>
      <c r="C321" s="9" t="s">
        <v>12</v>
      </c>
      <c r="D321" s="10">
        <v>43.503423380000001</v>
      </c>
      <c r="E321" s="11">
        <v>2.5497391708864298E-2</v>
      </c>
      <c r="F321" s="12">
        <v>52</v>
      </c>
      <c r="G321" s="13" t="s">
        <v>424</v>
      </c>
      <c r="H321" s="13">
        <v>3.8690476190476199E-2</v>
      </c>
      <c r="I321" s="12">
        <v>41</v>
      </c>
      <c r="J321" s="13">
        <v>0.942454565974435</v>
      </c>
      <c r="K321" s="13">
        <v>3.5223367697594501E-2</v>
      </c>
      <c r="L321" s="12" t="s">
        <v>421</v>
      </c>
      <c r="M321" s="13" t="s">
        <v>421</v>
      </c>
      <c r="N321" s="13" t="s">
        <v>421</v>
      </c>
      <c r="P321" s="2"/>
    </row>
    <row r="322" spans="1:16" x14ac:dyDescent="0.3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3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35">
      <c r="A324" s="9" t="s">
        <v>32</v>
      </c>
      <c r="B324" s="9" t="s">
        <v>53</v>
      </c>
      <c r="C324" s="9" t="s">
        <v>17</v>
      </c>
      <c r="D324" s="10">
        <v>1601.76036629194</v>
      </c>
      <c r="E324" s="11">
        <v>0.93879304914324202</v>
      </c>
      <c r="F324" s="12">
        <v>1170</v>
      </c>
      <c r="G324" s="13">
        <v>0.73044634180113899</v>
      </c>
      <c r="H324" s="13">
        <v>0.87053571428571397</v>
      </c>
      <c r="I324" s="12">
        <v>1020</v>
      </c>
      <c r="J324" s="13">
        <v>0.63679937490355698</v>
      </c>
      <c r="K324" s="13">
        <v>0.87628865979381398</v>
      </c>
      <c r="L324" s="12">
        <v>150</v>
      </c>
      <c r="M324" s="13">
        <v>9.3646966897581896E-2</v>
      </c>
      <c r="N324" s="13">
        <v>0.83333333333333304</v>
      </c>
      <c r="P324" s="2"/>
    </row>
    <row r="325" spans="1:16" x14ac:dyDescent="0.35">
      <c r="A325" s="9" t="s">
        <v>32</v>
      </c>
      <c r="B325" s="9" t="s">
        <v>53</v>
      </c>
      <c r="C325" s="9" t="s">
        <v>15</v>
      </c>
      <c r="D325" s="10">
        <v>0</v>
      </c>
      <c r="E325" s="11">
        <v>0</v>
      </c>
      <c r="F325" s="12">
        <v>81</v>
      </c>
      <c r="G325" s="13">
        <v>0</v>
      </c>
      <c r="H325" s="13">
        <v>6.0267857142857102E-2</v>
      </c>
      <c r="I325" s="12">
        <v>64</v>
      </c>
      <c r="J325" s="13">
        <v>0</v>
      </c>
      <c r="K325" s="13">
        <v>5.49828178694158E-2</v>
      </c>
      <c r="L325" s="12" t="s">
        <v>421</v>
      </c>
      <c r="M325" s="13" t="s">
        <v>421</v>
      </c>
      <c r="N325" s="13" t="s">
        <v>421</v>
      </c>
      <c r="P325" s="2"/>
    </row>
    <row r="326" spans="1:16" x14ac:dyDescent="0.3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3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3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3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3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3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3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35">
      <c r="A333" s="9" t="s">
        <v>32</v>
      </c>
      <c r="B333" s="9" t="s">
        <v>54</v>
      </c>
      <c r="C333" s="9" t="s">
        <v>17</v>
      </c>
      <c r="D333" s="10">
        <v>235.51129501489899</v>
      </c>
      <c r="E333" s="11">
        <v>0.97483924112049203</v>
      </c>
      <c r="F333" s="12">
        <v>144</v>
      </c>
      <c r="G333" s="13">
        <v>0.61143564257030703</v>
      </c>
      <c r="H333" s="13">
        <v>0.88888888888888895</v>
      </c>
      <c r="I333" s="12">
        <v>124</v>
      </c>
      <c r="J333" s="13">
        <v>0.52651402554665405</v>
      </c>
      <c r="K333" s="13">
        <v>0.879432624113475</v>
      </c>
      <c r="L333" s="12" t="s">
        <v>421</v>
      </c>
      <c r="M333" s="13" t="s">
        <v>421</v>
      </c>
      <c r="N333" s="13" t="s">
        <v>421</v>
      </c>
      <c r="P333" s="2"/>
    </row>
    <row r="334" spans="1:16" x14ac:dyDescent="0.3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3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3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3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3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35">
      <c r="A339" s="9" t="s">
        <v>32</v>
      </c>
      <c r="B339" s="9" t="s">
        <v>55</v>
      </c>
      <c r="C339" s="9" t="s">
        <v>12</v>
      </c>
      <c r="D339" s="10">
        <v>11.39515331</v>
      </c>
      <c r="E339" s="11">
        <v>9.6970403511183502E-3</v>
      </c>
      <c r="F339" s="12">
        <v>32</v>
      </c>
      <c r="G339" s="13" t="s">
        <v>424</v>
      </c>
      <c r="H339" s="13">
        <v>3.125E-2</v>
      </c>
      <c r="I339" s="12" t="s">
        <v>421</v>
      </c>
      <c r="J339" s="13" t="s">
        <v>421</v>
      </c>
      <c r="K339" s="13" t="s">
        <v>421</v>
      </c>
      <c r="L339" s="12" t="s">
        <v>421</v>
      </c>
      <c r="M339" s="13" t="s">
        <v>421</v>
      </c>
      <c r="N339" s="13" t="s">
        <v>421</v>
      </c>
      <c r="P339" s="2"/>
    </row>
    <row r="340" spans="1:16" x14ac:dyDescent="0.3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3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35">
      <c r="A342" s="9" t="s">
        <v>32</v>
      </c>
      <c r="B342" s="9" t="s">
        <v>55</v>
      </c>
      <c r="C342" s="9" t="s">
        <v>17</v>
      </c>
      <c r="D342" s="10">
        <v>1114.7095871127001</v>
      </c>
      <c r="E342" s="11">
        <v>0.94859485887955397</v>
      </c>
      <c r="F342" s="12">
        <v>888</v>
      </c>
      <c r="G342" s="13">
        <v>0.79662004370132</v>
      </c>
      <c r="H342" s="13">
        <v>0.8671875</v>
      </c>
      <c r="I342" s="12">
        <v>780</v>
      </c>
      <c r="J342" s="13">
        <v>0.69973382217007896</v>
      </c>
      <c r="K342" s="13">
        <v>0.87150837988826801</v>
      </c>
      <c r="L342" s="12">
        <v>108</v>
      </c>
      <c r="M342" s="13">
        <v>9.6886221531241698E-2</v>
      </c>
      <c r="N342" s="13">
        <v>0.837209302325581</v>
      </c>
      <c r="P342" s="2"/>
    </row>
    <row r="343" spans="1:16" x14ac:dyDescent="0.35">
      <c r="A343" s="9" t="s">
        <v>32</v>
      </c>
      <c r="B343" s="9" t="s">
        <v>55</v>
      </c>
      <c r="C343" s="9" t="s">
        <v>15</v>
      </c>
      <c r="D343" s="10">
        <v>0</v>
      </c>
      <c r="E343" s="11">
        <v>0</v>
      </c>
      <c r="F343" s="12">
        <v>69</v>
      </c>
      <c r="G343" s="13">
        <v>0</v>
      </c>
      <c r="H343" s="13">
        <v>6.73828125E-2</v>
      </c>
      <c r="I343" s="12">
        <v>62</v>
      </c>
      <c r="J343" s="13">
        <v>0</v>
      </c>
      <c r="K343" s="13">
        <v>6.9273743016759801E-2</v>
      </c>
      <c r="L343" s="12" t="s">
        <v>421</v>
      </c>
      <c r="M343" s="13" t="s">
        <v>421</v>
      </c>
      <c r="N343" s="13" t="s">
        <v>421</v>
      </c>
      <c r="P343" s="2"/>
    </row>
    <row r="344" spans="1:16" x14ac:dyDescent="0.3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3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35">
      <c r="A346" s="9" t="s">
        <v>32</v>
      </c>
      <c r="B346" s="9" t="s">
        <v>56</v>
      </c>
      <c r="C346" s="9" t="s">
        <v>10</v>
      </c>
      <c r="D346" s="10">
        <v>345.06789087440802</v>
      </c>
      <c r="E346" s="11">
        <v>4.8069811177732097E-2</v>
      </c>
      <c r="F346" s="12">
        <v>362</v>
      </c>
      <c r="G346" s="13" t="s">
        <v>424</v>
      </c>
      <c r="H346" s="13">
        <v>7.6565143824027099E-2</v>
      </c>
      <c r="I346" s="12">
        <v>324</v>
      </c>
      <c r="J346" s="13">
        <v>0.93894566422560599</v>
      </c>
      <c r="K346" s="13">
        <v>7.8985860555826404E-2</v>
      </c>
      <c r="L346" s="12">
        <v>38</v>
      </c>
      <c r="M346" s="13">
        <v>0.11012325691534899</v>
      </c>
      <c r="N346" s="13">
        <v>6.0702875399360999E-2</v>
      </c>
      <c r="P346" s="2"/>
    </row>
    <row r="347" spans="1:16" x14ac:dyDescent="0.35">
      <c r="A347" s="9" t="s">
        <v>32</v>
      </c>
      <c r="B347" s="9" t="s">
        <v>56</v>
      </c>
      <c r="C347" s="9" t="s">
        <v>11</v>
      </c>
      <c r="D347" s="10">
        <v>94.493417033602697</v>
      </c>
      <c r="E347" s="11">
        <v>1.31634406865088E-2</v>
      </c>
      <c r="F347" s="12">
        <v>137</v>
      </c>
      <c r="G347" s="13" t="s">
        <v>424</v>
      </c>
      <c r="H347" s="13">
        <v>2.8976311336717402E-2</v>
      </c>
      <c r="I347" s="12">
        <v>118</v>
      </c>
      <c r="J347" s="13" t="s">
        <v>424</v>
      </c>
      <c r="K347" s="13">
        <v>2.87664553876158E-2</v>
      </c>
      <c r="L347" s="12" t="s">
        <v>421</v>
      </c>
      <c r="M347" s="13" t="s">
        <v>421</v>
      </c>
      <c r="N347" s="13" t="s">
        <v>421</v>
      </c>
      <c r="P347" s="2"/>
    </row>
    <row r="348" spans="1:16" x14ac:dyDescent="0.35">
      <c r="A348" s="9" t="s">
        <v>32</v>
      </c>
      <c r="B348" s="9" t="s">
        <v>56</v>
      </c>
      <c r="C348" s="9" t="s">
        <v>12</v>
      </c>
      <c r="D348" s="10">
        <v>260.04228174000002</v>
      </c>
      <c r="E348" s="11">
        <v>3.6225287000168999E-2</v>
      </c>
      <c r="F348" s="12">
        <v>226</v>
      </c>
      <c r="G348" s="13">
        <v>0.86908943610163802</v>
      </c>
      <c r="H348" s="13">
        <v>4.78003384094755E-2</v>
      </c>
      <c r="I348" s="12">
        <v>182</v>
      </c>
      <c r="J348" s="13">
        <v>0.69988618305530204</v>
      </c>
      <c r="K348" s="13">
        <v>4.4368600682593899E-2</v>
      </c>
      <c r="L348" s="12">
        <v>44</v>
      </c>
      <c r="M348" s="13">
        <v>0.16920325304633699</v>
      </c>
      <c r="N348" s="13">
        <v>7.0287539936102206E-2</v>
      </c>
      <c r="P348" s="2"/>
    </row>
    <row r="349" spans="1:16" x14ac:dyDescent="0.35">
      <c r="A349" s="9" t="s">
        <v>32</v>
      </c>
      <c r="B349" s="9" t="s">
        <v>56</v>
      </c>
      <c r="C349" s="9" t="s">
        <v>13</v>
      </c>
      <c r="D349" s="10">
        <v>154.235498797064</v>
      </c>
      <c r="E349" s="11">
        <v>2.1485833658097898E-2</v>
      </c>
      <c r="F349" s="12">
        <v>54</v>
      </c>
      <c r="G349" s="13">
        <v>0.35011395185391597</v>
      </c>
      <c r="H349" s="13">
        <v>1.14213197969543E-2</v>
      </c>
      <c r="I349" s="12">
        <v>50</v>
      </c>
      <c r="J349" s="13">
        <v>0.324179585049922</v>
      </c>
      <c r="K349" s="13">
        <v>1.2189176011701599E-2</v>
      </c>
      <c r="L349" s="12" t="s">
        <v>421</v>
      </c>
      <c r="M349" s="13" t="s">
        <v>421</v>
      </c>
      <c r="N349" s="13" t="s">
        <v>421</v>
      </c>
      <c r="P349" s="2"/>
    </row>
    <row r="350" spans="1:16" x14ac:dyDescent="0.3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35">
      <c r="A351" s="9" t="s">
        <v>32</v>
      </c>
      <c r="B351" s="9" t="s">
        <v>56</v>
      </c>
      <c r="C351" s="9" t="s">
        <v>17</v>
      </c>
      <c r="D351" s="10">
        <v>6237.4967151765104</v>
      </c>
      <c r="E351" s="11">
        <v>0.868916805213233</v>
      </c>
      <c r="F351" s="12">
        <v>3603</v>
      </c>
      <c r="G351" s="13">
        <v>0.57763557473842198</v>
      </c>
      <c r="H351" s="13">
        <v>0.76205583756345197</v>
      </c>
      <c r="I351" s="12">
        <v>3159</v>
      </c>
      <c r="J351" s="13">
        <v>0.50645317252252897</v>
      </c>
      <c r="K351" s="13">
        <v>0.77011214041930798</v>
      </c>
      <c r="L351" s="12">
        <v>444</v>
      </c>
      <c r="M351" s="13">
        <v>7.1182402215892102E-2</v>
      </c>
      <c r="N351" s="13">
        <v>0.70926517571884995</v>
      </c>
      <c r="P351" s="2"/>
    </row>
    <row r="352" spans="1:16" x14ac:dyDescent="0.35">
      <c r="A352" s="9" t="s">
        <v>32</v>
      </c>
      <c r="B352" s="9" t="s">
        <v>56</v>
      </c>
      <c r="C352" s="9" t="s">
        <v>15</v>
      </c>
      <c r="D352" s="10">
        <v>0</v>
      </c>
      <c r="E352" s="11">
        <v>0</v>
      </c>
      <c r="F352" s="12">
        <v>340</v>
      </c>
      <c r="G352" s="13">
        <v>0</v>
      </c>
      <c r="H352" s="13">
        <v>7.1912013536378994E-2</v>
      </c>
      <c r="I352" s="12">
        <v>263</v>
      </c>
      <c r="J352" s="13">
        <v>0</v>
      </c>
      <c r="K352" s="13">
        <v>6.4115065821550493E-2</v>
      </c>
      <c r="L352" s="12">
        <v>77</v>
      </c>
      <c r="M352" s="13">
        <v>0</v>
      </c>
      <c r="N352" s="13">
        <v>0.123003194888179</v>
      </c>
      <c r="P352" s="2"/>
    </row>
    <row r="353" spans="1:16" x14ac:dyDescent="0.3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3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3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3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3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3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3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35">
      <c r="A360" s="9" t="s">
        <v>32</v>
      </c>
      <c r="B360" s="9" t="s">
        <v>57</v>
      </c>
      <c r="C360" s="9" t="s">
        <v>17</v>
      </c>
      <c r="D360" s="10">
        <v>788.60629197599303</v>
      </c>
      <c r="E360" s="11">
        <v>0.93292190865312996</v>
      </c>
      <c r="F360" s="12">
        <v>496</v>
      </c>
      <c r="G360" s="13">
        <v>0.62895770049866595</v>
      </c>
      <c r="H360" s="13">
        <v>0.91176470588235303</v>
      </c>
      <c r="I360" s="12">
        <v>430</v>
      </c>
      <c r="J360" s="13">
        <v>0.54526574841618203</v>
      </c>
      <c r="K360" s="13">
        <v>0.92077087794432499</v>
      </c>
      <c r="L360" s="12">
        <v>66</v>
      </c>
      <c r="M360" s="13">
        <v>8.3691952082483798E-2</v>
      </c>
      <c r="N360" s="13">
        <v>0.85714285714285698</v>
      </c>
      <c r="P360" s="2"/>
    </row>
    <row r="361" spans="1:16" x14ac:dyDescent="0.3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3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3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35">
      <c r="A364" s="9" t="s">
        <v>58</v>
      </c>
      <c r="B364" s="9" t="s">
        <v>59</v>
      </c>
      <c r="C364" s="9" t="s">
        <v>10</v>
      </c>
      <c r="D364" s="10">
        <v>29.664219686056899</v>
      </c>
      <c r="E364" s="11">
        <v>2.8388764806047298E-3</v>
      </c>
      <c r="F364" s="12">
        <v>43</v>
      </c>
      <c r="G364" s="13" t="s">
        <v>424</v>
      </c>
      <c r="H364" s="13">
        <v>7.0538057742782203E-3</v>
      </c>
      <c r="I364" s="12">
        <v>37</v>
      </c>
      <c r="J364" s="13" t="s">
        <v>424</v>
      </c>
      <c r="K364" s="13">
        <v>6.6260744985673402E-3</v>
      </c>
      <c r="L364" s="12" t="s">
        <v>421</v>
      </c>
      <c r="M364" s="13" t="s">
        <v>421</v>
      </c>
      <c r="N364" s="13" t="s">
        <v>421</v>
      </c>
      <c r="P364" s="2"/>
    </row>
    <row r="365" spans="1:16" x14ac:dyDescent="0.35">
      <c r="A365" s="9" t="s">
        <v>58</v>
      </c>
      <c r="B365" s="9" t="s">
        <v>59</v>
      </c>
      <c r="C365" s="9" t="s">
        <v>11</v>
      </c>
      <c r="D365" s="10">
        <v>50.503323018282899</v>
      </c>
      <c r="E365" s="11">
        <v>4.8331861557907897E-3</v>
      </c>
      <c r="F365" s="12">
        <v>44</v>
      </c>
      <c r="G365" s="13">
        <v>0.87122979975142201</v>
      </c>
      <c r="H365" s="13">
        <v>7.2178477690288704E-3</v>
      </c>
      <c r="I365" s="12">
        <v>39</v>
      </c>
      <c r="J365" s="13">
        <v>0.77222641341603304</v>
      </c>
      <c r="K365" s="13">
        <v>6.9842406876790804E-3</v>
      </c>
      <c r="L365" s="12" t="s">
        <v>421</v>
      </c>
      <c r="M365" s="13" t="s">
        <v>421</v>
      </c>
      <c r="N365" s="13" t="s">
        <v>421</v>
      </c>
      <c r="P365" s="2"/>
    </row>
    <row r="366" spans="1:16" x14ac:dyDescent="0.35">
      <c r="A366" s="9" t="s">
        <v>58</v>
      </c>
      <c r="B366" s="9" t="s">
        <v>59</v>
      </c>
      <c r="C366" s="9" t="s">
        <v>12</v>
      </c>
      <c r="D366" s="10">
        <v>115.12417085</v>
      </c>
      <c r="E366" s="11">
        <v>1.10174245078424E-2</v>
      </c>
      <c r="F366" s="12">
        <v>150</v>
      </c>
      <c r="G366" s="13" t="s">
        <v>424</v>
      </c>
      <c r="H366" s="13">
        <v>2.4606299212598399E-2</v>
      </c>
      <c r="I366" s="12">
        <v>134</v>
      </c>
      <c r="J366" s="13" t="s">
        <v>424</v>
      </c>
      <c r="K366" s="13">
        <v>2.39971346704871E-2</v>
      </c>
      <c r="L366" s="12" t="s">
        <v>421</v>
      </c>
      <c r="M366" s="13" t="s">
        <v>421</v>
      </c>
      <c r="N366" s="13" t="s">
        <v>421</v>
      </c>
      <c r="P366" s="2"/>
    </row>
    <row r="367" spans="1:16" x14ac:dyDescent="0.35">
      <c r="A367" s="9" t="s">
        <v>58</v>
      </c>
      <c r="B367" s="9" t="s">
        <v>59</v>
      </c>
      <c r="C367" s="9" t="s">
        <v>13</v>
      </c>
      <c r="D367" s="10">
        <v>79.310433636092398</v>
      </c>
      <c r="E367" s="11">
        <v>7.5900369906542102E-3</v>
      </c>
      <c r="F367" s="12">
        <v>50</v>
      </c>
      <c r="G367" s="13">
        <v>0.63043407667419604</v>
      </c>
      <c r="H367" s="13">
        <v>8.20209973753281E-3</v>
      </c>
      <c r="I367" s="12">
        <v>47</v>
      </c>
      <c r="J367" s="13">
        <v>0.59260803207374402</v>
      </c>
      <c r="K367" s="13">
        <v>8.4169054441260802E-3</v>
      </c>
      <c r="L367" s="12" t="s">
        <v>421</v>
      </c>
      <c r="M367" s="13" t="s">
        <v>421</v>
      </c>
      <c r="N367" s="13" t="s">
        <v>421</v>
      </c>
      <c r="P367" s="2"/>
    </row>
    <row r="368" spans="1:16" x14ac:dyDescent="0.3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35">
      <c r="A369" s="9" t="s">
        <v>58</v>
      </c>
      <c r="B369" s="9" t="s">
        <v>59</v>
      </c>
      <c r="C369" s="9" t="s">
        <v>17</v>
      </c>
      <c r="D369" s="10">
        <v>10130.3290864067</v>
      </c>
      <c r="E369" s="11">
        <v>0.96947613281408695</v>
      </c>
      <c r="F369" s="12">
        <v>5326</v>
      </c>
      <c r="G369" s="13">
        <v>0.52574797467800405</v>
      </c>
      <c r="H369" s="13">
        <v>0.87368766404199505</v>
      </c>
      <c r="I369" s="12">
        <v>4946</v>
      </c>
      <c r="J369" s="13">
        <v>0.48823685369083902</v>
      </c>
      <c r="K369" s="13">
        <v>0.88574498567335203</v>
      </c>
      <c r="L369" s="12">
        <v>380</v>
      </c>
      <c r="M369" s="13">
        <v>3.7511120987165199E-2</v>
      </c>
      <c r="N369" s="13">
        <v>0.7421875</v>
      </c>
      <c r="P369" s="2"/>
    </row>
    <row r="370" spans="1:16" x14ac:dyDescent="0.35">
      <c r="A370" s="9" t="s">
        <v>58</v>
      </c>
      <c r="B370" s="9" t="s">
        <v>59</v>
      </c>
      <c r="C370" s="9" t="s">
        <v>15</v>
      </c>
      <c r="D370" s="10">
        <v>0</v>
      </c>
      <c r="E370" s="11">
        <v>0</v>
      </c>
      <c r="F370" s="12">
        <v>473</v>
      </c>
      <c r="G370" s="13">
        <v>0</v>
      </c>
      <c r="H370" s="13">
        <v>7.7591863517060405E-2</v>
      </c>
      <c r="I370" s="12">
        <v>371</v>
      </c>
      <c r="J370" s="13">
        <v>0</v>
      </c>
      <c r="K370" s="13">
        <v>6.6439828080229205E-2</v>
      </c>
      <c r="L370" s="12">
        <v>102</v>
      </c>
      <c r="M370" s="13">
        <v>0</v>
      </c>
      <c r="N370" s="13">
        <v>0.19921875</v>
      </c>
      <c r="P370" s="2"/>
    </row>
    <row r="371" spans="1:16" x14ac:dyDescent="0.3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35">
      <c r="A372" s="9" t="s">
        <v>58</v>
      </c>
      <c r="B372" s="9" t="s">
        <v>60</v>
      </c>
      <c r="C372" s="9" t="s">
        <v>9</v>
      </c>
      <c r="D372" s="10">
        <v>48.525747164485601</v>
      </c>
      <c r="E372" s="11">
        <v>1.04317331448029E-3</v>
      </c>
      <c r="F372" s="12">
        <v>48</v>
      </c>
      <c r="G372" s="13" t="s">
        <v>424</v>
      </c>
      <c r="H372" s="13">
        <v>1.7232094776521299E-3</v>
      </c>
      <c r="I372" s="12">
        <v>42</v>
      </c>
      <c r="J372" s="13">
        <v>0.86551990343671403</v>
      </c>
      <c r="K372" s="13">
        <v>1.6515926071569E-3</v>
      </c>
      <c r="L372" s="12" t="s">
        <v>421</v>
      </c>
      <c r="M372" s="13" t="s">
        <v>421</v>
      </c>
      <c r="N372" s="13" t="s">
        <v>421</v>
      </c>
      <c r="P372" s="2"/>
    </row>
    <row r="373" spans="1:16" x14ac:dyDescent="0.35">
      <c r="A373" s="9" t="s">
        <v>58</v>
      </c>
      <c r="B373" s="9" t="s">
        <v>60</v>
      </c>
      <c r="C373" s="9" t="s">
        <v>10</v>
      </c>
      <c r="D373" s="10">
        <v>3209.3115038813198</v>
      </c>
      <c r="E373" s="11">
        <v>6.8991583114742697E-2</v>
      </c>
      <c r="F373" s="12">
        <v>1315</v>
      </c>
      <c r="G373" s="13">
        <v>0.40974520497921402</v>
      </c>
      <c r="H373" s="13">
        <v>4.7208759648178097E-2</v>
      </c>
      <c r="I373" s="12">
        <v>1201</v>
      </c>
      <c r="J373" s="13">
        <v>0.37422356743728902</v>
      </c>
      <c r="K373" s="13">
        <v>4.7227683837986603E-2</v>
      </c>
      <c r="L373" s="12">
        <v>114</v>
      </c>
      <c r="M373" s="13">
        <v>3.5521637541924202E-2</v>
      </c>
      <c r="N373" s="13">
        <v>4.7010309278350502E-2</v>
      </c>
      <c r="P373" s="2"/>
    </row>
    <row r="374" spans="1:16" x14ac:dyDescent="0.35">
      <c r="A374" s="9" t="s">
        <v>58</v>
      </c>
      <c r="B374" s="9" t="s">
        <v>60</v>
      </c>
      <c r="C374" s="9" t="s">
        <v>11</v>
      </c>
      <c r="D374" s="10">
        <v>2474.4222401370998</v>
      </c>
      <c r="E374" s="11">
        <v>5.3193436484718297E-2</v>
      </c>
      <c r="F374" s="12">
        <v>1235</v>
      </c>
      <c r="G374" s="13">
        <v>0.499106409555862</v>
      </c>
      <c r="H374" s="13">
        <v>4.4336743852091201E-2</v>
      </c>
      <c r="I374" s="12">
        <v>1065</v>
      </c>
      <c r="J374" s="13">
        <v>0.43040350297732199</v>
      </c>
      <c r="K374" s="13">
        <v>4.1879669681478597E-2</v>
      </c>
      <c r="L374" s="12">
        <v>170</v>
      </c>
      <c r="M374" s="13">
        <v>6.8702906578539696E-2</v>
      </c>
      <c r="N374" s="13">
        <v>7.0103092783505197E-2</v>
      </c>
      <c r="P374" s="2"/>
    </row>
    <row r="375" spans="1:16" x14ac:dyDescent="0.35">
      <c r="A375" s="9" t="s">
        <v>58</v>
      </c>
      <c r="B375" s="9" t="s">
        <v>60</v>
      </c>
      <c r="C375" s="9" t="s">
        <v>12</v>
      </c>
      <c r="D375" s="10">
        <v>3981.8835799799999</v>
      </c>
      <c r="E375" s="11">
        <v>8.5599809064710403E-2</v>
      </c>
      <c r="F375" s="12">
        <v>1660</v>
      </c>
      <c r="G375" s="13">
        <v>0.416888130116636</v>
      </c>
      <c r="H375" s="13">
        <v>5.9594327768802698E-2</v>
      </c>
      <c r="I375" s="12">
        <v>1511</v>
      </c>
      <c r="J375" s="13">
        <v>0.379468653377252</v>
      </c>
      <c r="K375" s="13">
        <v>5.9418010224144703E-2</v>
      </c>
      <c r="L375" s="12">
        <v>149</v>
      </c>
      <c r="M375" s="13">
        <v>3.7419476739384797E-2</v>
      </c>
      <c r="N375" s="13">
        <v>6.1443298969072198E-2</v>
      </c>
      <c r="P375" s="2"/>
    </row>
    <row r="376" spans="1:16" x14ac:dyDescent="0.35">
      <c r="A376" s="9" t="s">
        <v>58</v>
      </c>
      <c r="B376" s="9" t="s">
        <v>60</v>
      </c>
      <c r="C376" s="9" t="s">
        <v>13</v>
      </c>
      <c r="D376" s="10">
        <v>676.47497981790195</v>
      </c>
      <c r="E376" s="11">
        <v>1.4542396317312E-2</v>
      </c>
      <c r="F376" s="12">
        <v>497</v>
      </c>
      <c r="G376" s="13">
        <v>0.73469088263070104</v>
      </c>
      <c r="H376" s="13">
        <v>1.7842398133189701E-2</v>
      </c>
      <c r="I376" s="12">
        <v>459</v>
      </c>
      <c r="J376" s="13">
        <v>0.67851733426054694</v>
      </c>
      <c r="K376" s="13">
        <v>1.80495477782147E-2</v>
      </c>
      <c r="L376" s="12">
        <v>38</v>
      </c>
      <c r="M376" s="13">
        <v>5.6173548370154203E-2</v>
      </c>
      <c r="N376" s="13">
        <v>1.5670103092783501E-2</v>
      </c>
      <c r="P376" s="2"/>
    </row>
    <row r="377" spans="1:16" x14ac:dyDescent="0.3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35">
      <c r="A378" s="9" t="s">
        <v>58</v>
      </c>
      <c r="B378" s="9" t="s">
        <v>60</v>
      </c>
      <c r="C378" s="9" t="s">
        <v>17</v>
      </c>
      <c r="D378" s="10">
        <v>36308.155966291699</v>
      </c>
      <c r="E378" s="11">
        <v>0.78052789735803996</v>
      </c>
      <c r="F378" s="12">
        <v>21087</v>
      </c>
      <c r="G378" s="13">
        <v>0.58077860025656702</v>
      </c>
      <c r="H378" s="13">
        <v>0.75702746365105</v>
      </c>
      <c r="I378" s="12">
        <v>19521</v>
      </c>
      <c r="J378" s="13">
        <v>0.53764779511587402</v>
      </c>
      <c r="K378" s="13">
        <v>0.76763664962642597</v>
      </c>
      <c r="L378" s="12">
        <v>1566</v>
      </c>
      <c r="M378" s="13">
        <v>4.3130805140692501E-2</v>
      </c>
      <c r="N378" s="13">
        <v>0.64577319587628901</v>
      </c>
      <c r="P378" s="2"/>
    </row>
    <row r="379" spans="1:16" x14ac:dyDescent="0.35">
      <c r="A379" s="9" t="s">
        <v>58</v>
      </c>
      <c r="B379" s="9" t="s">
        <v>60</v>
      </c>
      <c r="C379" s="9" t="s">
        <v>15</v>
      </c>
      <c r="D379" s="10">
        <v>0</v>
      </c>
      <c r="E379" s="11">
        <v>0</v>
      </c>
      <c r="F379" s="12">
        <v>2001</v>
      </c>
      <c r="G379" s="13">
        <v>0</v>
      </c>
      <c r="H379" s="13">
        <v>7.1836295099623096E-2</v>
      </c>
      <c r="I379" s="12">
        <v>1623</v>
      </c>
      <c r="J379" s="13">
        <v>0</v>
      </c>
      <c r="K379" s="13">
        <v>6.3822257176563105E-2</v>
      </c>
      <c r="L379" s="12">
        <v>378</v>
      </c>
      <c r="M379" s="13">
        <v>0</v>
      </c>
      <c r="N379" s="13">
        <v>0.155876288659794</v>
      </c>
      <c r="P379" s="2"/>
    </row>
    <row r="380" spans="1:16" x14ac:dyDescent="0.3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3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35">
      <c r="A382" s="9" t="s">
        <v>58</v>
      </c>
      <c r="B382" s="9" t="s">
        <v>61</v>
      </c>
      <c r="C382" s="9" t="s">
        <v>10</v>
      </c>
      <c r="D382" s="10">
        <v>25.5449175217869</v>
      </c>
      <c r="E382" s="11">
        <v>3.7482994680616598E-3</v>
      </c>
      <c r="F382" s="12">
        <v>40</v>
      </c>
      <c r="G382" s="13" t="s">
        <v>424</v>
      </c>
      <c r="H382" s="13">
        <v>1.0296010296010299E-2</v>
      </c>
      <c r="I382" s="12">
        <v>36</v>
      </c>
      <c r="J382" s="13" t="s">
        <v>424</v>
      </c>
      <c r="K382" s="13">
        <v>1.00306492059069E-2</v>
      </c>
      <c r="L382" s="12" t="s">
        <v>421</v>
      </c>
      <c r="M382" s="13" t="s">
        <v>421</v>
      </c>
      <c r="N382" s="13" t="s">
        <v>421</v>
      </c>
      <c r="P382" s="2"/>
    </row>
    <row r="383" spans="1:16" x14ac:dyDescent="0.35">
      <c r="A383" s="9" t="s">
        <v>58</v>
      </c>
      <c r="B383" s="9" t="s">
        <v>61</v>
      </c>
      <c r="C383" s="9" t="s">
        <v>11</v>
      </c>
      <c r="D383" s="10">
        <v>54.132378575944003</v>
      </c>
      <c r="E383" s="11">
        <v>7.9430425112184903E-3</v>
      </c>
      <c r="F383" s="12">
        <v>57</v>
      </c>
      <c r="G383" s="13" t="s">
        <v>424</v>
      </c>
      <c r="H383" s="13">
        <v>1.4671814671814699E-2</v>
      </c>
      <c r="I383" s="12">
        <v>52</v>
      </c>
      <c r="J383" s="13" t="s">
        <v>424</v>
      </c>
      <c r="K383" s="13">
        <v>1.44887155196434E-2</v>
      </c>
      <c r="L383" s="12" t="s">
        <v>421</v>
      </c>
      <c r="M383" s="13" t="s">
        <v>421</v>
      </c>
      <c r="N383" s="13" t="s">
        <v>421</v>
      </c>
      <c r="P383" s="2"/>
    </row>
    <row r="384" spans="1:16" x14ac:dyDescent="0.35">
      <c r="A384" s="9" t="s">
        <v>58</v>
      </c>
      <c r="B384" s="9" t="s">
        <v>61</v>
      </c>
      <c r="C384" s="9" t="s">
        <v>12</v>
      </c>
      <c r="D384" s="10">
        <v>92.130826020000001</v>
      </c>
      <c r="E384" s="11">
        <v>1.3518694114722301E-2</v>
      </c>
      <c r="F384" s="12">
        <v>64</v>
      </c>
      <c r="G384" s="13">
        <v>0.69466434596067494</v>
      </c>
      <c r="H384" s="13">
        <v>1.64736164736165E-2</v>
      </c>
      <c r="I384" s="12">
        <v>56</v>
      </c>
      <c r="J384" s="13">
        <v>0.60783130271559005</v>
      </c>
      <c r="K384" s="13">
        <v>1.5603232098077501E-2</v>
      </c>
      <c r="L384" s="12" t="s">
        <v>421</v>
      </c>
      <c r="M384" s="13" t="s">
        <v>421</v>
      </c>
      <c r="N384" s="13" t="s">
        <v>421</v>
      </c>
      <c r="P384" s="2"/>
    </row>
    <row r="385" spans="1:16" x14ac:dyDescent="0.35">
      <c r="A385" s="9" t="s">
        <v>58</v>
      </c>
      <c r="B385" s="9" t="s">
        <v>61</v>
      </c>
      <c r="C385" s="9" t="s">
        <v>13</v>
      </c>
      <c r="D385" s="10">
        <v>45.283870565014297</v>
      </c>
      <c r="E385" s="11">
        <v>6.64466846705806E-3</v>
      </c>
      <c r="F385" s="12">
        <v>37</v>
      </c>
      <c r="G385" s="13">
        <v>0.81706796566514595</v>
      </c>
      <c r="H385" s="13">
        <v>9.5238095238095195E-3</v>
      </c>
      <c r="I385" s="12">
        <v>34</v>
      </c>
      <c r="J385" s="13">
        <v>0.75081921169229604</v>
      </c>
      <c r="K385" s="13">
        <v>9.4733909166898906E-3</v>
      </c>
      <c r="L385" s="12" t="s">
        <v>421</v>
      </c>
      <c r="M385" s="13" t="s">
        <v>421</v>
      </c>
      <c r="N385" s="13" t="s">
        <v>421</v>
      </c>
      <c r="P385" s="2"/>
    </row>
    <row r="386" spans="1:16" x14ac:dyDescent="0.3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35">
      <c r="A387" s="9" t="s">
        <v>58</v>
      </c>
      <c r="B387" s="9" t="s">
        <v>61</v>
      </c>
      <c r="C387" s="9" t="s">
        <v>17</v>
      </c>
      <c r="D387" s="10">
        <v>6559.4138385955202</v>
      </c>
      <c r="E387" s="11">
        <v>0.96248685794480604</v>
      </c>
      <c r="F387" s="12">
        <v>3467</v>
      </c>
      <c r="G387" s="13">
        <v>0.52855332584753401</v>
      </c>
      <c r="H387" s="13">
        <v>0.89240669240669201</v>
      </c>
      <c r="I387" s="12">
        <v>3227</v>
      </c>
      <c r="J387" s="13">
        <v>0.49196469065762699</v>
      </c>
      <c r="K387" s="13">
        <v>0.89913624965171401</v>
      </c>
      <c r="L387" s="12">
        <v>240</v>
      </c>
      <c r="M387" s="13">
        <v>3.6588635189907202E-2</v>
      </c>
      <c r="N387" s="13">
        <v>0.81081081081081097</v>
      </c>
      <c r="P387" s="2"/>
    </row>
    <row r="388" spans="1:16" x14ac:dyDescent="0.35">
      <c r="A388" s="9" t="s">
        <v>58</v>
      </c>
      <c r="B388" s="9" t="s">
        <v>61</v>
      </c>
      <c r="C388" s="9" t="s">
        <v>15</v>
      </c>
      <c r="D388" s="10">
        <v>0</v>
      </c>
      <c r="E388" s="11">
        <v>0</v>
      </c>
      <c r="F388" s="12">
        <v>213</v>
      </c>
      <c r="G388" s="13">
        <v>0</v>
      </c>
      <c r="H388" s="13">
        <v>5.4826254826254799E-2</v>
      </c>
      <c r="I388" s="12">
        <v>178</v>
      </c>
      <c r="J388" s="13">
        <v>0</v>
      </c>
      <c r="K388" s="13">
        <v>4.95959877403176E-2</v>
      </c>
      <c r="L388" s="12">
        <v>35</v>
      </c>
      <c r="M388" s="13">
        <v>0</v>
      </c>
      <c r="N388" s="13">
        <v>0.11824324324324299</v>
      </c>
      <c r="P388" s="2"/>
    </row>
    <row r="389" spans="1:16" x14ac:dyDescent="0.3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3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35">
      <c r="A391" s="9" t="s">
        <v>58</v>
      </c>
      <c r="B391" s="9" t="s">
        <v>62</v>
      </c>
      <c r="C391" s="9" t="s">
        <v>10</v>
      </c>
      <c r="D391" s="10">
        <v>775.98699480639004</v>
      </c>
      <c r="E391" s="11">
        <v>2.0913626204327102E-2</v>
      </c>
      <c r="F391" s="12">
        <v>500</v>
      </c>
      <c r="G391" s="13">
        <v>0.64434069558698004</v>
      </c>
      <c r="H391" s="13">
        <v>2.49575721273834E-2</v>
      </c>
      <c r="I391" s="12">
        <v>457</v>
      </c>
      <c r="J391" s="13">
        <v>0.58892739576649999</v>
      </c>
      <c r="K391" s="13">
        <v>2.5231890459364002E-2</v>
      </c>
      <c r="L391" s="12">
        <v>43</v>
      </c>
      <c r="M391" s="13">
        <v>5.5413299820480301E-2</v>
      </c>
      <c r="N391" s="13">
        <v>2.2372528616025001E-2</v>
      </c>
      <c r="P391" s="2"/>
    </row>
    <row r="392" spans="1:16" x14ac:dyDescent="0.35">
      <c r="A392" s="9" t="s">
        <v>58</v>
      </c>
      <c r="B392" s="9" t="s">
        <v>62</v>
      </c>
      <c r="C392" s="9" t="s">
        <v>11</v>
      </c>
      <c r="D392" s="10">
        <v>1843.17101432461</v>
      </c>
      <c r="E392" s="11">
        <v>4.9675303687084303E-2</v>
      </c>
      <c r="F392" s="12">
        <v>285</v>
      </c>
      <c r="G392" s="13">
        <v>0.15462482742244699</v>
      </c>
      <c r="H392" s="13">
        <v>1.42258161126086E-2</v>
      </c>
      <c r="I392" s="12">
        <v>264</v>
      </c>
      <c r="J392" s="13">
        <v>0.14323141908605599</v>
      </c>
      <c r="K392" s="13">
        <v>1.4575971731448799E-2</v>
      </c>
      <c r="L392" s="12" t="s">
        <v>421</v>
      </c>
      <c r="M392" s="13" t="s">
        <v>421</v>
      </c>
      <c r="N392" s="13" t="s">
        <v>421</v>
      </c>
      <c r="P392" s="2"/>
    </row>
    <row r="393" spans="1:16" x14ac:dyDescent="0.35">
      <c r="A393" s="9" t="s">
        <v>58</v>
      </c>
      <c r="B393" s="9" t="s">
        <v>62</v>
      </c>
      <c r="C393" s="9" t="s">
        <v>12</v>
      </c>
      <c r="D393" s="10">
        <v>1019.69041405</v>
      </c>
      <c r="E393" s="11">
        <v>2.7481677278493499E-2</v>
      </c>
      <c r="F393" s="12">
        <v>664</v>
      </c>
      <c r="G393" s="13">
        <v>0.65117803487308401</v>
      </c>
      <c r="H393" s="13">
        <v>3.3143655785165198E-2</v>
      </c>
      <c r="I393" s="12">
        <v>590</v>
      </c>
      <c r="J393" s="13">
        <v>0.57860698881795103</v>
      </c>
      <c r="K393" s="13">
        <v>3.2575088339222603E-2</v>
      </c>
      <c r="L393" s="12">
        <v>74</v>
      </c>
      <c r="M393" s="13">
        <v>7.2571046055132801E-2</v>
      </c>
      <c r="N393" s="13">
        <v>3.8501560874089499E-2</v>
      </c>
      <c r="P393" s="2"/>
    </row>
    <row r="394" spans="1:16" x14ac:dyDescent="0.35">
      <c r="A394" s="9" t="s">
        <v>58</v>
      </c>
      <c r="B394" s="9" t="s">
        <v>62</v>
      </c>
      <c r="C394" s="9" t="s">
        <v>13</v>
      </c>
      <c r="D394" s="10">
        <v>468.43759430978298</v>
      </c>
      <c r="E394" s="11">
        <v>1.26248620312165E-2</v>
      </c>
      <c r="F394" s="12">
        <v>171</v>
      </c>
      <c r="G394" s="13">
        <v>0.36504328874790498</v>
      </c>
      <c r="H394" s="13">
        <v>8.5354896675651406E-3</v>
      </c>
      <c r="I394" s="12">
        <v>161</v>
      </c>
      <c r="J394" s="13">
        <v>0.34369572800241299</v>
      </c>
      <c r="K394" s="13">
        <v>8.8891342756183805E-3</v>
      </c>
      <c r="L394" s="12" t="s">
        <v>421</v>
      </c>
      <c r="M394" s="13" t="s">
        <v>421</v>
      </c>
      <c r="N394" s="13" t="s">
        <v>421</v>
      </c>
      <c r="P394" s="2"/>
    </row>
    <row r="395" spans="1:16" x14ac:dyDescent="0.3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35">
      <c r="A396" s="9" t="s">
        <v>58</v>
      </c>
      <c r="B396" s="9" t="s">
        <v>62</v>
      </c>
      <c r="C396" s="9" t="s">
        <v>17</v>
      </c>
      <c r="D396" s="10">
        <v>32849.970700047001</v>
      </c>
      <c r="E396" s="11">
        <v>0.88533959027920495</v>
      </c>
      <c r="F396" s="12">
        <v>16447</v>
      </c>
      <c r="G396" s="13">
        <v>0.50067015737023102</v>
      </c>
      <c r="H396" s="13">
        <v>0.82095437755815104</v>
      </c>
      <c r="I396" s="12">
        <v>15097</v>
      </c>
      <c r="J396" s="13">
        <v>0.459574230304516</v>
      </c>
      <c r="K396" s="13">
        <v>0.83353577738515905</v>
      </c>
      <c r="L396" s="12">
        <v>1350</v>
      </c>
      <c r="M396" s="13">
        <v>4.1095927065714799E-2</v>
      </c>
      <c r="N396" s="13">
        <v>0.702393340270552</v>
      </c>
      <c r="P396" s="2"/>
    </row>
    <row r="397" spans="1:16" x14ac:dyDescent="0.35">
      <c r="A397" s="9" t="s">
        <v>58</v>
      </c>
      <c r="B397" s="9" t="s">
        <v>62</v>
      </c>
      <c r="C397" s="9" t="s">
        <v>15</v>
      </c>
      <c r="D397" s="10">
        <v>0</v>
      </c>
      <c r="E397" s="11">
        <v>0</v>
      </c>
      <c r="F397" s="12">
        <v>1935</v>
      </c>
      <c r="G397" s="13">
        <v>0</v>
      </c>
      <c r="H397" s="13">
        <v>9.6585804132973893E-2</v>
      </c>
      <c r="I397" s="12">
        <v>1513</v>
      </c>
      <c r="J397" s="13">
        <v>0</v>
      </c>
      <c r="K397" s="13">
        <v>8.3535777385158994E-2</v>
      </c>
      <c r="L397" s="12">
        <v>422</v>
      </c>
      <c r="M397" s="13">
        <v>0</v>
      </c>
      <c r="N397" s="13">
        <v>0.21956295525494299</v>
      </c>
      <c r="P397" s="2"/>
    </row>
    <row r="398" spans="1:16" x14ac:dyDescent="0.3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3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35">
      <c r="A400" s="9" t="s">
        <v>58</v>
      </c>
      <c r="B400" s="9" t="s">
        <v>63</v>
      </c>
      <c r="C400" s="9" t="s">
        <v>10</v>
      </c>
      <c r="D400" s="10">
        <v>53.575327301343002</v>
      </c>
      <c r="E400" s="11">
        <v>6.7583653190020701E-3</v>
      </c>
      <c r="F400" s="12">
        <v>32</v>
      </c>
      <c r="G400" s="13">
        <v>0.59728986479188195</v>
      </c>
      <c r="H400" s="13">
        <v>7.1444518865818301E-3</v>
      </c>
      <c r="I400" s="12" t="s">
        <v>421</v>
      </c>
      <c r="J400" s="13" t="s">
        <v>421</v>
      </c>
      <c r="K400" s="13" t="s">
        <v>421</v>
      </c>
      <c r="L400" s="12" t="s">
        <v>421</v>
      </c>
      <c r="M400" s="13" t="s">
        <v>421</v>
      </c>
      <c r="N400" s="13" t="s">
        <v>421</v>
      </c>
      <c r="P400" s="2"/>
    </row>
    <row r="401" spans="1:16" x14ac:dyDescent="0.35">
      <c r="A401" s="9" t="s">
        <v>58</v>
      </c>
      <c r="B401" s="9" t="s">
        <v>63</v>
      </c>
      <c r="C401" s="9" t="s">
        <v>11</v>
      </c>
      <c r="D401" s="10">
        <v>58.796224680504999</v>
      </c>
      <c r="E401" s="11">
        <v>7.4169657150935896E-3</v>
      </c>
      <c r="F401" s="12">
        <v>65</v>
      </c>
      <c r="G401" s="13" t="s">
        <v>424</v>
      </c>
      <c r="H401" s="13">
        <v>1.45121678946193E-2</v>
      </c>
      <c r="I401" s="12">
        <v>52</v>
      </c>
      <c r="J401" s="13">
        <v>0.88441052605953396</v>
      </c>
      <c r="K401" s="13">
        <v>1.2500000000000001E-2</v>
      </c>
      <c r="L401" s="12" t="s">
        <v>421</v>
      </c>
      <c r="M401" s="13" t="s">
        <v>421</v>
      </c>
      <c r="N401" s="13" t="s">
        <v>421</v>
      </c>
      <c r="P401" s="2"/>
    </row>
    <row r="402" spans="1:16" x14ac:dyDescent="0.35">
      <c r="A402" s="9" t="s">
        <v>58</v>
      </c>
      <c r="B402" s="9" t="s">
        <v>63</v>
      </c>
      <c r="C402" s="9" t="s">
        <v>12</v>
      </c>
      <c r="D402" s="10">
        <v>113.78540921</v>
      </c>
      <c r="E402" s="11">
        <v>1.43536848424265E-2</v>
      </c>
      <c r="F402" s="12">
        <v>108</v>
      </c>
      <c r="G402" s="13">
        <v>0.94915508719292296</v>
      </c>
      <c r="H402" s="13">
        <v>2.41125251172137E-2</v>
      </c>
      <c r="I402" s="12">
        <v>99</v>
      </c>
      <c r="J402" s="13">
        <v>0.87005882992684602</v>
      </c>
      <c r="K402" s="13">
        <v>2.3798076923076901E-2</v>
      </c>
      <c r="L402" s="12" t="s">
        <v>421</v>
      </c>
      <c r="M402" s="13" t="s">
        <v>421</v>
      </c>
      <c r="N402" s="13" t="s">
        <v>421</v>
      </c>
      <c r="P402" s="2"/>
    </row>
    <row r="403" spans="1:16" x14ac:dyDescent="0.35">
      <c r="A403" s="9" t="s">
        <v>58</v>
      </c>
      <c r="B403" s="9" t="s">
        <v>63</v>
      </c>
      <c r="C403" s="9" t="s">
        <v>13</v>
      </c>
      <c r="D403" s="10">
        <v>52.729342543144099</v>
      </c>
      <c r="E403" s="11">
        <v>6.6516469033019304E-3</v>
      </c>
      <c r="F403" s="12">
        <v>49</v>
      </c>
      <c r="G403" s="13">
        <v>0.92927386606247397</v>
      </c>
      <c r="H403" s="13">
        <v>1.09399419513284E-2</v>
      </c>
      <c r="I403" s="12">
        <v>47</v>
      </c>
      <c r="J403" s="13">
        <v>0.891344320508904</v>
      </c>
      <c r="K403" s="13">
        <v>1.12980769230769E-2</v>
      </c>
      <c r="L403" s="12" t="s">
        <v>421</v>
      </c>
      <c r="M403" s="13" t="s">
        <v>421</v>
      </c>
      <c r="N403" s="13" t="s">
        <v>421</v>
      </c>
      <c r="P403" s="2"/>
    </row>
    <row r="404" spans="1:16" x14ac:dyDescent="0.3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35">
      <c r="A405" s="9" t="s">
        <v>58</v>
      </c>
      <c r="B405" s="9" t="s">
        <v>63</v>
      </c>
      <c r="C405" s="9" t="s">
        <v>17</v>
      </c>
      <c r="D405" s="10">
        <v>7589.3753768142697</v>
      </c>
      <c r="E405" s="11">
        <v>0.95737672401049601</v>
      </c>
      <c r="F405" s="12">
        <v>3988</v>
      </c>
      <c r="G405" s="13">
        <v>0.52547143895180604</v>
      </c>
      <c r="H405" s="13">
        <v>0.89037731636525996</v>
      </c>
      <c r="I405" s="12">
        <v>3732</v>
      </c>
      <c r="J405" s="13">
        <v>0.491740072760316</v>
      </c>
      <c r="K405" s="13">
        <v>0.89711538461538498</v>
      </c>
      <c r="L405" s="12">
        <v>256</v>
      </c>
      <c r="M405" s="13">
        <v>3.37313661914901E-2</v>
      </c>
      <c r="N405" s="13">
        <v>0.80250783699059602</v>
      </c>
      <c r="P405" s="2"/>
    </row>
    <row r="406" spans="1:16" x14ac:dyDescent="0.35">
      <c r="A406" s="9" t="s">
        <v>58</v>
      </c>
      <c r="B406" s="9" t="s">
        <v>63</v>
      </c>
      <c r="C406" s="9" t="s">
        <v>15</v>
      </c>
      <c r="D406" s="10">
        <v>0</v>
      </c>
      <c r="E406" s="11">
        <v>0</v>
      </c>
      <c r="F406" s="12">
        <v>231</v>
      </c>
      <c r="G406" s="13">
        <v>0</v>
      </c>
      <c r="H406" s="13">
        <v>5.1574012056262601E-2</v>
      </c>
      <c r="I406" s="12">
        <v>197</v>
      </c>
      <c r="J406" s="13">
        <v>0</v>
      </c>
      <c r="K406" s="13">
        <v>4.7355769230769201E-2</v>
      </c>
      <c r="L406" s="12">
        <v>34</v>
      </c>
      <c r="M406" s="13">
        <v>0</v>
      </c>
      <c r="N406" s="13">
        <v>0.10658307210031299</v>
      </c>
      <c r="P406" s="2"/>
    </row>
    <row r="407" spans="1:16" x14ac:dyDescent="0.3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3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35">
      <c r="A409" s="9" t="s">
        <v>58</v>
      </c>
      <c r="B409" s="9" t="s">
        <v>64</v>
      </c>
      <c r="C409" s="9" t="s">
        <v>10</v>
      </c>
      <c r="D409" s="10">
        <v>696.15530338260703</v>
      </c>
      <c r="E409" s="11">
        <v>2.93228310463504E-2</v>
      </c>
      <c r="F409" s="12">
        <v>457</v>
      </c>
      <c r="G409" s="13">
        <v>0.65646271425276004</v>
      </c>
      <c r="H409" s="13">
        <v>2.8005883073906099E-2</v>
      </c>
      <c r="I409" s="12">
        <v>421</v>
      </c>
      <c r="J409" s="13">
        <v>0.60475011531818801</v>
      </c>
      <c r="K409" s="13">
        <v>2.8384573894282599E-2</v>
      </c>
      <c r="L409" s="12">
        <v>36</v>
      </c>
      <c r="M409" s="13">
        <v>5.1712598934571898E-2</v>
      </c>
      <c r="N409" s="13">
        <v>2.4226110363391701E-2</v>
      </c>
      <c r="P409" s="2"/>
    </row>
    <row r="410" spans="1:16" x14ac:dyDescent="0.35">
      <c r="A410" s="9" t="s">
        <v>58</v>
      </c>
      <c r="B410" s="9" t="s">
        <v>64</v>
      </c>
      <c r="C410" s="9" t="s">
        <v>11</v>
      </c>
      <c r="D410" s="10">
        <v>1090.4554816686</v>
      </c>
      <c r="E410" s="11">
        <v>4.59311904932245E-2</v>
      </c>
      <c r="F410" s="12">
        <v>804</v>
      </c>
      <c r="G410" s="13">
        <v>0.73730657832058399</v>
      </c>
      <c r="H410" s="13">
        <v>4.9270743963720998E-2</v>
      </c>
      <c r="I410" s="12">
        <v>704</v>
      </c>
      <c r="J410" s="13">
        <v>0.64560178002200397</v>
      </c>
      <c r="K410" s="13">
        <v>4.7464940668824201E-2</v>
      </c>
      <c r="L410" s="12">
        <v>100</v>
      </c>
      <c r="M410" s="13">
        <v>9.1704798298580095E-2</v>
      </c>
      <c r="N410" s="13">
        <v>6.7294751009421297E-2</v>
      </c>
      <c r="P410" s="2"/>
    </row>
    <row r="411" spans="1:16" x14ac:dyDescent="0.35">
      <c r="A411" s="9" t="s">
        <v>58</v>
      </c>
      <c r="B411" s="9" t="s">
        <v>64</v>
      </c>
      <c r="C411" s="9" t="s">
        <v>12</v>
      </c>
      <c r="D411" s="10">
        <v>679.05700549000005</v>
      </c>
      <c r="E411" s="11">
        <v>2.86026318352707E-2</v>
      </c>
      <c r="F411" s="12">
        <v>487</v>
      </c>
      <c r="G411" s="13">
        <v>0.717171012245999</v>
      </c>
      <c r="H411" s="13">
        <v>2.98443436695673E-2</v>
      </c>
      <c r="I411" s="12">
        <v>426</v>
      </c>
      <c r="J411" s="13">
        <v>0.62734055691333801</v>
      </c>
      <c r="K411" s="13">
        <v>2.8721682847896401E-2</v>
      </c>
      <c r="L411" s="12">
        <v>61</v>
      </c>
      <c r="M411" s="13">
        <v>8.9830455332660999E-2</v>
      </c>
      <c r="N411" s="13">
        <v>4.1049798115747001E-2</v>
      </c>
      <c r="P411" s="2"/>
    </row>
    <row r="412" spans="1:16" x14ac:dyDescent="0.35">
      <c r="A412" s="9" t="s">
        <v>58</v>
      </c>
      <c r="B412" s="9" t="s">
        <v>64</v>
      </c>
      <c r="C412" s="9" t="s">
        <v>13</v>
      </c>
      <c r="D412" s="10">
        <v>288.50726601848601</v>
      </c>
      <c r="E412" s="11">
        <v>1.2152245017739999E-2</v>
      </c>
      <c r="F412" s="12">
        <v>347</v>
      </c>
      <c r="G412" s="13" t="s">
        <v>424</v>
      </c>
      <c r="H412" s="13">
        <v>2.1264860889814899E-2</v>
      </c>
      <c r="I412" s="12">
        <v>327</v>
      </c>
      <c r="J412" s="13" t="s">
        <v>424</v>
      </c>
      <c r="K412" s="13">
        <v>2.2046925566342999E-2</v>
      </c>
      <c r="L412" s="12" t="s">
        <v>421</v>
      </c>
      <c r="M412" s="13" t="s">
        <v>421</v>
      </c>
      <c r="N412" s="13" t="s">
        <v>421</v>
      </c>
      <c r="P412" s="2"/>
    </row>
    <row r="413" spans="1:16" x14ac:dyDescent="0.3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35">
      <c r="A414" s="9" t="s">
        <v>58</v>
      </c>
      <c r="B414" s="9" t="s">
        <v>64</v>
      </c>
      <c r="C414" s="9" t="s">
        <v>17</v>
      </c>
      <c r="D414" s="10">
        <v>20876.215942458901</v>
      </c>
      <c r="E414" s="11">
        <v>0.87932929619788003</v>
      </c>
      <c r="F414" s="12">
        <v>13249</v>
      </c>
      <c r="G414" s="13">
        <v>0.63464566741971895</v>
      </c>
      <c r="H414" s="13">
        <v>0.81192548106385598</v>
      </c>
      <c r="I414" s="12">
        <v>12181</v>
      </c>
      <c r="J414" s="13">
        <v>0.58348697070266398</v>
      </c>
      <c r="K414" s="13">
        <v>0.82126483279395901</v>
      </c>
      <c r="L414" s="12">
        <v>1068</v>
      </c>
      <c r="M414" s="13">
        <v>5.1158696717054801E-2</v>
      </c>
      <c r="N414" s="13">
        <v>0.71870794078061895</v>
      </c>
      <c r="P414" s="2"/>
    </row>
    <row r="415" spans="1:16" x14ac:dyDescent="0.35">
      <c r="A415" s="9" t="s">
        <v>58</v>
      </c>
      <c r="B415" s="9" t="s">
        <v>64</v>
      </c>
      <c r="C415" s="9" t="s">
        <v>15</v>
      </c>
      <c r="D415" s="10">
        <v>0</v>
      </c>
      <c r="E415" s="11">
        <v>0</v>
      </c>
      <c r="F415" s="12">
        <v>948</v>
      </c>
      <c r="G415" s="13">
        <v>0</v>
      </c>
      <c r="H415" s="13">
        <v>5.8095354822894997E-2</v>
      </c>
      <c r="I415" s="12">
        <v>751</v>
      </c>
      <c r="J415" s="13">
        <v>0</v>
      </c>
      <c r="K415" s="13">
        <v>5.0633764832793998E-2</v>
      </c>
      <c r="L415" s="12">
        <v>197</v>
      </c>
      <c r="M415" s="13">
        <v>0</v>
      </c>
      <c r="N415" s="13">
        <v>0.13257065948856001</v>
      </c>
      <c r="P415" s="2"/>
    </row>
    <row r="416" spans="1:16" x14ac:dyDescent="0.3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3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35">
      <c r="A418" s="9" t="s">
        <v>58</v>
      </c>
      <c r="B418" s="9" t="s">
        <v>65</v>
      </c>
      <c r="C418" s="9" t="s">
        <v>10</v>
      </c>
      <c r="D418" s="10">
        <v>168.60304494153999</v>
      </c>
      <c r="E418" s="11">
        <v>1.05293049531306E-2</v>
      </c>
      <c r="F418" s="12">
        <v>129</v>
      </c>
      <c r="G418" s="13">
        <v>0.76511073714432798</v>
      </c>
      <c r="H418" s="13">
        <v>1.2954408515766199E-2</v>
      </c>
      <c r="I418" s="12">
        <v>115</v>
      </c>
      <c r="J418" s="13">
        <v>0.682075463345719</v>
      </c>
      <c r="K418" s="13">
        <v>1.26512651265127E-2</v>
      </c>
      <c r="L418" s="12" t="s">
        <v>421</v>
      </c>
      <c r="M418" s="13" t="s">
        <v>421</v>
      </c>
      <c r="N418" s="13" t="s">
        <v>421</v>
      </c>
      <c r="P418" s="2"/>
    </row>
    <row r="419" spans="1:16" x14ac:dyDescent="0.35">
      <c r="A419" s="9" t="s">
        <v>58</v>
      </c>
      <c r="B419" s="9" t="s">
        <v>65</v>
      </c>
      <c r="C419" s="9" t="s">
        <v>11</v>
      </c>
      <c r="D419" s="10">
        <v>149.284463702582</v>
      </c>
      <c r="E419" s="11">
        <v>9.3228544219593305E-3</v>
      </c>
      <c r="F419" s="12">
        <v>114</v>
      </c>
      <c r="G419" s="13">
        <v>0.76364276075721504</v>
      </c>
      <c r="H419" s="13">
        <v>1.14480819441655E-2</v>
      </c>
      <c r="I419" s="12">
        <v>106</v>
      </c>
      <c r="J419" s="13">
        <v>0.71005379509004196</v>
      </c>
      <c r="K419" s="13">
        <v>1.16611661166117E-2</v>
      </c>
      <c r="L419" s="12" t="s">
        <v>421</v>
      </c>
      <c r="M419" s="13" t="s">
        <v>421</v>
      </c>
      <c r="N419" s="13" t="s">
        <v>421</v>
      </c>
      <c r="P419" s="2"/>
    </row>
    <row r="420" spans="1:16" x14ac:dyDescent="0.35">
      <c r="A420" s="9" t="s">
        <v>58</v>
      </c>
      <c r="B420" s="9" t="s">
        <v>65</v>
      </c>
      <c r="C420" s="9" t="s">
        <v>12</v>
      </c>
      <c r="D420" s="10">
        <v>210.17317857</v>
      </c>
      <c r="E420" s="11">
        <v>1.3125370843092499E-2</v>
      </c>
      <c r="F420" s="12">
        <v>275</v>
      </c>
      <c r="G420" s="13" t="s">
        <v>424</v>
      </c>
      <c r="H420" s="13">
        <v>2.76159871460133E-2</v>
      </c>
      <c r="I420" s="12">
        <v>251</v>
      </c>
      <c r="J420" s="13" t="s">
        <v>424</v>
      </c>
      <c r="K420" s="13">
        <v>2.76127612761276E-2</v>
      </c>
      <c r="L420" s="12" t="s">
        <v>421</v>
      </c>
      <c r="M420" s="13" t="s">
        <v>421</v>
      </c>
      <c r="N420" s="13" t="s">
        <v>421</v>
      </c>
      <c r="P420" s="2"/>
    </row>
    <row r="421" spans="1:16" x14ac:dyDescent="0.35">
      <c r="A421" s="9" t="s">
        <v>58</v>
      </c>
      <c r="B421" s="9" t="s">
        <v>65</v>
      </c>
      <c r="C421" s="9" t="s">
        <v>13</v>
      </c>
      <c r="D421" s="10">
        <v>152.03224848219199</v>
      </c>
      <c r="E421" s="11">
        <v>9.4944543115112398E-3</v>
      </c>
      <c r="F421" s="12">
        <v>99</v>
      </c>
      <c r="G421" s="13">
        <v>0.65117763493181602</v>
      </c>
      <c r="H421" s="13">
        <v>9.9417553725647707E-3</v>
      </c>
      <c r="I421" s="12">
        <v>90</v>
      </c>
      <c r="J421" s="13">
        <v>0.59197966811983305</v>
      </c>
      <c r="K421" s="13">
        <v>9.9009900990098994E-3</v>
      </c>
      <c r="L421" s="12" t="s">
        <v>421</v>
      </c>
      <c r="M421" s="13" t="s">
        <v>421</v>
      </c>
      <c r="N421" s="13" t="s">
        <v>421</v>
      </c>
      <c r="P421" s="2"/>
    </row>
    <row r="422" spans="1:16" x14ac:dyDescent="0.3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35">
      <c r="A423" s="9" t="s">
        <v>58</v>
      </c>
      <c r="B423" s="9" t="s">
        <v>65</v>
      </c>
      <c r="C423" s="9" t="s">
        <v>17</v>
      </c>
      <c r="D423" s="10">
        <v>15198.675383182701</v>
      </c>
      <c r="E423" s="11">
        <v>0.94916131585083696</v>
      </c>
      <c r="F423" s="12">
        <v>8447</v>
      </c>
      <c r="G423" s="13">
        <v>0.55577211744035204</v>
      </c>
      <c r="H423" s="13">
        <v>0.84826270335408704</v>
      </c>
      <c r="I423" s="12">
        <v>7831</v>
      </c>
      <c r="J423" s="13">
        <v>0.51524226964311504</v>
      </c>
      <c r="K423" s="13">
        <v>0.86149614961496102</v>
      </c>
      <c r="L423" s="12">
        <v>616</v>
      </c>
      <c r="M423" s="13">
        <v>4.05298477972365E-2</v>
      </c>
      <c r="N423" s="13">
        <v>0.70967741935483897</v>
      </c>
      <c r="P423" s="2"/>
    </row>
    <row r="424" spans="1:16" x14ac:dyDescent="0.35">
      <c r="A424" s="9" t="s">
        <v>58</v>
      </c>
      <c r="B424" s="9" t="s">
        <v>65</v>
      </c>
      <c r="C424" s="9" t="s">
        <v>15</v>
      </c>
      <c r="D424" s="10">
        <v>0</v>
      </c>
      <c r="E424" s="11">
        <v>0</v>
      </c>
      <c r="F424" s="12">
        <v>882</v>
      </c>
      <c r="G424" s="13">
        <v>0</v>
      </c>
      <c r="H424" s="13">
        <v>8.8572002410122502E-2</v>
      </c>
      <c r="I424" s="12">
        <v>689</v>
      </c>
      <c r="J424" s="13">
        <v>0</v>
      </c>
      <c r="K424" s="13">
        <v>7.5797579757975797E-2</v>
      </c>
      <c r="L424" s="12">
        <v>193</v>
      </c>
      <c r="M424" s="13">
        <v>0</v>
      </c>
      <c r="N424" s="13">
        <v>0.222350230414747</v>
      </c>
      <c r="P424" s="2"/>
    </row>
    <row r="425" spans="1:16" x14ac:dyDescent="0.3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35">
      <c r="A426" s="9" t="s">
        <v>58</v>
      </c>
      <c r="B426" s="9" t="s">
        <v>66</v>
      </c>
      <c r="C426" s="9" t="s">
        <v>9</v>
      </c>
      <c r="D426" s="10">
        <v>182.636569699788</v>
      </c>
      <c r="E426" s="11">
        <v>2.0448103271002902E-3</v>
      </c>
      <c r="F426" s="12">
        <v>51</v>
      </c>
      <c r="G426" s="13">
        <v>0.27924308961689398</v>
      </c>
      <c r="H426" s="13">
        <v>1.0859844129295999E-3</v>
      </c>
      <c r="I426" s="12">
        <v>38</v>
      </c>
      <c r="J426" s="13">
        <v>0.20806347853807799</v>
      </c>
      <c r="K426" s="13">
        <v>8.9118198874296403E-4</v>
      </c>
      <c r="L426" s="12" t="s">
        <v>421</v>
      </c>
      <c r="M426" s="13" t="s">
        <v>421</v>
      </c>
      <c r="N426" s="13" t="s">
        <v>421</v>
      </c>
      <c r="P426" s="2"/>
    </row>
    <row r="427" spans="1:16" x14ac:dyDescent="0.35">
      <c r="A427" s="9" t="s">
        <v>58</v>
      </c>
      <c r="B427" s="9" t="s">
        <v>66</v>
      </c>
      <c r="C427" s="9" t="s">
        <v>10</v>
      </c>
      <c r="D427" s="10">
        <v>2847.6478550434399</v>
      </c>
      <c r="E427" s="11">
        <v>3.1882441460159498E-2</v>
      </c>
      <c r="F427" s="12">
        <v>1314</v>
      </c>
      <c r="G427" s="13">
        <v>0.46143345908195399</v>
      </c>
      <c r="H427" s="13">
        <v>2.79800689919509E-2</v>
      </c>
      <c r="I427" s="12">
        <v>1178</v>
      </c>
      <c r="J427" s="13">
        <v>0.41367474489995498</v>
      </c>
      <c r="K427" s="13">
        <v>2.7626641651031899E-2</v>
      </c>
      <c r="L427" s="12">
        <v>136</v>
      </c>
      <c r="M427" s="13">
        <v>4.7758714181998202E-2</v>
      </c>
      <c r="N427" s="13">
        <v>3.1466913465987997E-2</v>
      </c>
      <c r="P427" s="2"/>
    </row>
    <row r="428" spans="1:16" x14ac:dyDescent="0.35">
      <c r="A428" s="9" t="s">
        <v>58</v>
      </c>
      <c r="B428" s="9" t="s">
        <v>66</v>
      </c>
      <c r="C428" s="9" t="s">
        <v>11</v>
      </c>
      <c r="D428" s="10">
        <v>5336.8084743692598</v>
      </c>
      <c r="E428" s="11">
        <v>5.9751237663325997E-2</v>
      </c>
      <c r="F428" s="12">
        <v>1928</v>
      </c>
      <c r="G428" s="13">
        <v>0.361264603978104</v>
      </c>
      <c r="H428" s="13">
        <v>4.1054469571142602E-2</v>
      </c>
      <c r="I428" s="12">
        <v>1659</v>
      </c>
      <c r="J428" s="13">
        <v>0.31085994709526699</v>
      </c>
      <c r="K428" s="13">
        <v>3.8907129455909899E-2</v>
      </c>
      <c r="L428" s="12">
        <v>269</v>
      </c>
      <c r="M428" s="13">
        <v>5.0404656882837101E-2</v>
      </c>
      <c r="N428" s="13">
        <v>6.2239703840814398E-2</v>
      </c>
      <c r="P428" s="2"/>
    </row>
    <row r="429" spans="1:16" x14ac:dyDescent="0.35">
      <c r="A429" s="9" t="s">
        <v>58</v>
      </c>
      <c r="B429" s="9" t="s">
        <v>66</v>
      </c>
      <c r="C429" s="9" t="s">
        <v>12</v>
      </c>
      <c r="D429" s="10">
        <v>12019.921328189999</v>
      </c>
      <c r="E429" s="11">
        <v>0.13457578240336701</v>
      </c>
      <c r="F429" s="12">
        <v>4389</v>
      </c>
      <c r="G429" s="13">
        <v>0.36514382084237101</v>
      </c>
      <c r="H429" s="13">
        <v>9.3458540948000504E-2</v>
      </c>
      <c r="I429" s="12">
        <v>3693</v>
      </c>
      <c r="J429" s="13">
        <v>0.30723994768076401</v>
      </c>
      <c r="K429" s="13">
        <v>8.6608818011256999E-2</v>
      </c>
      <c r="L429" s="12">
        <v>696</v>
      </c>
      <c r="M429" s="13">
        <v>5.7903873161606299E-2</v>
      </c>
      <c r="N429" s="13">
        <v>0.16103655714946799</v>
      </c>
      <c r="P429" s="2"/>
    </row>
    <row r="430" spans="1:16" x14ac:dyDescent="0.35">
      <c r="A430" s="9" t="s">
        <v>58</v>
      </c>
      <c r="B430" s="9" t="s">
        <v>66</v>
      </c>
      <c r="C430" s="9" t="s">
        <v>13</v>
      </c>
      <c r="D430" s="10">
        <v>2010.78413926451</v>
      </c>
      <c r="E430" s="11">
        <v>2.2512863553537901E-2</v>
      </c>
      <c r="F430" s="12">
        <v>628</v>
      </c>
      <c r="G430" s="13">
        <v>0.31231597053958499</v>
      </c>
      <c r="H430" s="13">
        <v>1.33725139474469E-2</v>
      </c>
      <c r="I430" s="12">
        <v>572</v>
      </c>
      <c r="J430" s="13">
        <v>0.284466138771724</v>
      </c>
      <c r="K430" s="13">
        <v>1.34146341463415E-2</v>
      </c>
      <c r="L430" s="12">
        <v>56</v>
      </c>
      <c r="M430" s="13">
        <v>2.78498317678611E-2</v>
      </c>
      <c r="N430" s="13">
        <v>1.2956964368347999E-2</v>
      </c>
      <c r="P430" s="2"/>
    </row>
    <row r="431" spans="1:16" x14ac:dyDescent="0.35">
      <c r="A431" s="9" t="s">
        <v>58</v>
      </c>
      <c r="B431" s="9" t="s">
        <v>66</v>
      </c>
      <c r="C431" s="9" t="s">
        <v>14</v>
      </c>
      <c r="D431" s="10">
        <v>19.627320577450099</v>
      </c>
      <c r="E431" s="11">
        <v>2.19748694777006E-4</v>
      </c>
      <c r="F431" s="12">
        <v>33</v>
      </c>
      <c r="G431" s="13" t="s">
        <v>424</v>
      </c>
      <c r="H431" s="13">
        <v>7.0269579660150799E-4</v>
      </c>
      <c r="I431" s="12" t="s">
        <v>421</v>
      </c>
      <c r="J431" s="13" t="s">
        <v>421</v>
      </c>
      <c r="K431" s="13" t="s">
        <v>421</v>
      </c>
      <c r="L431" s="12" t="s">
        <v>421</v>
      </c>
      <c r="M431" s="13" t="s">
        <v>421</v>
      </c>
      <c r="N431" s="13" t="s">
        <v>421</v>
      </c>
      <c r="P431" s="2"/>
    </row>
    <row r="432" spans="1:16" x14ac:dyDescent="0.35">
      <c r="A432" s="9" t="s">
        <v>58</v>
      </c>
      <c r="B432" s="9" t="s">
        <v>66</v>
      </c>
      <c r="C432" s="9" t="s">
        <v>17</v>
      </c>
      <c r="D432" s="10">
        <v>67519.649767037496</v>
      </c>
      <c r="E432" s="11">
        <v>0.75595417365087303</v>
      </c>
      <c r="F432" s="12">
        <v>34167</v>
      </c>
      <c r="G432" s="13">
        <v>0.50603046843231703</v>
      </c>
      <c r="H432" s="13">
        <v>0.72754567522677904</v>
      </c>
      <c r="I432" s="12">
        <v>31800</v>
      </c>
      <c r="J432" s="13">
        <v>0.47097400697010799</v>
      </c>
      <c r="K432" s="13">
        <v>0.74577861163226999</v>
      </c>
      <c r="L432" s="12">
        <v>2367</v>
      </c>
      <c r="M432" s="13">
        <v>3.5056461462208997E-2</v>
      </c>
      <c r="N432" s="13">
        <v>0.54766311892642305</v>
      </c>
      <c r="P432" s="2"/>
    </row>
    <row r="433" spans="1:16" x14ac:dyDescent="0.35">
      <c r="A433" s="9" t="s">
        <v>58</v>
      </c>
      <c r="B433" s="9" t="s">
        <v>66</v>
      </c>
      <c r="C433" s="9" t="s">
        <v>15</v>
      </c>
      <c r="D433" s="10">
        <v>0</v>
      </c>
      <c r="E433" s="11">
        <v>0</v>
      </c>
      <c r="F433" s="12">
        <v>4452</v>
      </c>
      <c r="G433" s="13">
        <v>0</v>
      </c>
      <c r="H433" s="13">
        <v>9.4800051105148803E-2</v>
      </c>
      <c r="I433" s="12">
        <v>3674</v>
      </c>
      <c r="J433" s="13">
        <v>0</v>
      </c>
      <c r="K433" s="13">
        <v>8.6163227016885599E-2</v>
      </c>
      <c r="L433" s="12">
        <v>778</v>
      </c>
      <c r="M433" s="13">
        <v>0</v>
      </c>
      <c r="N433" s="13">
        <v>0.180009254974549</v>
      </c>
      <c r="P433" s="2"/>
    </row>
    <row r="434" spans="1:16" x14ac:dyDescent="0.35">
      <c r="A434" s="9" t="s">
        <v>58</v>
      </c>
      <c r="B434" s="9" t="s">
        <v>66</v>
      </c>
      <c r="C434" s="9" t="s">
        <v>16</v>
      </c>
      <c r="D434" s="10">
        <v>89317.120164774096</v>
      </c>
      <c r="E434" s="11">
        <v>1</v>
      </c>
      <c r="F434" s="12">
        <v>46962</v>
      </c>
      <c r="G434" s="13">
        <v>0.52578945574335001</v>
      </c>
      <c r="H434" s="13">
        <v>1</v>
      </c>
      <c r="I434" s="12" t="s">
        <v>421</v>
      </c>
      <c r="J434" s="13" t="s">
        <v>421</v>
      </c>
      <c r="K434" s="13" t="s">
        <v>421</v>
      </c>
      <c r="L434" s="12" t="s">
        <v>421</v>
      </c>
      <c r="M434" s="13" t="s">
        <v>421</v>
      </c>
      <c r="N434" s="13" t="s">
        <v>421</v>
      </c>
      <c r="P434" s="2"/>
    </row>
    <row r="435" spans="1:16" x14ac:dyDescent="0.3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35">
      <c r="A436" s="9" t="s">
        <v>58</v>
      </c>
      <c r="B436" s="9" t="s">
        <v>67</v>
      </c>
      <c r="C436" s="9" t="s">
        <v>10</v>
      </c>
      <c r="D436" s="10">
        <v>45.307417393067396</v>
      </c>
      <c r="E436" s="11">
        <v>5.00680078118173E-3</v>
      </c>
      <c r="F436" s="12">
        <v>41</v>
      </c>
      <c r="G436" s="13">
        <v>0.90492909018189804</v>
      </c>
      <c r="H436" s="13">
        <v>7.4640451483706498E-3</v>
      </c>
      <c r="I436" s="12">
        <v>39</v>
      </c>
      <c r="J436" s="13">
        <v>0.86078620773400105</v>
      </c>
      <c r="K436" s="13">
        <v>7.64555969417761E-3</v>
      </c>
      <c r="L436" s="12" t="s">
        <v>421</v>
      </c>
      <c r="M436" s="13" t="s">
        <v>421</v>
      </c>
      <c r="N436" s="13" t="s">
        <v>421</v>
      </c>
      <c r="P436" s="2"/>
    </row>
    <row r="437" spans="1:16" x14ac:dyDescent="0.35">
      <c r="A437" s="9" t="s">
        <v>58</v>
      </c>
      <c r="B437" s="9" t="s">
        <v>67</v>
      </c>
      <c r="C437" s="9" t="s">
        <v>11</v>
      </c>
      <c r="D437" s="10">
        <v>69.468767209906005</v>
      </c>
      <c r="E437" s="11">
        <v>7.6768065351592802E-3</v>
      </c>
      <c r="F437" s="12">
        <v>81</v>
      </c>
      <c r="G437" s="13" t="s">
        <v>424</v>
      </c>
      <c r="H437" s="13">
        <v>1.47460404150737E-2</v>
      </c>
      <c r="I437" s="12">
        <v>75</v>
      </c>
      <c r="J437" s="13" t="s">
        <v>424</v>
      </c>
      <c r="K437" s="13">
        <v>1.470299941188E-2</v>
      </c>
      <c r="L437" s="12" t="s">
        <v>421</v>
      </c>
      <c r="M437" s="13" t="s">
        <v>421</v>
      </c>
      <c r="N437" s="13" t="s">
        <v>421</v>
      </c>
      <c r="P437" s="2"/>
    </row>
    <row r="438" spans="1:16" x14ac:dyDescent="0.35">
      <c r="A438" s="9" t="s">
        <v>58</v>
      </c>
      <c r="B438" s="9" t="s">
        <v>67</v>
      </c>
      <c r="C438" s="9" t="s">
        <v>12</v>
      </c>
      <c r="D438" s="10">
        <v>100.55233463</v>
      </c>
      <c r="E438" s="11">
        <v>1.11117679299055E-2</v>
      </c>
      <c r="F438" s="12">
        <v>108</v>
      </c>
      <c r="G438" s="13" t="s">
        <v>424</v>
      </c>
      <c r="H438" s="13">
        <v>1.96613872200983E-2</v>
      </c>
      <c r="I438" s="12">
        <v>99</v>
      </c>
      <c r="J438" s="13" t="s">
        <v>424</v>
      </c>
      <c r="K438" s="13">
        <v>1.94079592236816E-2</v>
      </c>
      <c r="L438" s="12" t="s">
        <v>421</v>
      </c>
      <c r="M438" s="13" t="s">
        <v>421</v>
      </c>
      <c r="N438" s="13" t="s">
        <v>421</v>
      </c>
      <c r="P438" s="2"/>
    </row>
    <row r="439" spans="1:16" x14ac:dyDescent="0.35">
      <c r="A439" s="9" t="s">
        <v>58</v>
      </c>
      <c r="B439" s="9" t="s">
        <v>67</v>
      </c>
      <c r="C439" s="9" t="s">
        <v>13</v>
      </c>
      <c r="D439" s="10">
        <v>42.159860570595903</v>
      </c>
      <c r="E439" s="11">
        <v>4.6589727462963103E-3</v>
      </c>
      <c r="F439" s="12">
        <v>57</v>
      </c>
      <c r="G439" s="13" t="s">
        <v>424</v>
      </c>
      <c r="H439" s="13">
        <v>1.03768432550519E-2</v>
      </c>
      <c r="I439" s="12">
        <v>53</v>
      </c>
      <c r="J439" s="13" t="s">
        <v>424</v>
      </c>
      <c r="K439" s="13">
        <v>1.03901195843952E-2</v>
      </c>
      <c r="L439" s="12" t="s">
        <v>421</v>
      </c>
      <c r="M439" s="13" t="s">
        <v>421</v>
      </c>
      <c r="N439" s="13" t="s">
        <v>421</v>
      </c>
      <c r="P439" s="2"/>
    </row>
    <row r="440" spans="1:16" x14ac:dyDescent="0.3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35">
      <c r="A441" s="9" t="s">
        <v>58</v>
      </c>
      <c r="B441" s="9" t="s">
        <v>67</v>
      </c>
      <c r="C441" s="9" t="s">
        <v>17</v>
      </c>
      <c r="D441" s="10">
        <v>8754.3874795435604</v>
      </c>
      <c r="E441" s="11">
        <v>0.96742380372475201</v>
      </c>
      <c r="F441" s="12">
        <v>4853</v>
      </c>
      <c r="G441" s="13">
        <v>0.55435060549239301</v>
      </c>
      <c r="H441" s="13">
        <v>0.88348807573275101</v>
      </c>
      <c r="I441" s="12">
        <v>4558</v>
      </c>
      <c r="J441" s="13">
        <v>0.52065321653293395</v>
      </c>
      <c r="K441" s="13">
        <v>0.89355028425798899</v>
      </c>
      <c r="L441" s="12">
        <v>295</v>
      </c>
      <c r="M441" s="13">
        <v>3.3697388959459298E-2</v>
      </c>
      <c r="N441" s="13">
        <v>0.75255102040816302</v>
      </c>
      <c r="P441" s="2"/>
    </row>
    <row r="442" spans="1:16" x14ac:dyDescent="0.35">
      <c r="A442" s="9" t="s">
        <v>58</v>
      </c>
      <c r="B442" s="9" t="s">
        <v>67</v>
      </c>
      <c r="C442" s="9" t="s">
        <v>15</v>
      </c>
      <c r="D442" s="10">
        <v>0</v>
      </c>
      <c r="E442" s="11">
        <v>0</v>
      </c>
      <c r="F442" s="12">
        <v>350</v>
      </c>
      <c r="G442" s="13">
        <v>0</v>
      </c>
      <c r="H442" s="13">
        <v>6.3717458583651895E-2</v>
      </c>
      <c r="I442" s="12">
        <v>276</v>
      </c>
      <c r="J442" s="13">
        <v>0</v>
      </c>
      <c r="K442" s="13">
        <v>5.4107037835718498E-2</v>
      </c>
      <c r="L442" s="12">
        <v>74</v>
      </c>
      <c r="M442" s="13">
        <v>0</v>
      </c>
      <c r="N442" s="13">
        <v>0.18877551020408201</v>
      </c>
      <c r="P442" s="2"/>
    </row>
    <row r="443" spans="1:16" x14ac:dyDescent="0.3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3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35">
      <c r="A445" s="9" t="s">
        <v>58</v>
      </c>
      <c r="B445" s="9" t="s">
        <v>68</v>
      </c>
      <c r="C445" s="9" t="s">
        <v>10</v>
      </c>
      <c r="D445" s="10">
        <v>1123.0140818857899</v>
      </c>
      <c r="E445" s="11">
        <v>4.7523748191307502E-2</v>
      </c>
      <c r="F445" s="12">
        <v>792</v>
      </c>
      <c r="G445" s="13">
        <v>0.70524494106971103</v>
      </c>
      <c r="H445" s="13">
        <v>4.6902759682577302E-2</v>
      </c>
      <c r="I445" s="12">
        <v>723</v>
      </c>
      <c r="J445" s="13">
        <v>0.64380314696136498</v>
      </c>
      <c r="K445" s="13">
        <v>4.66602129719264E-2</v>
      </c>
      <c r="L445" s="12">
        <v>69</v>
      </c>
      <c r="M445" s="13">
        <v>6.1441794108346097E-2</v>
      </c>
      <c r="N445" s="13">
        <v>4.9604601006470198E-2</v>
      </c>
      <c r="P445" s="2"/>
    </row>
    <row r="446" spans="1:16" x14ac:dyDescent="0.35">
      <c r="A446" s="9" t="s">
        <v>58</v>
      </c>
      <c r="B446" s="9" t="s">
        <v>68</v>
      </c>
      <c r="C446" s="9" t="s">
        <v>11</v>
      </c>
      <c r="D446" s="10">
        <v>924.36237070471998</v>
      </c>
      <c r="E446" s="11">
        <v>3.91171983071881E-2</v>
      </c>
      <c r="F446" s="12">
        <v>521</v>
      </c>
      <c r="G446" s="13">
        <v>0.56363177095017103</v>
      </c>
      <c r="H446" s="13">
        <v>3.08539618618974E-2</v>
      </c>
      <c r="I446" s="12">
        <v>464</v>
      </c>
      <c r="J446" s="13">
        <v>0.50196764245850201</v>
      </c>
      <c r="K446" s="13">
        <v>2.9945143594707999E-2</v>
      </c>
      <c r="L446" s="12">
        <v>57</v>
      </c>
      <c r="M446" s="13">
        <v>6.1664128491669398E-2</v>
      </c>
      <c r="N446" s="13">
        <v>4.0977713874910102E-2</v>
      </c>
      <c r="P446" s="2"/>
    </row>
    <row r="447" spans="1:16" x14ac:dyDescent="0.35">
      <c r="A447" s="9" t="s">
        <v>58</v>
      </c>
      <c r="B447" s="9" t="s">
        <v>68</v>
      </c>
      <c r="C447" s="9" t="s">
        <v>12</v>
      </c>
      <c r="D447" s="10">
        <v>543.46584093000001</v>
      </c>
      <c r="E447" s="11">
        <v>2.2998405978635901E-2</v>
      </c>
      <c r="F447" s="12">
        <v>401</v>
      </c>
      <c r="G447" s="13">
        <v>0.73785686201324696</v>
      </c>
      <c r="H447" s="13">
        <v>2.3747483122113E-2</v>
      </c>
      <c r="I447" s="12">
        <v>369</v>
      </c>
      <c r="J447" s="13">
        <v>0.67897551641617904</v>
      </c>
      <c r="K447" s="13">
        <v>2.3814133591481101E-2</v>
      </c>
      <c r="L447" s="12">
        <v>32</v>
      </c>
      <c r="M447" s="13">
        <v>5.8881345597067099E-2</v>
      </c>
      <c r="N447" s="13">
        <v>2.3005032350826699E-2</v>
      </c>
      <c r="P447" s="2"/>
    </row>
    <row r="448" spans="1:16" x14ac:dyDescent="0.35">
      <c r="A448" s="9" t="s">
        <v>58</v>
      </c>
      <c r="B448" s="9" t="s">
        <v>68</v>
      </c>
      <c r="C448" s="9" t="s">
        <v>13</v>
      </c>
      <c r="D448" s="10">
        <v>264.26112997310503</v>
      </c>
      <c r="E448" s="11">
        <v>1.1183011504631701E-2</v>
      </c>
      <c r="F448" s="12">
        <v>420</v>
      </c>
      <c r="G448" s="13" t="s">
        <v>424</v>
      </c>
      <c r="H448" s="13">
        <v>2.48726755892455E-2</v>
      </c>
      <c r="I448" s="12">
        <v>389</v>
      </c>
      <c r="J448" s="13" t="s">
        <v>424</v>
      </c>
      <c r="K448" s="13">
        <v>2.5104872539528901E-2</v>
      </c>
      <c r="L448" s="12">
        <v>31</v>
      </c>
      <c r="M448" s="13">
        <v>0.117308209509113</v>
      </c>
      <c r="N448" s="13">
        <v>2.2286125089863398E-2</v>
      </c>
      <c r="P448" s="2"/>
    </row>
    <row r="449" spans="1:16" x14ac:dyDescent="0.3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35">
      <c r="A450" s="9" t="s">
        <v>58</v>
      </c>
      <c r="B450" s="9" t="s">
        <v>68</v>
      </c>
      <c r="C450" s="9" t="s">
        <v>17</v>
      </c>
      <c r="D450" s="10">
        <v>20681.284730674801</v>
      </c>
      <c r="E450" s="11">
        <v>0.87519131208301104</v>
      </c>
      <c r="F450" s="12">
        <v>13928</v>
      </c>
      <c r="G450" s="13">
        <v>0.67345912893611404</v>
      </c>
      <c r="H450" s="13">
        <v>0.82482529906431401</v>
      </c>
      <c r="I450" s="12">
        <v>12864</v>
      </c>
      <c r="J450" s="13">
        <v>0.62201164809263099</v>
      </c>
      <c r="K450" s="13">
        <v>0.83020329138431703</v>
      </c>
      <c r="L450" s="12">
        <v>1064</v>
      </c>
      <c r="M450" s="13">
        <v>5.14474808434826E-2</v>
      </c>
      <c r="N450" s="13">
        <v>0.76491732566498905</v>
      </c>
      <c r="P450" s="2"/>
    </row>
    <row r="451" spans="1:16" x14ac:dyDescent="0.35">
      <c r="A451" s="9" t="s">
        <v>58</v>
      </c>
      <c r="B451" s="9" t="s">
        <v>68</v>
      </c>
      <c r="C451" s="9" t="s">
        <v>15</v>
      </c>
      <c r="D451" s="10">
        <v>0</v>
      </c>
      <c r="E451" s="11">
        <v>0</v>
      </c>
      <c r="F451" s="12">
        <v>798</v>
      </c>
      <c r="G451" s="13">
        <v>0</v>
      </c>
      <c r="H451" s="13">
        <v>4.7258083619566502E-2</v>
      </c>
      <c r="I451" s="12">
        <v>661</v>
      </c>
      <c r="J451" s="13">
        <v>0</v>
      </c>
      <c r="K451" s="13">
        <v>4.2658922232978402E-2</v>
      </c>
      <c r="L451" s="12">
        <v>137</v>
      </c>
      <c r="M451" s="13">
        <v>0</v>
      </c>
      <c r="N451" s="13">
        <v>9.8490294751977001E-2</v>
      </c>
      <c r="P451" s="2"/>
    </row>
    <row r="452" spans="1:16" x14ac:dyDescent="0.3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35">
      <c r="A453" s="9" t="s">
        <v>58</v>
      </c>
      <c r="B453" s="9" t="s">
        <v>69</v>
      </c>
      <c r="C453" s="9" t="s">
        <v>9</v>
      </c>
      <c r="D453" s="10">
        <v>498.114804579294</v>
      </c>
      <c r="E453" s="11">
        <v>4.9821530485742596E-3</v>
      </c>
      <c r="F453" s="12">
        <v>147</v>
      </c>
      <c r="G453" s="13">
        <v>0.29511269018425501</v>
      </c>
      <c r="H453" s="13">
        <v>2.9995102840352601E-3</v>
      </c>
      <c r="I453" s="12">
        <v>112</v>
      </c>
      <c r="J453" s="13">
        <v>0.22484776394990899</v>
      </c>
      <c r="K453" s="13">
        <v>2.6477541371158399E-3</v>
      </c>
      <c r="L453" s="12">
        <v>35</v>
      </c>
      <c r="M453" s="13">
        <v>7.0264926234346506E-2</v>
      </c>
      <c r="N453" s="13">
        <v>5.2176505664877802E-3</v>
      </c>
      <c r="P453" s="2"/>
    </row>
    <row r="454" spans="1:16" x14ac:dyDescent="0.35">
      <c r="A454" s="9" t="s">
        <v>58</v>
      </c>
      <c r="B454" s="9" t="s">
        <v>69</v>
      </c>
      <c r="C454" s="9" t="s">
        <v>10</v>
      </c>
      <c r="D454" s="10">
        <v>1370.3594907480301</v>
      </c>
      <c r="E454" s="11">
        <v>1.37063597622627E-2</v>
      </c>
      <c r="F454" s="12">
        <v>687</v>
      </c>
      <c r="G454" s="13">
        <v>0.50132830446191301</v>
      </c>
      <c r="H454" s="13">
        <v>1.40181194906954E-2</v>
      </c>
      <c r="I454" s="12">
        <v>624</v>
      </c>
      <c r="J454" s="13">
        <v>0.45535496649815599</v>
      </c>
      <c r="K454" s="13">
        <v>1.47517730496454E-2</v>
      </c>
      <c r="L454" s="12">
        <v>63</v>
      </c>
      <c r="M454" s="13">
        <v>4.5973337963756203E-2</v>
      </c>
      <c r="N454" s="13">
        <v>9.3917710196780007E-3</v>
      </c>
      <c r="P454" s="2"/>
    </row>
    <row r="455" spans="1:16" x14ac:dyDescent="0.35">
      <c r="A455" s="9" t="s">
        <v>58</v>
      </c>
      <c r="B455" s="9" t="s">
        <v>69</v>
      </c>
      <c r="C455" s="9" t="s">
        <v>11</v>
      </c>
      <c r="D455" s="10">
        <v>8772.14246109532</v>
      </c>
      <c r="E455" s="11">
        <v>8.7739123397438695E-2</v>
      </c>
      <c r="F455" s="12">
        <v>4108</v>
      </c>
      <c r="G455" s="13">
        <v>0.46830064812776201</v>
      </c>
      <c r="H455" s="13">
        <v>8.3823049298073798E-2</v>
      </c>
      <c r="I455" s="12">
        <v>3436</v>
      </c>
      <c r="J455" s="13">
        <v>0.39169450510394099</v>
      </c>
      <c r="K455" s="13">
        <v>8.1229314420803805E-2</v>
      </c>
      <c r="L455" s="12">
        <v>672</v>
      </c>
      <c r="M455" s="13">
        <v>7.6606143023820905E-2</v>
      </c>
      <c r="N455" s="13">
        <v>0.10017889087656499</v>
      </c>
      <c r="P455" s="2"/>
    </row>
    <row r="456" spans="1:16" x14ac:dyDescent="0.35">
      <c r="A456" s="9" t="s">
        <v>58</v>
      </c>
      <c r="B456" s="9" t="s">
        <v>69</v>
      </c>
      <c r="C456" s="9" t="s">
        <v>12</v>
      </c>
      <c r="D456" s="10">
        <v>23409.62980164</v>
      </c>
      <c r="E456" s="11">
        <v>0.23414352958399001</v>
      </c>
      <c r="F456" s="12">
        <v>8381</v>
      </c>
      <c r="G456" s="13">
        <v>0.35801505923057603</v>
      </c>
      <c r="H456" s="13">
        <v>0.171012895853738</v>
      </c>
      <c r="I456" s="12">
        <v>6498</v>
      </c>
      <c r="J456" s="13">
        <v>0.27757807599096601</v>
      </c>
      <c r="K456" s="13">
        <v>0.15361702127659599</v>
      </c>
      <c r="L456" s="12">
        <v>1883</v>
      </c>
      <c r="M456" s="13">
        <v>8.0436983239610405E-2</v>
      </c>
      <c r="N456" s="13">
        <v>0.28070960047704202</v>
      </c>
      <c r="P456" s="2"/>
    </row>
    <row r="457" spans="1:16" x14ac:dyDescent="0.35">
      <c r="A457" s="9" t="s">
        <v>58</v>
      </c>
      <c r="B457" s="9" t="s">
        <v>69</v>
      </c>
      <c r="C457" s="9" t="s">
        <v>13</v>
      </c>
      <c r="D457" s="10">
        <v>3891.2712846097002</v>
      </c>
      <c r="E457" s="11">
        <v>3.89205639246595E-2</v>
      </c>
      <c r="F457" s="12">
        <v>824</v>
      </c>
      <c r="G457" s="13">
        <v>0.21175598916965499</v>
      </c>
      <c r="H457" s="13">
        <v>1.68135814560888E-2</v>
      </c>
      <c r="I457" s="12">
        <v>736</v>
      </c>
      <c r="J457" s="13">
        <v>0.18914127187969201</v>
      </c>
      <c r="K457" s="13">
        <v>1.7399527186761202E-2</v>
      </c>
      <c r="L457" s="12">
        <v>88</v>
      </c>
      <c r="M457" s="13">
        <v>2.2614717289963102E-2</v>
      </c>
      <c r="N457" s="13">
        <v>1.3118664281455E-2</v>
      </c>
      <c r="P457" s="2"/>
    </row>
    <row r="458" spans="1:16" x14ac:dyDescent="0.35">
      <c r="A458" s="9" t="s">
        <v>58</v>
      </c>
      <c r="B458" s="9" t="s">
        <v>69</v>
      </c>
      <c r="C458" s="9" t="s">
        <v>14</v>
      </c>
      <c r="D458" s="10">
        <v>24.411796044464001</v>
      </c>
      <c r="E458" s="11">
        <v>2.4416721399562102E-4</v>
      </c>
      <c r="F458" s="12">
        <v>31</v>
      </c>
      <c r="G458" s="13" t="s">
        <v>424</v>
      </c>
      <c r="H458" s="13">
        <v>6.3254978778974895E-4</v>
      </c>
      <c r="I458" s="12" t="s">
        <v>421</v>
      </c>
      <c r="J458" s="13" t="s">
        <v>421</v>
      </c>
      <c r="K458" s="13" t="s">
        <v>421</v>
      </c>
      <c r="L458" s="12" t="s">
        <v>421</v>
      </c>
      <c r="M458" s="13" t="s">
        <v>421</v>
      </c>
      <c r="N458" s="13" t="s">
        <v>421</v>
      </c>
      <c r="P458" s="2"/>
    </row>
    <row r="459" spans="1:16" x14ac:dyDescent="0.35">
      <c r="A459" s="9" t="s">
        <v>58</v>
      </c>
      <c r="B459" s="9" t="s">
        <v>69</v>
      </c>
      <c r="C459" s="9" t="s">
        <v>17</v>
      </c>
      <c r="D459" s="10">
        <v>62496.696811528796</v>
      </c>
      <c r="E459" s="11">
        <v>0.62509306224768801</v>
      </c>
      <c r="F459" s="12">
        <v>28398</v>
      </c>
      <c r="G459" s="13">
        <v>0.45439201507944998</v>
      </c>
      <c r="H459" s="13">
        <v>0.57945641527913805</v>
      </c>
      <c r="I459" s="12">
        <v>25797</v>
      </c>
      <c r="J459" s="13">
        <v>0.41277381551533798</v>
      </c>
      <c r="K459" s="13">
        <v>0.60985815602836901</v>
      </c>
      <c r="L459" s="12">
        <v>2601</v>
      </c>
      <c r="M459" s="13">
        <v>4.1618199564111898E-2</v>
      </c>
      <c r="N459" s="13">
        <v>0.38774597495527702</v>
      </c>
      <c r="P459" s="2"/>
    </row>
    <row r="460" spans="1:16" x14ac:dyDescent="0.35">
      <c r="A460" s="9" t="s">
        <v>58</v>
      </c>
      <c r="B460" s="9" t="s">
        <v>69</v>
      </c>
      <c r="C460" s="9" t="s">
        <v>15</v>
      </c>
      <c r="D460" s="10">
        <v>0</v>
      </c>
      <c r="E460" s="11">
        <v>0</v>
      </c>
      <c r="F460" s="12">
        <v>6432</v>
      </c>
      <c r="G460" s="13">
        <v>0</v>
      </c>
      <c r="H460" s="13">
        <v>0.13124387855044101</v>
      </c>
      <c r="I460" s="12">
        <v>5071</v>
      </c>
      <c r="J460" s="13">
        <v>0</v>
      </c>
      <c r="K460" s="13">
        <v>0.119881796690307</v>
      </c>
      <c r="L460" s="12">
        <v>1361</v>
      </c>
      <c r="M460" s="13">
        <v>0</v>
      </c>
      <c r="N460" s="13">
        <v>0.202892069171139</v>
      </c>
      <c r="P460" s="2"/>
    </row>
    <row r="461" spans="1:16" x14ac:dyDescent="0.35">
      <c r="A461" s="9" t="s">
        <v>58</v>
      </c>
      <c r="B461" s="9" t="s">
        <v>69</v>
      </c>
      <c r="C461" s="9" t="s">
        <v>16</v>
      </c>
      <c r="D461" s="10">
        <v>99979.827942427306</v>
      </c>
      <c r="E461" s="11">
        <v>1</v>
      </c>
      <c r="F461" s="12">
        <v>49008</v>
      </c>
      <c r="G461" s="13">
        <v>0.49017887916571501</v>
      </c>
      <c r="H461" s="13">
        <v>1</v>
      </c>
      <c r="I461" s="12" t="s">
        <v>421</v>
      </c>
      <c r="J461" s="13" t="s">
        <v>421</v>
      </c>
      <c r="K461" s="13" t="s">
        <v>421</v>
      </c>
      <c r="L461" s="12" t="s">
        <v>421</v>
      </c>
      <c r="M461" s="13" t="s">
        <v>421</v>
      </c>
      <c r="N461" s="13" t="s">
        <v>421</v>
      </c>
      <c r="P461" s="2"/>
    </row>
    <row r="462" spans="1:16" x14ac:dyDescent="0.3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35">
      <c r="A463" s="9" t="s">
        <v>58</v>
      </c>
      <c r="B463" s="9" t="s">
        <v>70</v>
      </c>
      <c r="C463" s="9" t="s">
        <v>10</v>
      </c>
      <c r="D463" s="10">
        <v>1400.22040075103</v>
      </c>
      <c r="E463" s="11">
        <v>4.61727381925977E-2</v>
      </c>
      <c r="F463" s="12">
        <v>1000</v>
      </c>
      <c r="G463" s="13">
        <v>0.71417328262295998</v>
      </c>
      <c r="H463" s="13">
        <v>5.1588939331407298E-2</v>
      </c>
      <c r="I463" s="12">
        <v>910</v>
      </c>
      <c r="J463" s="13">
        <v>0.649897687186894</v>
      </c>
      <c r="K463" s="13">
        <v>5.1610707803992698E-2</v>
      </c>
      <c r="L463" s="12">
        <v>90</v>
      </c>
      <c r="M463" s="13">
        <v>6.4275595436066396E-2</v>
      </c>
      <c r="N463" s="13">
        <v>5.13698630136986E-2</v>
      </c>
      <c r="P463" s="2"/>
    </row>
    <row r="464" spans="1:16" x14ac:dyDescent="0.35">
      <c r="A464" s="9" t="s">
        <v>58</v>
      </c>
      <c r="B464" s="9" t="s">
        <v>70</v>
      </c>
      <c r="C464" s="9" t="s">
        <v>11</v>
      </c>
      <c r="D464" s="10">
        <v>600.63888019974002</v>
      </c>
      <c r="E464" s="11">
        <v>1.9806268890870699E-2</v>
      </c>
      <c r="F464" s="12">
        <v>441</v>
      </c>
      <c r="G464" s="13">
        <v>0.734218204211734</v>
      </c>
      <c r="H464" s="13">
        <v>2.2750722245150599E-2</v>
      </c>
      <c r="I464" s="12">
        <v>386</v>
      </c>
      <c r="J464" s="13">
        <v>0.642649040421155</v>
      </c>
      <c r="K464" s="13">
        <v>2.1892014519056299E-2</v>
      </c>
      <c r="L464" s="12">
        <v>55</v>
      </c>
      <c r="M464" s="13">
        <v>9.1569163790579097E-2</v>
      </c>
      <c r="N464" s="13">
        <v>3.1392694063926897E-2</v>
      </c>
      <c r="P464" s="2"/>
    </row>
    <row r="465" spans="1:16" x14ac:dyDescent="0.35">
      <c r="A465" s="9" t="s">
        <v>58</v>
      </c>
      <c r="B465" s="9" t="s">
        <v>70</v>
      </c>
      <c r="C465" s="9" t="s">
        <v>12</v>
      </c>
      <c r="D465" s="10">
        <v>873.75671803</v>
      </c>
      <c r="E465" s="11">
        <v>2.8812421361653899E-2</v>
      </c>
      <c r="F465" s="12">
        <v>564</v>
      </c>
      <c r="G465" s="13">
        <v>0.64548859924260404</v>
      </c>
      <c r="H465" s="13">
        <v>2.9096161782913701E-2</v>
      </c>
      <c r="I465" s="12">
        <v>508</v>
      </c>
      <c r="J465" s="13">
        <v>0.58139753265114003</v>
      </c>
      <c r="K465" s="13">
        <v>2.88112522686025E-2</v>
      </c>
      <c r="L465" s="12">
        <v>56</v>
      </c>
      <c r="M465" s="13">
        <v>6.4091066591464296E-2</v>
      </c>
      <c r="N465" s="13">
        <v>3.1963470319634701E-2</v>
      </c>
      <c r="P465" s="2"/>
    </row>
    <row r="466" spans="1:16" x14ac:dyDescent="0.35">
      <c r="A466" s="9" t="s">
        <v>58</v>
      </c>
      <c r="B466" s="9" t="s">
        <v>70</v>
      </c>
      <c r="C466" s="9" t="s">
        <v>13</v>
      </c>
      <c r="D466" s="10">
        <v>400.15404796969</v>
      </c>
      <c r="E466" s="11">
        <v>1.31952141846403E-2</v>
      </c>
      <c r="F466" s="12">
        <v>319</v>
      </c>
      <c r="G466" s="13">
        <v>0.79719298509798597</v>
      </c>
      <c r="H466" s="13">
        <v>1.6456871646718899E-2</v>
      </c>
      <c r="I466" s="12">
        <v>295</v>
      </c>
      <c r="J466" s="13">
        <v>0.73721608339782396</v>
      </c>
      <c r="K466" s="13">
        <v>1.6730943738656998E-2</v>
      </c>
      <c r="L466" s="12" t="s">
        <v>421</v>
      </c>
      <c r="M466" s="13" t="s">
        <v>421</v>
      </c>
      <c r="N466" s="13" t="s">
        <v>421</v>
      </c>
      <c r="P466" s="2"/>
    </row>
    <row r="467" spans="1:16" x14ac:dyDescent="0.3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35">
      <c r="A468" s="9" t="s">
        <v>58</v>
      </c>
      <c r="B468" s="9" t="s">
        <v>70</v>
      </c>
      <c r="C468" s="9" t="s">
        <v>17</v>
      </c>
      <c r="D468" s="10">
        <v>26837.7207523291</v>
      </c>
      <c r="E468" s="11">
        <v>0.88498285935463294</v>
      </c>
      <c r="F468" s="12">
        <v>15993</v>
      </c>
      <c r="G468" s="13">
        <v>0.59591498650689501</v>
      </c>
      <c r="H468" s="13">
        <v>0.82506190672719804</v>
      </c>
      <c r="I468" s="12">
        <v>14692</v>
      </c>
      <c r="J468" s="13">
        <v>0.54743844067775205</v>
      </c>
      <c r="K468" s="13">
        <v>0.83325771324863895</v>
      </c>
      <c r="L468" s="12">
        <v>1301</v>
      </c>
      <c r="M468" s="13">
        <v>4.8476545829142098E-2</v>
      </c>
      <c r="N468" s="13">
        <v>0.74257990867579904</v>
      </c>
      <c r="P468" s="2"/>
    </row>
    <row r="469" spans="1:16" x14ac:dyDescent="0.35">
      <c r="A469" s="9" t="s">
        <v>58</v>
      </c>
      <c r="B469" s="9" t="s">
        <v>70</v>
      </c>
      <c r="C469" s="9" t="s">
        <v>15</v>
      </c>
      <c r="D469" s="10">
        <v>0</v>
      </c>
      <c r="E469" s="11">
        <v>0</v>
      </c>
      <c r="F469" s="12">
        <v>1041</v>
      </c>
      <c r="G469" s="13">
        <v>0</v>
      </c>
      <c r="H469" s="13">
        <v>5.3704085843994998E-2</v>
      </c>
      <c r="I469" s="12">
        <v>819</v>
      </c>
      <c r="J469" s="13">
        <v>0</v>
      </c>
      <c r="K469" s="13">
        <v>4.6449637023593497E-2</v>
      </c>
      <c r="L469" s="12">
        <v>222</v>
      </c>
      <c r="M469" s="13">
        <v>0</v>
      </c>
      <c r="N469" s="13">
        <v>0.12671232876712299</v>
      </c>
      <c r="P469" s="2"/>
    </row>
    <row r="470" spans="1:16" x14ac:dyDescent="0.3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3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35">
      <c r="A472" s="9" t="s">
        <v>58</v>
      </c>
      <c r="B472" s="9" t="s">
        <v>71</v>
      </c>
      <c r="C472" s="9" t="s">
        <v>10</v>
      </c>
      <c r="D472" s="10">
        <v>370.407097982398</v>
      </c>
      <c r="E472" s="11">
        <v>1.86041892066179E-2</v>
      </c>
      <c r="F472" s="12">
        <v>256</v>
      </c>
      <c r="G472" s="13">
        <v>0.69113146425764604</v>
      </c>
      <c r="H472" s="13">
        <v>2.1335111259271601E-2</v>
      </c>
      <c r="I472" s="12">
        <v>240</v>
      </c>
      <c r="J472" s="13">
        <v>0.64793574774154294</v>
      </c>
      <c r="K472" s="13">
        <v>2.2070995034026101E-2</v>
      </c>
      <c r="L472" s="12" t="s">
        <v>421</v>
      </c>
      <c r="M472" s="13" t="s">
        <v>421</v>
      </c>
      <c r="N472" s="13" t="s">
        <v>421</v>
      </c>
      <c r="P472" s="2"/>
    </row>
    <row r="473" spans="1:16" x14ac:dyDescent="0.35">
      <c r="A473" s="9" t="s">
        <v>58</v>
      </c>
      <c r="B473" s="9" t="s">
        <v>71</v>
      </c>
      <c r="C473" s="9" t="s">
        <v>11</v>
      </c>
      <c r="D473" s="10">
        <v>360.81496086200502</v>
      </c>
      <c r="E473" s="11">
        <v>1.8122411360416601E-2</v>
      </c>
      <c r="F473" s="12">
        <v>228</v>
      </c>
      <c r="G473" s="13">
        <v>0.63190284420384502</v>
      </c>
      <c r="H473" s="13">
        <v>1.90015834652888E-2</v>
      </c>
      <c r="I473" s="12">
        <v>190</v>
      </c>
      <c r="J473" s="13">
        <v>0.52658570350320399</v>
      </c>
      <c r="K473" s="13">
        <v>1.7472871068603998E-2</v>
      </c>
      <c r="L473" s="12">
        <v>38</v>
      </c>
      <c r="M473" s="13">
        <v>0.10531714070064099</v>
      </c>
      <c r="N473" s="13">
        <v>3.3777777777777802E-2</v>
      </c>
      <c r="P473" s="2"/>
    </row>
    <row r="474" spans="1:16" x14ac:dyDescent="0.35">
      <c r="A474" s="9" t="s">
        <v>58</v>
      </c>
      <c r="B474" s="9" t="s">
        <v>71</v>
      </c>
      <c r="C474" s="9" t="s">
        <v>12</v>
      </c>
      <c r="D474" s="10">
        <v>419.87636717999999</v>
      </c>
      <c r="E474" s="11">
        <v>2.1088849055412199E-2</v>
      </c>
      <c r="F474" s="12">
        <v>246</v>
      </c>
      <c r="G474" s="13">
        <v>0.585886749597746</v>
      </c>
      <c r="H474" s="13">
        <v>2.0501708475706301E-2</v>
      </c>
      <c r="I474" s="12">
        <v>218</v>
      </c>
      <c r="J474" s="13">
        <v>0.51920045289556405</v>
      </c>
      <c r="K474" s="13">
        <v>2.0047820489240399E-2</v>
      </c>
      <c r="L474" s="12" t="s">
        <v>421</v>
      </c>
      <c r="M474" s="13" t="s">
        <v>421</v>
      </c>
      <c r="N474" s="13" t="s">
        <v>421</v>
      </c>
      <c r="P474" s="2"/>
    </row>
    <row r="475" spans="1:16" x14ac:dyDescent="0.35">
      <c r="A475" s="9" t="s">
        <v>58</v>
      </c>
      <c r="B475" s="9" t="s">
        <v>71</v>
      </c>
      <c r="C475" s="9" t="s">
        <v>13</v>
      </c>
      <c r="D475" s="10">
        <v>209.84613435639699</v>
      </c>
      <c r="E475" s="11">
        <v>1.0539801232505801E-2</v>
      </c>
      <c r="F475" s="12">
        <v>188</v>
      </c>
      <c r="G475" s="13">
        <v>0.89589451135995601</v>
      </c>
      <c r="H475" s="13">
        <v>1.56679723310276E-2</v>
      </c>
      <c r="I475" s="12">
        <v>180</v>
      </c>
      <c r="J475" s="13">
        <v>0.85777134066378802</v>
      </c>
      <c r="K475" s="13">
        <v>1.6553246275519601E-2</v>
      </c>
      <c r="L475" s="12" t="s">
        <v>421</v>
      </c>
      <c r="M475" s="13" t="s">
        <v>421</v>
      </c>
      <c r="N475" s="13" t="s">
        <v>421</v>
      </c>
      <c r="P475" s="2"/>
    </row>
    <row r="476" spans="1:16" x14ac:dyDescent="0.3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35">
      <c r="A477" s="9" t="s">
        <v>58</v>
      </c>
      <c r="B477" s="9" t="s">
        <v>71</v>
      </c>
      <c r="C477" s="9" t="s">
        <v>17</v>
      </c>
      <c r="D477" s="10">
        <v>18399.1111517317</v>
      </c>
      <c r="E477" s="11">
        <v>0.924119831841548</v>
      </c>
      <c r="F477" s="12">
        <v>10506</v>
      </c>
      <c r="G477" s="13">
        <v>0.571005844432392</v>
      </c>
      <c r="H477" s="13">
        <v>0.87557296441370103</v>
      </c>
      <c r="I477" s="12">
        <v>9592</v>
      </c>
      <c r="J477" s="13">
        <v>0.52132953167670903</v>
      </c>
      <c r="K477" s="13">
        <v>0.88210410152657703</v>
      </c>
      <c r="L477" s="12">
        <v>914</v>
      </c>
      <c r="M477" s="13">
        <v>4.96763127556831E-2</v>
      </c>
      <c r="N477" s="13">
        <v>0.81244444444444397</v>
      </c>
      <c r="P477" s="2"/>
    </row>
    <row r="478" spans="1:16" x14ac:dyDescent="0.35">
      <c r="A478" s="9" t="s">
        <v>58</v>
      </c>
      <c r="B478" s="9" t="s">
        <v>71</v>
      </c>
      <c r="C478" s="9" t="s">
        <v>15</v>
      </c>
      <c r="D478" s="10">
        <v>0</v>
      </c>
      <c r="E478" s="11">
        <v>0</v>
      </c>
      <c r="F478" s="12">
        <v>558</v>
      </c>
      <c r="G478" s="13">
        <v>0</v>
      </c>
      <c r="H478" s="13">
        <v>4.6503875322943602E-2</v>
      </c>
      <c r="I478" s="12">
        <v>440</v>
      </c>
      <c r="J478" s="13">
        <v>0</v>
      </c>
      <c r="K478" s="13">
        <v>4.04634908957145E-2</v>
      </c>
      <c r="L478" s="12">
        <v>118</v>
      </c>
      <c r="M478" s="13">
        <v>0</v>
      </c>
      <c r="N478" s="13">
        <v>0.104888888888889</v>
      </c>
      <c r="P478" s="2"/>
    </row>
    <row r="479" spans="1:16" x14ac:dyDescent="0.3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3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35">
      <c r="A481" s="9" t="s">
        <v>58</v>
      </c>
      <c r="B481" s="9" t="s">
        <v>72</v>
      </c>
      <c r="C481" s="9" t="s">
        <v>10</v>
      </c>
      <c r="D481" s="10">
        <v>238.38195833496599</v>
      </c>
      <c r="E481" s="11">
        <v>1.5762872167874701E-2</v>
      </c>
      <c r="F481" s="12">
        <v>255</v>
      </c>
      <c r="G481" s="13" t="s">
        <v>424</v>
      </c>
      <c r="H481" s="13">
        <v>2.6629072681704301E-2</v>
      </c>
      <c r="I481" s="12">
        <v>237</v>
      </c>
      <c r="J481" s="13" t="s">
        <v>424</v>
      </c>
      <c r="K481" s="13">
        <v>2.68312011774029E-2</v>
      </c>
      <c r="L481" s="12" t="s">
        <v>421</v>
      </c>
      <c r="M481" s="13" t="s">
        <v>421</v>
      </c>
      <c r="N481" s="13" t="s">
        <v>421</v>
      </c>
      <c r="P481" s="2"/>
    </row>
    <row r="482" spans="1:16" x14ac:dyDescent="0.35">
      <c r="A482" s="9" t="s">
        <v>58</v>
      </c>
      <c r="B482" s="9" t="s">
        <v>72</v>
      </c>
      <c r="C482" s="9" t="s">
        <v>11</v>
      </c>
      <c r="D482" s="10">
        <v>460.70588046430299</v>
      </c>
      <c r="E482" s="11">
        <v>3.0463915773955401E-2</v>
      </c>
      <c r="F482" s="12">
        <v>361</v>
      </c>
      <c r="G482" s="13">
        <v>0.783580187073326</v>
      </c>
      <c r="H482" s="13">
        <v>3.7698412698412703E-2</v>
      </c>
      <c r="I482" s="12">
        <v>332</v>
      </c>
      <c r="J482" s="13">
        <v>0.72063330223918098</v>
      </c>
      <c r="K482" s="13">
        <v>3.7586324012226897E-2</v>
      </c>
      <c r="L482" s="12" t="s">
        <v>421</v>
      </c>
      <c r="M482" s="13" t="s">
        <v>421</v>
      </c>
      <c r="N482" s="13" t="s">
        <v>421</v>
      </c>
      <c r="P482" s="2"/>
    </row>
    <row r="483" spans="1:16" x14ac:dyDescent="0.35">
      <c r="A483" s="9" t="s">
        <v>58</v>
      </c>
      <c r="B483" s="9" t="s">
        <v>72</v>
      </c>
      <c r="C483" s="9" t="s">
        <v>12</v>
      </c>
      <c r="D483" s="10">
        <v>315.56002482000002</v>
      </c>
      <c r="E483" s="11">
        <v>2.0866228162869298E-2</v>
      </c>
      <c r="F483" s="12">
        <v>271</v>
      </c>
      <c r="G483" s="13">
        <v>0.85879065371027996</v>
      </c>
      <c r="H483" s="13">
        <v>2.82999164578112E-2</v>
      </c>
      <c r="I483" s="12">
        <v>241</v>
      </c>
      <c r="J483" s="13">
        <v>0.76372157765379101</v>
      </c>
      <c r="K483" s="13">
        <v>2.7284048454658701E-2</v>
      </c>
      <c r="L483" s="12">
        <v>30</v>
      </c>
      <c r="M483" s="13">
        <v>9.5069076056488594E-2</v>
      </c>
      <c r="N483" s="13">
        <v>4.0376850605652798E-2</v>
      </c>
      <c r="P483" s="2"/>
    </row>
    <row r="484" spans="1:16" x14ac:dyDescent="0.35">
      <c r="A484" s="9" t="s">
        <v>58</v>
      </c>
      <c r="B484" s="9" t="s">
        <v>72</v>
      </c>
      <c r="C484" s="9" t="s">
        <v>13</v>
      </c>
      <c r="D484" s="10">
        <v>177.95384281813699</v>
      </c>
      <c r="E484" s="11">
        <v>1.17670972070075E-2</v>
      </c>
      <c r="F484" s="12">
        <v>159</v>
      </c>
      <c r="G484" s="13">
        <v>0.89349011789811605</v>
      </c>
      <c r="H484" s="13">
        <v>1.6604010025062701E-2</v>
      </c>
      <c r="I484" s="12">
        <v>152</v>
      </c>
      <c r="J484" s="13">
        <v>0.85415407497178397</v>
      </c>
      <c r="K484" s="13">
        <v>1.7208196535718302E-2</v>
      </c>
      <c r="L484" s="12" t="s">
        <v>421</v>
      </c>
      <c r="M484" s="13" t="s">
        <v>421</v>
      </c>
      <c r="N484" s="13" t="s">
        <v>421</v>
      </c>
      <c r="P484" s="2"/>
    </row>
    <row r="485" spans="1:16" x14ac:dyDescent="0.3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35">
      <c r="A486" s="9" t="s">
        <v>58</v>
      </c>
      <c r="B486" s="9" t="s">
        <v>72</v>
      </c>
      <c r="C486" s="9" t="s">
        <v>17</v>
      </c>
      <c r="D486" s="10">
        <v>13741.5738371279</v>
      </c>
      <c r="E486" s="11">
        <v>0.90865379785029599</v>
      </c>
      <c r="F486" s="12">
        <v>7999</v>
      </c>
      <c r="G486" s="13">
        <v>0.58210217365261097</v>
      </c>
      <c r="H486" s="13">
        <v>0.83531746031746001</v>
      </c>
      <c r="I486" s="12">
        <v>7436</v>
      </c>
      <c r="J486" s="13">
        <v>0.54113161186158498</v>
      </c>
      <c r="K486" s="13">
        <v>0.84184308841843103</v>
      </c>
      <c r="L486" s="12">
        <v>563</v>
      </c>
      <c r="M486" s="13">
        <v>4.09705617910264E-2</v>
      </c>
      <c r="N486" s="13">
        <v>0.75773889636608305</v>
      </c>
      <c r="P486" s="2"/>
    </row>
    <row r="487" spans="1:16" x14ac:dyDescent="0.35">
      <c r="A487" s="9" t="s">
        <v>58</v>
      </c>
      <c r="B487" s="9" t="s">
        <v>72</v>
      </c>
      <c r="C487" s="9" t="s">
        <v>15</v>
      </c>
      <c r="D487" s="10">
        <v>0</v>
      </c>
      <c r="E487" s="11">
        <v>0</v>
      </c>
      <c r="F487" s="12">
        <v>521</v>
      </c>
      <c r="G487" s="13">
        <v>0</v>
      </c>
      <c r="H487" s="13">
        <v>5.4406850459482001E-2</v>
      </c>
      <c r="I487" s="12">
        <v>425</v>
      </c>
      <c r="J487" s="13">
        <v>0</v>
      </c>
      <c r="K487" s="13">
        <v>4.8115023208423001E-2</v>
      </c>
      <c r="L487" s="12">
        <v>96</v>
      </c>
      <c r="M487" s="13">
        <v>0</v>
      </c>
      <c r="N487" s="13">
        <v>0.129205921938089</v>
      </c>
      <c r="P487" s="2"/>
    </row>
    <row r="488" spans="1:16" x14ac:dyDescent="0.3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3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35">
      <c r="A490" s="9" t="s">
        <v>58</v>
      </c>
      <c r="B490" s="9" t="s">
        <v>73</v>
      </c>
      <c r="C490" s="9" t="s">
        <v>10</v>
      </c>
      <c r="D490" s="10">
        <v>101.530796554183</v>
      </c>
      <c r="E490" s="11">
        <v>7.9866216395777494E-3</v>
      </c>
      <c r="F490" s="12">
        <v>95</v>
      </c>
      <c r="G490" s="13">
        <v>0.93567669341885096</v>
      </c>
      <c r="H490" s="13">
        <v>1.42728365384615E-2</v>
      </c>
      <c r="I490" s="12">
        <v>87</v>
      </c>
      <c r="J490" s="13">
        <v>0.85688286660463198</v>
      </c>
      <c r="K490" s="13">
        <v>1.44374377696648E-2</v>
      </c>
      <c r="L490" s="12" t="s">
        <v>421</v>
      </c>
      <c r="M490" s="13" t="s">
        <v>421</v>
      </c>
      <c r="N490" s="13" t="s">
        <v>421</v>
      </c>
      <c r="P490" s="2"/>
    </row>
    <row r="491" spans="1:16" x14ac:dyDescent="0.35">
      <c r="A491" s="9" t="s">
        <v>58</v>
      </c>
      <c r="B491" s="9" t="s">
        <v>73</v>
      </c>
      <c r="C491" s="9" t="s">
        <v>11</v>
      </c>
      <c r="D491" s="10">
        <v>56.2498000067201</v>
      </c>
      <c r="E491" s="11">
        <v>4.4247251592854997E-3</v>
      </c>
      <c r="F491" s="12">
        <v>44</v>
      </c>
      <c r="G491" s="13">
        <v>0.78222500337322698</v>
      </c>
      <c r="H491" s="13">
        <v>6.6105769230769204E-3</v>
      </c>
      <c r="I491" s="12">
        <v>41</v>
      </c>
      <c r="J491" s="13">
        <v>0.72889148041596197</v>
      </c>
      <c r="K491" s="13">
        <v>6.8038499834052399E-3</v>
      </c>
      <c r="L491" s="12" t="s">
        <v>421</v>
      </c>
      <c r="M491" s="13" t="s">
        <v>421</v>
      </c>
      <c r="N491" s="13" t="s">
        <v>421</v>
      </c>
      <c r="P491" s="2"/>
    </row>
    <row r="492" spans="1:16" x14ac:dyDescent="0.35">
      <c r="A492" s="9" t="s">
        <v>58</v>
      </c>
      <c r="B492" s="9" t="s">
        <v>73</v>
      </c>
      <c r="C492" s="9" t="s">
        <v>12</v>
      </c>
      <c r="D492" s="10">
        <v>215.43018821999999</v>
      </c>
      <c r="E492" s="11">
        <v>1.69461824534979E-2</v>
      </c>
      <c r="F492" s="12">
        <v>106</v>
      </c>
      <c r="G492" s="13">
        <v>0.49203874756750199</v>
      </c>
      <c r="H492" s="13">
        <v>1.5925480769230799E-2</v>
      </c>
      <c r="I492" s="12">
        <v>97</v>
      </c>
      <c r="J492" s="13">
        <v>0.45026187277403501</v>
      </c>
      <c r="K492" s="13">
        <v>1.60969133753734E-2</v>
      </c>
      <c r="L492" s="12" t="s">
        <v>421</v>
      </c>
      <c r="M492" s="13" t="s">
        <v>421</v>
      </c>
      <c r="N492" s="13" t="s">
        <v>421</v>
      </c>
      <c r="P492" s="2"/>
    </row>
    <row r="493" spans="1:16" x14ac:dyDescent="0.35">
      <c r="A493" s="9" t="s">
        <v>58</v>
      </c>
      <c r="B493" s="9" t="s">
        <v>73</v>
      </c>
      <c r="C493" s="9" t="s">
        <v>13</v>
      </c>
      <c r="D493" s="10">
        <v>96.3760805819458</v>
      </c>
      <c r="E493" s="11">
        <v>7.5811410610049602E-3</v>
      </c>
      <c r="F493" s="12">
        <v>58</v>
      </c>
      <c r="G493" s="13">
        <v>0.60180907596345201</v>
      </c>
      <c r="H493" s="13">
        <v>8.7139423076923097E-3</v>
      </c>
      <c r="I493" s="12">
        <v>54</v>
      </c>
      <c r="J493" s="13">
        <v>0.56030500175907605</v>
      </c>
      <c r="K493" s="13">
        <v>8.9611682708264206E-3</v>
      </c>
      <c r="L493" s="12" t="s">
        <v>421</v>
      </c>
      <c r="M493" s="13" t="s">
        <v>421</v>
      </c>
      <c r="N493" s="13" t="s">
        <v>421</v>
      </c>
      <c r="P493" s="2"/>
    </row>
    <row r="494" spans="1:16" x14ac:dyDescent="0.3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35">
      <c r="A495" s="9" t="s">
        <v>58</v>
      </c>
      <c r="B495" s="9" t="s">
        <v>73</v>
      </c>
      <c r="C495" s="9" t="s">
        <v>17</v>
      </c>
      <c r="D495" s="10">
        <v>12164.060252052301</v>
      </c>
      <c r="E495" s="11">
        <v>0.95685004088708703</v>
      </c>
      <c r="F495" s="12">
        <v>5879</v>
      </c>
      <c r="G495" s="13">
        <v>0.48330901674119098</v>
      </c>
      <c r="H495" s="13">
        <v>0.88326322115384603</v>
      </c>
      <c r="I495" s="12">
        <v>5346</v>
      </c>
      <c r="J495" s="13">
        <v>0.43949141069882702</v>
      </c>
      <c r="K495" s="13">
        <v>0.88715565881181502</v>
      </c>
      <c r="L495" s="12">
        <v>533</v>
      </c>
      <c r="M495" s="13">
        <v>4.3817606042363497E-2</v>
      </c>
      <c r="N495" s="13">
        <v>0.84603174603174602</v>
      </c>
      <c r="P495" s="2"/>
    </row>
    <row r="496" spans="1:16" x14ac:dyDescent="0.35">
      <c r="A496" s="9" t="s">
        <v>58</v>
      </c>
      <c r="B496" s="9" t="s">
        <v>73</v>
      </c>
      <c r="C496" s="9" t="s">
        <v>15</v>
      </c>
      <c r="D496" s="10">
        <v>0</v>
      </c>
      <c r="E496" s="11">
        <v>0</v>
      </c>
      <c r="F496" s="12">
        <v>466</v>
      </c>
      <c r="G496" s="13">
        <v>0</v>
      </c>
      <c r="H496" s="13">
        <v>7.0012019230769204E-2</v>
      </c>
      <c r="I496" s="12">
        <v>394</v>
      </c>
      <c r="J496" s="13">
        <v>0</v>
      </c>
      <c r="K496" s="13">
        <v>6.5383338864918705E-2</v>
      </c>
      <c r="L496" s="12">
        <v>72</v>
      </c>
      <c r="M496" s="13">
        <v>0</v>
      </c>
      <c r="N496" s="13">
        <v>0.114285714285714</v>
      </c>
      <c r="P496" s="2"/>
    </row>
    <row r="497" spans="1:16" x14ac:dyDescent="0.3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3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35">
      <c r="A499" s="9" t="s">
        <v>58</v>
      </c>
      <c r="B499" s="9" t="s">
        <v>74</v>
      </c>
      <c r="C499" s="9" t="s">
        <v>10</v>
      </c>
      <c r="D499" s="10">
        <v>158.96971036614099</v>
      </c>
      <c r="E499" s="11">
        <v>1.1344276272757201E-2</v>
      </c>
      <c r="F499" s="12">
        <v>218</v>
      </c>
      <c r="G499" s="13" t="s">
        <v>424</v>
      </c>
      <c r="H499" s="13">
        <v>2.9121025915041399E-2</v>
      </c>
      <c r="I499" s="12">
        <v>202</v>
      </c>
      <c r="J499" s="13" t="s">
        <v>424</v>
      </c>
      <c r="K499" s="13">
        <v>2.97102515075746E-2</v>
      </c>
      <c r="L499" s="12" t="s">
        <v>421</v>
      </c>
      <c r="M499" s="13" t="s">
        <v>421</v>
      </c>
      <c r="N499" s="13" t="s">
        <v>421</v>
      </c>
      <c r="P499" s="2"/>
    </row>
    <row r="500" spans="1:16" x14ac:dyDescent="0.35">
      <c r="A500" s="9" t="s">
        <v>58</v>
      </c>
      <c r="B500" s="9" t="s">
        <v>74</v>
      </c>
      <c r="C500" s="9" t="s">
        <v>11</v>
      </c>
      <c r="D500" s="10">
        <v>168.61641756218901</v>
      </c>
      <c r="E500" s="11">
        <v>1.20326772977217E-2</v>
      </c>
      <c r="F500" s="12">
        <v>135</v>
      </c>
      <c r="G500" s="13">
        <v>0.80063378140630603</v>
      </c>
      <c r="H500" s="13">
        <v>1.8033662837296301E-2</v>
      </c>
      <c r="I500" s="12">
        <v>118</v>
      </c>
      <c r="J500" s="13">
        <v>0.69981323115514105</v>
      </c>
      <c r="K500" s="13">
        <v>1.7355493454919799E-2</v>
      </c>
      <c r="L500" s="12" t="s">
        <v>421</v>
      </c>
      <c r="M500" s="13" t="s">
        <v>421</v>
      </c>
      <c r="N500" s="13" t="s">
        <v>421</v>
      </c>
      <c r="P500" s="2"/>
    </row>
    <row r="501" spans="1:16" x14ac:dyDescent="0.35">
      <c r="A501" s="9" t="s">
        <v>58</v>
      </c>
      <c r="B501" s="9" t="s">
        <v>74</v>
      </c>
      <c r="C501" s="9" t="s">
        <v>12</v>
      </c>
      <c r="D501" s="10">
        <v>295.45301882000001</v>
      </c>
      <c r="E501" s="11">
        <v>2.10838949344157E-2</v>
      </c>
      <c r="F501" s="12">
        <v>173</v>
      </c>
      <c r="G501" s="13">
        <v>0.58554148707276399</v>
      </c>
      <c r="H501" s="13">
        <v>2.3109804969276001E-2</v>
      </c>
      <c r="I501" s="12">
        <v>151</v>
      </c>
      <c r="J501" s="13">
        <v>0.51107956386119802</v>
      </c>
      <c r="K501" s="13">
        <v>2.22091484041771E-2</v>
      </c>
      <c r="L501" s="12" t="s">
        <v>421</v>
      </c>
      <c r="M501" s="13" t="s">
        <v>421</v>
      </c>
      <c r="N501" s="13" t="s">
        <v>421</v>
      </c>
      <c r="P501" s="2"/>
    </row>
    <row r="502" spans="1:16" x14ac:dyDescent="0.35">
      <c r="A502" s="9" t="s">
        <v>58</v>
      </c>
      <c r="B502" s="9" t="s">
        <v>74</v>
      </c>
      <c r="C502" s="9" t="s">
        <v>13</v>
      </c>
      <c r="D502" s="10">
        <v>144.29426268629501</v>
      </c>
      <c r="E502" s="11">
        <v>1.0297018071662599E-2</v>
      </c>
      <c r="F502" s="12">
        <v>55</v>
      </c>
      <c r="G502" s="13">
        <v>0.38116553614867899</v>
      </c>
      <c r="H502" s="13">
        <v>7.3470478226021901E-3</v>
      </c>
      <c r="I502" s="12">
        <v>51</v>
      </c>
      <c r="J502" s="13">
        <v>0.353444406246957</v>
      </c>
      <c r="K502" s="13">
        <v>7.5011031033975599E-3</v>
      </c>
      <c r="L502" s="12" t="s">
        <v>421</v>
      </c>
      <c r="M502" s="13" t="s">
        <v>421</v>
      </c>
      <c r="N502" s="13" t="s">
        <v>421</v>
      </c>
      <c r="P502" s="2"/>
    </row>
    <row r="503" spans="1:16" x14ac:dyDescent="0.3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35">
      <c r="A504" s="9" t="s">
        <v>58</v>
      </c>
      <c r="B504" s="9" t="s">
        <v>74</v>
      </c>
      <c r="C504" s="9" t="s">
        <v>17</v>
      </c>
      <c r="D504" s="10">
        <v>13125.665204360201</v>
      </c>
      <c r="E504" s="11">
        <v>0.93666379588304505</v>
      </c>
      <c r="F504" s="12">
        <v>6249</v>
      </c>
      <c r="G504" s="13">
        <v>0.476090156400161</v>
      </c>
      <c r="H504" s="13">
        <v>0.83475821533529304</v>
      </c>
      <c r="I504" s="12">
        <v>5738</v>
      </c>
      <c r="J504" s="13">
        <v>0.437158796195251</v>
      </c>
      <c r="K504" s="13">
        <v>0.84394763935872896</v>
      </c>
      <c r="L504" s="12">
        <v>511</v>
      </c>
      <c r="M504" s="13">
        <v>3.8931360204909997E-2</v>
      </c>
      <c r="N504" s="13">
        <v>0.74381368267831105</v>
      </c>
      <c r="P504" s="2"/>
    </row>
    <row r="505" spans="1:16" x14ac:dyDescent="0.35">
      <c r="A505" s="9" t="s">
        <v>58</v>
      </c>
      <c r="B505" s="9" t="s">
        <v>74</v>
      </c>
      <c r="C505" s="9" t="s">
        <v>15</v>
      </c>
      <c r="D505" s="10">
        <v>0</v>
      </c>
      <c r="E505" s="11">
        <v>0</v>
      </c>
      <c r="F505" s="12">
        <v>641</v>
      </c>
      <c r="G505" s="13">
        <v>0</v>
      </c>
      <c r="H505" s="13">
        <v>8.5626502805236399E-2</v>
      </c>
      <c r="I505" s="12">
        <v>525</v>
      </c>
      <c r="J505" s="13">
        <v>0</v>
      </c>
      <c r="K505" s="13">
        <v>7.7217237829092497E-2</v>
      </c>
      <c r="L505" s="12">
        <v>116</v>
      </c>
      <c r="M505" s="13">
        <v>0</v>
      </c>
      <c r="N505" s="13">
        <v>0.168850072780204</v>
      </c>
      <c r="P505" s="2"/>
    </row>
    <row r="506" spans="1:16" x14ac:dyDescent="0.3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3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35">
      <c r="A508" s="9" t="s">
        <v>58</v>
      </c>
      <c r="B508" s="9" t="s">
        <v>75</v>
      </c>
      <c r="C508" s="9" t="s">
        <v>10</v>
      </c>
      <c r="D508" s="10">
        <v>147.15945060492299</v>
      </c>
      <c r="E508" s="11">
        <v>7.9454948593334698E-3</v>
      </c>
      <c r="F508" s="12">
        <v>153</v>
      </c>
      <c r="G508" s="13" t="s">
        <v>424</v>
      </c>
      <c r="H508" s="13">
        <v>1.3687600644122401E-2</v>
      </c>
      <c r="I508" s="12">
        <v>139</v>
      </c>
      <c r="J508" s="13">
        <v>0.94455367581638705</v>
      </c>
      <c r="K508" s="13">
        <v>1.32938026013772E-2</v>
      </c>
      <c r="L508" s="12" t="s">
        <v>421</v>
      </c>
      <c r="M508" s="13" t="s">
        <v>421</v>
      </c>
      <c r="N508" s="13" t="s">
        <v>421</v>
      </c>
      <c r="P508" s="2"/>
    </row>
    <row r="509" spans="1:16" x14ac:dyDescent="0.35">
      <c r="A509" s="9" t="s">
        <v>58</v>
      </c>
      <c r="B509" s="9" t="s">
        <v>75</v>
      </c>
      <c r="C509" s="9" t="s">
        <v>11</v>
      </c>
      <c r="D509" s="10">
        <v>82.537056178457306</v>
      </c>
      <c r="E509" s="11">
        <v>4.4563754001165903E-3</v>
      </c>
      <c r="F509" s="12">
        <v>77</v>
      </c>
      <c r="G509" s="13">
        <v>0.93291430013586396</v>
      </c>
      <c r="H509" s="13">
        <v>6.8885310431204202E-3</v>
      </c>
      <c r="I509" s="12">
        <v>70</v>
      </c>
      <c r="J509" s="13">
        <v>0.84810390921442202</v>
      </c>
      <c r="K509" s="13">
        <v>6.6947207345065003E-3</v>
      </c>
      <c r="L509" s="12" t="s">
        <v>421</v>
      </c>
      <c r="M509" s="13" t="s">
        <v>421</v>
      </c>
      <c r="N509" s="13" t="s">
        <v>421</v>
      </c>
      <c r="P509" s="2"/>
    </row>
    <row r="510" spans="1:16" x14ac:dyDescent="0.35">
      <c r="A510" s="9" t="s">
        <v>58</v>
      </c>
      <c r="B510" s="9" t="s">
        <v>75</v>
      </c>
      <c r="C510" s="9" t="s">
        <v>12</v>
      </c>
      <c r="D510" s="10">
        <v>213.12895900000001</v>
      </c>
      <c r="E510" s="11">
        <v>1.15073482616885E-2</v>
      </c>
      <c r="F510" s="12">
        <v>184</v>
      </c>
      <c r="G510" s="13">
        <v>0.86332707138122899</v>
      </c>
      <c r="H510" s="13">
        <v>1.6460905349794198E-2</v>
      </c>
      <c r="I510" s="12">
        <v>171</v>
      </c>
      <c r="J510" s="13">
        <v>0.80233113699016401</v>
      </c>
      <c r="K510" s="13">
        <v>1.6354246365723E-2</v>
      </c>
      <c r="L510" s="12" t="s">
        <v>421</v>
      </c>
      <c r="M510" s="13" t="s">
        <v>421</v>
      </c>
      <c r="N510" s="13" t="s">
        <v>421</v>
      </c>
      <c r="P510" s="2"/>
    </row>
    <row r="511" spans="1:16" x14ac:dyDescent="0.35">
      <c r="A511" s="9" t="s">
        <v>58</v>
      </c>
      <c r="B511" s="9" t="s">
        <v>75</v>
      </c>
      <c r="C511" s="9" t="s">
        <v>13</v>
      </c>
      <c r="D511" s="10">
        <v>140.52549293454001</v>
      </c>
      <c r="E511" s="11">
        <v>7.5873114307436701E-3</v>
      </c>
      <c r="F511" s="12">
        <v>78</v>
      </c>
      <c r="G511" s="13">
        <v>0.55505942993798396</v>
      </c>
      <c r="H511" s="13">
        <v>6.9779924852388601E-3</v>
      </c>
      <c r="I511" s="12">
        <v>75</v>
      </c>
      <c r="J511" s="13">
        <v>0.53371099032498504</v>
      </c>
      <c r="K511" s="13">
        <v>7.1729150726855401E-3</v>
      </c>
      <c r="L511" s="12" t="s">
        <v>421</v>
      </c>
      <c r="M511" s="13" t="s">
        <v>421</v>
      </c>
      <c r="N511" s="13" t="s">
        <v>421</v>
      </c>
      <c r="P511" s="2"/>
    </row>
    <row r="512" spans="1:16" x14ac:dyDescent="0.3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35">
      <c r="A513" s="9" t="s">
        <v>58</v>
      </c>
      <c r="B513" s="9" t="s">
        <v>75</v>
      </c>
      <c r="C513" s="9" t="s">
        <v>17</v>
      </c>
      <c r="D513" s="10">
        <v>17846.405637857999</v>
      </c>
      <c r="E513" s="11">
        <v>0.96357062812000605</v>
      </c>
      <c r="F513" s="12">
        <v>9823</v>
      </c>
      <c r="G513" s="13">
        <v>0.55041895826699305</v>
      </c>
      <c r="H513" s="13">
        <v>0.87877974592950403</v>
      </c>
      <c r="I513" s="12">
        <v>9270</v>
      </c>
      <c r="J513" s="13">
        <v>0.51943232649241899</v>
      </c>
      <c r="K513" s="13">
        <v>0.88657230298393297</v>
      </c>
      <c r="L513" s="12">
        <v>553</v>
      </c>
      <c r="M513" s="13">
        <v>3.09866317745747E-2</v>
      </c>
      <c r="N513" s="13">
        <v>0.76592797783933497</v>
      </c>
      <c r="P513" s="2"/>
    </row>
    <row r="514" spans="1:16" x14ac:dyDescent="0.35">
      <c r="A514" s="9" t="s">
        <v>58</v>
      </c>
      <c r="B514" s="9" t="s">
        <v>75</v>
      </c>
      <c r="C514" s="9" t="s">
        <v>15</v>
      </c>
      <c r="D514" s="10">
        <v>0</v>
      </c>
      <c r="E514" s="11">
        <v>0</v>
      </c>
      <c r="F514" s="12">
        <v>846</v>
      </c>
      <c r="G514" s="13">
        <v>0</v>
      </c>
      <c r="H514" s="13">
        <v>7.5684380032206094E-2</v>
      </c>
      <c r="I514" s="12">
        <v>714</v>
      </c>
      <c r="J514" s="13">
        <v>0</v>
      </c>
      <c r="K514" s="13">
        <v>6.8286151491966304E-2</v>
      </c>
      <c r="L514" s="12">
        <v>132</v>
      </c>
      <c r="M514" s="13">
        <v>0</v>
      </c>
      <c r="N514" s="13">
        <v>0.18282548476454299</v>
      </c>
      <c r="P514" s="2"/>
    </row>
    <row r="515" spans="1:16" x14ac:dyDescent="0.3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3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35">
      <c r="A517" s="9" t="s">
        <v>58</v>
      </c>
      <c r="B517" s="9" t="s">
        <v>76</v>
      </c>
      <c r="C517" s="9" t="s">
        <v>10</v>
      </c>
      <c r="D517" s="10">
        <v>112.547957247342</v>
      </c>
      <c r="E517" s="11">
        <v>7.0566929265168596E-3</v>
      </c>
      <c r="F517" s="12">
        <v>90</v>
      </c>
      <c r="G517" s="13">
        <v>0.79965911599986395</v>
      </c>
      <c r="H517" s="13">
        <v>9.4906675102815596E-3</v>
      </c>
      <c r="I517" s="12">
        <v>83</v>
      </c>
      <c r="J517" s="13">
        <v>0.737463406977652</v>
      </c>
      <c r="K517" s="13">
        <v>9.4093640176850703E-3</v>
      </c>
      <c r="L517" s="12" t="s">
        <v>421</v>
      </c>
      <c r="M517" s="13" t="s">
        <v>421</v>
      </c>
      <c r="N517" s="13" t="s">
        <v>421</v>
      </c>
      <c r="P517" s="2"/>
    </row>
    <row r="518" spans="1:16" x14ac:dyDescent="0.35">
      <c r="A518" s="9" t="s">
        <v>58</v>
      </c>
      <c r="B518" s="9" t="s">
        <v>76</v>
      </c>
      <c r="C518" s="9" t="s">
        <v>11</v>
      </c>
      <c r="D518" s="10">
        <v>105.979580607591</v>
      </c>
      <c r="E518" s="11">
        <v>6.6448594458738798E-3</v>
      </c>
      <c r="F518" s="12">
        <v>65</v>
      </c>
      <c r="G518" s="13">
        <v>0.613325695642017</v>
      </c>
      <c r="H518" s="13">
        <v>6.8543709796477902E-3</v>
      </c>
      <c r="I518" s="12">
        <v>63</v>
      </c>
      <c r="J518" s="13">
        <v>0.59445413577610895</v>
      </c>
      <c r="K518" s="13">
        <v>7.1420473869175799E-3</v>
      </c>
      <c r="L518" s="12" t="s">
        <v>421</v>
      </c>
      <c r="M518" s="13" t="s">
        <v>421</v>
      </c>
      <c r="N518" s="13" t="s">
        <v>421</v>
      </c>
      <c r="P518" s="2"/>
    </row>
    <row r="519" spans="1:16" x14ac:dyDescent="0.35">
      <c r="A519" s="9" t="s">
        <v>58</v>
      </c>
      <c r="B519" s="9" t="s">
        <v>76</v>
      </c>
      <c r="C519" s="9" t="s">
        <v>12</v>
      </c>
      <c r="D519" s="10">
        <v>179.41994804999999</v>
      </c>
      <c r="E519" s="11">
        <v>1.12495287275448E-2</v>
      </c>
      <c r="F519" s="12">
        <v>173</v>
      </c>
      <c r="G519" s="13" t="s">
        <v>424</v>
      </c>
      <c r="H519" s="13">
        <v>1.8243171991985701E-2</v>
      </c>
      <c r="I519" s="12">
        <v>166</v>
      </c>
      <c r="J519" s="13">
        <v>0.92520370117229001</v>
      </c>
      <c r="K519" s="13">
        <v>1.8818728035370099E-2</v>
      </c>
      <c r="L519" s="12" t="s">
        <v>421</v>
      </c>
      <c r="M519" s="13" t="s">
        <v>421</v>
      </c>
      <c r="N519" s="13" t="s">
        <v>421</v>
      </c>
      <c r="P519" s="2"/>
    </row>
    <row r="520" spans="1:16" x14ac:dyDescent="0.35">
      <c r="A520" s="9" t="s">
        <v>58</v>
      </c>
      <c r="B520" s="9" t="s">
        <v>76</v>
      </c>
      <c r="C520" s="9" t="s">
        <v>13</v>
      </c>
      <c r="D520" s="10">
        <v>125.834801140081</v>
      </c>
      <c r="E520" s="11">
        <v>7.8897704839137398E-3</v>
      </c>
      <c r="F520" s="12">
        <v>72</v>
      </c>
      <c r="G520" s="13">
        <v>0.57217875617611202</v>
      </c>
      <c r="H520" s="13">
        <v>7.5925340082252397E-3</v>
      </c>
      <c r="I520" s="12">
        <v>69</v>
      </c>
      <c r="J520" s="13">
        <v>0.54833797466877399</v>
      </c>
      <c r="K520" s="13">
        <v>7.82224237614783E-3</v>
      </c>
      <c r="L520" s="12" t="s">
        <v>421</v>
      </c>
      <c r="M520" s="13" t="s">
        <v>421</v>
      </c>
      <c r="N520" s="13" t="s">
        <v>421</v>
      </c>
      <c r="P520" s="2"/>
    </row>
    <row r="521" spans="1:16" x14ac:dyDescent="0.3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35">
      <c r="A522" s="9" t="s">
        <v>58</v>
      </c>
      <c r="B522" s="9" t="s">
        <v>76</v>
      </c>
      <c r="C522" s="9" t="s">
        <v>17</v>
      </c>
      <c r="D522" s="10">
        <v>15344.920160813501</v>
      </c>
      <c r="E522" s="11">
        <v>0.96211776921731595</v>
      </c>
      <c r="F522" s="12">
        <v>8348</v>
      </c>
      <c r="G522" s="13">
        <v>0.54402368422341996</v>
      </c>
      <c r="H522" s="13">
        <v>0.88031213750922699</v>
      </c>
      <c r="I522" s="12">
        <v>7810</v>
      </c>
      <c r="J522" s="13">
        <v>0.50896322158420104</v>
      </c>
      <c r="K522" s="13">
        <v>0.885387144314704</v>
      </c>
      <c r="L522" s="12">
        <v>538</v>
      </c>
      <c r="M522" s="13">
        <v>3.5060462639218998E-2</v>
      </c>
      <c r="N522" s="13">
        <v>0.81268882175226598</v>
      </c>
      <c r="P522" s="2"/>
    </row>
    <row r="523" spans="1:16" x14ac:dyDescent="0.35">
      <c r="A523" s="9" t="s">
        <v>58</v>
      </c>
      <c r="B523" s="9" t="s">
        <v>76</v>
      </c>
      <c r="C523" s="9" t="s">
        <v>15</v>
      </c>
      <c r="D523" s="10">
        <v>0</v>
      </c>
      <c r="E523" s="11">
        <v>0</v>
      </c>
      <c r="F523" s="12">
        <v>719</v>
      </c>
      <c r="G523" s="13">
        <v>0</v>
      </c>
      <c r="H523" s="13">
        <v>7.5819888221027101E-2</v>
      </c>
      <c r="I523" s="12">
        <v>616</v>
      </c>
      <c r="J523" s="13">
        <v>0</v>
      </c>
      <c r="K523" s="13">
        <v>6.9833352227638604E-2</v>
      </c>
      <c r="L523" s="12">
        <v>103</v>
      </c>
      <c r="M523" s="13">
        <v>0</v>
      </c>
      <c r="N523" s="13">
        <v>0.155589123867069</v>
      </c>
      <c r="P523" s="2"/>
    </row>
    <row r="524" spans="1:16" x14ac:dyDescent="0.3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35">
      <c r="A525" s="9" t="s">
        <v>58</v>
      </c>
      <c r="B525" s="9" t="s">
        <v>77</v>
      </c>
      <c r="C525" s="9" t="s">
        <v>9</v>
      </c>
      <c r="D525" s="10">
        <v>129.859544713102</v>
      </c>
      <c r="E525" s="11">
        <v>2.2555538339552E-3</v>
      </c>
      <c r="F525" s="12">
        <v>34</v>
      </c>
      <c r="G525" s="13">
        <v>0.261821339933973</v>
      </c>
      <c r="H525" s="13">
        <v>1.0285575992255601E-3</v>
      </c>
      <c r="I525" s="12">
        <v>33</v>
      </c>
      <c r="J525" s="13">
        <v>0.25412071228885602</v>
      </c>
      <c r="K525" s="13">
        <v>1.10007333822255E-3</v>
      </c>
      <c r="L525" s="12" t="s">
        <v>421</v>
      </c>
      <c r="M525" s="13" t="s">
        <v>421</v>
      </c>
      <c r="N525" s="13" t="s">
        <v>421</v>
      </c>
      <c r="P525" s="2"/>
    </row>
    <row r="526" spans="1:16" x14ac:dyDescent="0.35">
      <c r="A526" s="9" t="s">
        <v>58</v>
      </c>
      <c r="B526" s="9" t="s">
        <v>77</v>
      </c>
      <c r="C526" s="9" t="s">
        <v>10</v>
      </c>
      <c r="D526" s="10">
        <v>621.34843907850302</v>
      </c>
      <c r="E526" s="11">
        <v>1.0792313010814E-2</v>
      </c>
      <c r="F526" s="12">
        <v>445</v>
      </c>
      <c r="G526" s="13">
        <v>0.71618430499312402</v>
      </c>
      <c r="H526" s="13">
        <v>1.3462003872216801E-2</v>
      </c>
      <c r="I526" s="12">
        <v>400</v>
      </c>
      <c r="J526" s="13">
        <v>0.643761173027527</v>
      </c>
      <c r="K526" s="13">
        <v>1.3334222281485401E-2</v>
      </c>
      <c r="L526" s="12">
        <v>45</v>
      </c>
      <c r="M526" s="13">
        <v>7.2423131965596799E-2</v>
      </c>
      <c r="N526" s="13">
        <v>1.47155003270111E-2</v>
      </c>
      <c r="P526" s="2"/>
    </row>
    <row r="527" spans="1:16" x14ac:dyDescent="0.35">
      <c r="A527" s="9" t="s">
        <v>58</v>
      </c>
      <c r="B527" s="9" t="s">
        <v>77</v>
      </c>
      <c r="C527" s="9" t="s">
        <v>11</v>
      </c>
      <c r="D527" s="10">
        <v>5949.5035431733204</v>
      </c>
      <c r="E527" s="11">
        <v>0.10333799919430001</v>
      </c>
      <c r="F527" s="12">
        <v>2620</v>
      </c>
      <c r="G527" s="13">
        <v>0.440372878339788</v>
      </c>
      <c r="H527" s="13">
        <v>7.9259438528557602E-2</v>
      </c>
      <c r="I527" s="12">
        <v>2243</v>
      </c>
      <c r="J527" s="13">
        <v>0.377006246609215</v>
      </c>
      <c r="K527" s="13">
        <v>7.4771651443429593E-2</v>
      </c>
      <c r="L527" s="12">
        <v>377</v>
      </c>
      <c r="M527" s="13">
        <v>6.3366631730572498E-2</v>
      </c>
      <c r="N527" s="13">
        <v>0.123283191628515</v>
      </c>
      <c r="P527" s="2"/>
    </row>
    <row r="528" spans="1:16" x14ac:dyDescent="0.35">
      <c r="A528" s="9" t="s">
        <v>58</v>
      </c>
      <c r="B528" s="9" t="s">
        <v>77</v>
      </c>
      <c r="C528" s="9" t="s">
        <v>12</v>
      </c>
      <c r="D528" s="10">
        <v>4157.4014877600002</v>
      </c>
      <c r="E528" s="11">
        <v>7.2210655641256297E-2</v>
      </c>
      <c r="F528" s="12">
        <v>2350</v>
      </c>
      <c r="G528" s="13">
        <v>0.565256929579389</v>
      </c>
      <c r="H528" s="13">
        <v>7.1091481122942904E-2</v>
      </c>
      <c r="I528" s="12">
        <v>2123</v>
      </c>
      <c r="J528" s="13">
        <v>0.51065551553065602</v>
      </c>
      <c r="K528" s="13">
        <v>7.0771384758983896E-2</v>
      </c>
      <c r="L528" s="12">
        <v>227</v>
      </c>
      <c r="M528" s="13">
        <v>5.4601414048732401E-2</v>
      </c>
      <c r="N528" s="13">
        <v>7.4231523871811603E-2</v>
      </c>
      <c r="P528" s="2"/>
    </row>
    <row r="529" spans="1:16" x14ac:dyDescent="0.35">
      <c r="A529" s="9" t="s">
        <v>58</v>
      </c>
      <c r="B529" s="9" t="s">
        <v>77</v>
      </c>
      <c r="C529" s="9" t="s">
        <v>13</v>
      </c>
      <c r="D529" s="10">
        <v>1554.4164076248501</v>
      </c>
      <c r="E529" s="11">
        <v>2.6998938703558899E-2</v>
      </c>
      <c r="F529" s="12">
        <v>536</v>
      </c>
      <c r="G529" s="13">
        <v>0.34482394638320202</v>
      </c>
      <c r="H529" s="13">
        <v>1.6214908034850001E-2</v>
      </c>
      <c r="I529" s="12">
        <v>489</v>
      </c>
      <c r="J529" s="13">
        <v>0.314587518248854</v>
      </c>
      <c r="K529" s="13">
        <v>1.63010867391159E-2</v>
      </c>
      <c r="L529" s="12">
        <v>47</v>
      </c>
      <c r="M529" s="13">
        <v>3.02364281343479E-2</v>
      </c>
      <c r="N529" s="13">
        <v>1.53695225637672E-2</v>
      </c>
      <c r="P529" s="2"/>
    </row>
    <row r="530" spans="1:16" x14ac:dyDescent="0.3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35">
      <c r="A531" s="9" t="s">
        <v>58</v>
      </c>
      <c r="B531" s="9" t="s">
        <v>77</v>
      </c>
      <c r="C531" s="9" t="s">
        <v>17</v>
      </c>
      <c r="D531" s="10">
        <v>45269.7460783735</v>
      </c>
      <c r="E531" s="11">
        <v>0.78629837764209998</v>
      </c>
      <c r="F531" s="12">
        <v>24395</v>
      </c>
      <c r="G531" s="13">
        <v>0.53888086665575796</v>
      </c>
      <c r="H531" s="13">
        <v>0.73799007744433698</v>
      </c>
      <c r="I531" s="12">
        <v>22608</v>
      </c>
      <c r="J531" s="13">
        <v>0.49940637972344198</v>
      </c>
      <c r="K531" s="13">
        <v>0.75365024334955699</v>
      </c>
      <c r="L531" s="12">
        <v>1787</v>
      </c>
      <c r="M531" s="13">
        <v>3.9474486932315603E-2</v>
      </c>
      <c r="N531" s="13">
        <v>0.58436886854153003</v>
      </c>
      <c r="P531" s="2"/>
    </row>
    <row r="532" spans="1:16" x14ac:dyDescent="0.35">
      <c r="A532" s="9" t="s">
        <v>58</v>
      </c>
      <c r="B532" s="9" t="s">
        <v>77</v>
      </c>
      <c r="C532" s="9" t="s">
        <v>15</v>
      </c>
      <c r="D532" s="10">
        <v>0</v>
      </c>
      <c r="E532" s="11">
        <v>0</v>
      </c>
      <c r="F532" s="12">
        <v>2663</v>
      </c>
      <c r="G532" s="13">
        <v>0</v>
      </c>
      <c r="H532" s="13">
        <v>8.0560261374636996E-2</v>
      </c>
      <c r="I532" s="12">
        <v>2091</v>
      </c>
      <c r="J532" s="13">
        <v>0</v>
      </c>
      <c r="K532" s="13">
        <v>6.9704646976465098E-2</v>
      </c>
      <c r="L532" s="12">
        <v>572</v>
      </c>
      <c r="M532" s="13">
        <v>0</v>
      </c>
      <c r="N532" s="13">
        <v>0.18705035971223</v>
      </c>
      <c r="P532" s="2"/>
    </row>
    <row r="533" spans="1:16" x14ac:dyDescent="0.3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3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35">
      <c r="A535" s="9" t="s">
        <v>58</v>
      </c>
      <c r="B535" s="9" t="s">
        <v>78</v>
      </c>
      <c r="C535" s="9" t="s">
        <v>10</v>
      </c>
      <c r="D535" s="10">
        <v>102.13514606931599</v>
      </c>
      <c r="E535" s="11">
        <v>6.0968101064886497E-3</v>
      </c>
      <c r="F535" s="12">
        <v>85</v>
      </c>
      <c r="G535" s="13">
        <v>0.83223065978006305</v>
      </c>
      <c r="H535" s="13">
        <v>8.0469563570955208E-3</v>
      </c>
      <c r="I535" s="12">
        <v>81</v>
      </c>
      <c r="J535" s="13">
        <v>0.79306686402570703</v>
      </c>
      <c r="K535" s="13">
        <v>8.19257611004349E-3</v>
      </c>
      <c r="L535" s="12" t="s">
        <v>421</v>
      </c>
      <c r="M535" s="13" t="s">
        <v>421</v>
      </c>
      <c r="N535" s="13" t="s">
        <v>421</v>
      </c>
      <c r="P535" s="2"/>
    </row>
    <row r="536" spans="1:16" x14ac:dyDescent="0.35">
      <c r="A536" s="9" t="s">
        <v>58</v>
      </c>
      <c r="B536" s="9" t="s">
        <v>78</v>
      </c>
      <c r="C536" s="9" t="s">
        <v>11</v>
      </c>
      <c r="D536" s="10">
        <v>84.307884663022705</v>
      </c>
      <c r="E536" s="11">
        <v>5.0326374715453396E-3</v>
      </c>
      <c r="F536" s="12">
        <v>65</v>
      </c>
      <c r="G536" s="13">
        <v>0.77098364239363804</v>
      </c>
      <c r="H536" s="13">
        <v>6.1535548613083401E-3</v>
      </c>
      <c r="I536" s="12">
        <v>58</v>
      </c>
      <c r="J536" s="13">
        <v>0.68795463475124696</v>
      </c>
      <c r="K536" s="13">
        <v>5.8662890664508997E-3</v>
      </c>
      <c r="L536" s="12" t="s">
        <v>421</v>
      </c>
      <c r="M536" s="13" t="s">
        <v>421</v>
      </c>
      <c r="N536" s="13" t="s">
        <v>421</v>
      </c>
      <c r="P536" s="2"/>
    </row>
    <row r="537" spans="1:16" x14ac:dyDescent="0.35">
      <c r="A537" s="9" t="s">
        <v>58</v>
      </c>
      <c r="B537" s="9" t="s">
        <v>78</v>
      </c>
      <c r="C537" s="9" t="s">
        <v>12</v>
      </c>
      <c r="D537" s="10">
        <v>141.19780029</v>
      </c>
      <c r="E537" s="11">
        <v>8.4285988609425506E-3</v>
      </c>
      <c r="F537" s="12">
        <v>197</v>
      </c>
      <c r="G537" s="13" t="s">
        <v>424</v>
      </c>
      <c r="H537" s="13">
        <v>1.86500047335037E-2</v>
      </c>
      <c r="I537" s="12">
        <v>187</v>
      </c>
      <c r="J537" s="13" t="s">
        <v>424</v>
      </c>
      <c r="K537" s="13">
        <v>1.8913725093557199E-2</v>
      </c>
      <c r="L537" s="12" t="s">
        <v>421</v>
      </c>
      <c r="M537" s="13" t="s">
        <v>421</v>
      </c>
      <c r="N537" s="13" t="s">
        <v>421</v>
      </c>
      <c r="P537" s="2"/>
    </row>
    <row r="538" spans="1:16" x14ac:dyDescent="0.35">
      <c r="A538" s="9" t="s">
        <v>58</v>
      </c>
      <c r="B538" s="9" t="s">
        <v>78</v>
      </c>
      <c r="C538" s="9" t="s">
        <v>13</v>
      </c>
      <c r="D538" s="10">
        <v>67.545961868031</v>
      </c>
      <c r="E538" s="11">
        <v>4.0320586871244301E-3</v>
      </c>
      <c r="F538" s="12">
        <v>66</v>
      </c>
      <c r="G538" s="13" t="s">
        <v>424</v>
      </c>
      <c r="H538" s="13">
        <v>6.2482249360977004E-3</v>
      </c>
      <c r="I538" s="12">
        <v>64</v>
      </c>
      <c r="J538" s="13">
        <v>0.94750297767675595</v>
      </c>
      <c r="K538" s="13">
        <v>6.4731465560837502E-3</v>
      </c>
      <c r="L538" s="12" t="s">
        <v>421</v>
      </c>
      <c r="M538" s="13" t="s">
        <v>421</v>
      </c>
      <c r="N538" s="13" t="s">
        <v>421</v>
      </c>
      <c r="P538" s="2"/>
    </row>
    <row r="539" spans="1:16" x14ac:dyDescent="0.3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35">
      <c r="A540" s="9" t="s">
        <v>58</v>
      </c>
      <c r="B540" s="9" t="s">
        <v>78</v>
      </c>
      <c r="C540" s="9" t="s">
        <v>17</v>
      </c>
      <c r="D540" s="10">
        <v>16295.2919404354</v>
      </c>
      <c r="E540" s="11">
        <v>0.97272392916738204</v>
      </c>
      <c r="F540" s="12">
        <v>9056</v>
      </c>
      <c r="G540" s="13">
        <v>0.55574334188688501</v>
      </c>
      <c r="H540" s="13">
        <v>0.85733219729243604</v>
      </c>
      <c r="I540" s="12">
        <v>8542</v>
      </c>
      <c r="J540" s="13">
        <v>0.52420048878067305</v>
      </c>
      <c r="K540" s="13">
        <v>0.86396277940730204</v>
      </c>
      <c r="L540" s="12">
        <v>514</v>
      </c>
      <c r="M540" s="13">
        <v>3.1542853106212403E-2</v>
      </c>
      <c r="N540" s="13">
        <v>0.76035502958579904</v>
      </c>
      <c r="P540" s="2"/>
    </row>
    <row r="541" spans="1:16" x14ac:dyDescent="0.35">
      <c r="A541" s="9" t="s">
        <v>58</v>
      </c>
      <c r="B541" s="9" t="s">
        <v>78</v>
      </c>
      <c r="C541" s="9" t="s">
        <v>15</v>
      </c>
      <c r="D541" s="10">
        <v>0</v>
      </c>
      <c r="E541" s="11">
        <v>0</v>
      </c>
      <c r="F541" s="12">
        <v>1081</v>
      </c>
      <c r="G541" s="13">
        <v>0</v>
      </c>
      <c r="H541" s="13">
        <v>0.102338350847297</v>
      </c>
      <c r="I541" s="12">
        <v>942</v>
      </c>
      <c r="J541" s="13">
        <v>0</v>
      </c>
      <c r="K541" s="13">
        <v>9.5276625872357606E-2</v>
      </c>
      <c r="L541" s="12">
        <v>139</v>
      </c>
      <c r="M541" s="13">
        <v>0</v>
      </c>
      <c r="N541" s="13">
        <v>0.20562130177514801</v>
      </c>
      <c r="P541" s="2"/>
    </row>
    <row r="542" spans="1:16" x14ac:dyDescent="0.3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35">
      <c r="A543" s="9" t="s">
        <v>79</v>
      </c>
      <c r="B543" s="9" t="s">
        <v>80</v>
      </c>
      <c r="C543" s="9" t="s">
        <v>9</v>
      </c>
      <c r="D543" s="10">
        <v>85.749751351830994</v>
      </c>
      <c r="E543" s="11">
        <v>8.4116291202296106E-2</v>
      </c>
      <c r="F543" s="12">
        <v>47</v>
      </c>
      <c r="G543" s="13">
        <v>0.54810654560570304</v>
      </c>
      <c r="H543" s="13">
        <v>3.9036544850498303E-2</v>
      </c>
      <c r="I543" s="12" t="s">
        <v>421</v>
      </c>
      <c r="J543" s="13" t="s">
        <v>421</v>
      </c>
      <c r="K543" s="13" t="s">
        <v>421</v>
      </c>
      <c r="L543" s="12" t="s">
        <v>421</v>
      </c>
      <c r="M543" s="13" t="s">
        <v>421</v>
      </c>
      <c r="N543" s="13" t="s">
        <v>421</v>
      </c>
      <c r="P543" s="2"/>
    </row>
    <row r="544" spans="1:16" x14ac:dyDescent="0.3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3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3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3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3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35">
      <c r="A549" s="9" t="s">
        <v>79</v>
      </c>
      <c r="B549" s="9" t="s">
        <v>80</v>
      </c>
      <c r="C549" s="9" t="s">
        <v>17</v>
      </c>
      <c r="D549" s="10">
        <v>838.38047556453</v>
      </c>
      <c r="E549" s="11">
        <v>0.822410037453708</v>
      </c>
      <c r="F549" s="12">
        <v>1013</v>
      </c>
      <c r="G549" s="13" t="s">
        <v>424</v>
      </c>
      <c r="H549" s="13">
        <v>0.84136212624584705</v>
      </c>
      <c r="I549" s="12">
        <v>951</v>
      </c>
      <c r="J549" s="13" t="s">
        <v>424</v>
      </c>
      <c r="K549" s="13">
        <v>0.87327823691460105</v>
      </c>
      <c r="L549" s="12">
        <v>62</v>
      </c>
      <c r="M549" s="13">
        <v>7.3952103856249493E-2</v>
      </c>
      <c r="N549" s="13">
        <v>0.53913043478260902</v>
      </c>
      <c r="P549" s="2"/>
    </row>
    <row r="550" spans="1:16" x14ac:dyDescent="0.35">
      <c r="A550" s="9" t="s">
        <v>79</v>
      </c>
      <c r="B550" s="9" t="s">
        <v>80</v>
      </c>
      <c r="C550" s="9" t="s">
        <v>15</v>
      </c>
      <c r="D550" s="10">
        <v>0</v>
      </c>
      <c r="E550" s="11">
        <v>0</v>
      </c>
      <c r="F550" s="12">
        <v>73</v>
      </c>
      <c r="G550" s="13">
        <v>0</v>
      </c>
      <c r="H550" s="13">
        <v>6.06312292358804E-2</v>
      </c>
      <c r="I550" s="12">
        <v>58</v>
      </c>
      <c r="J550" s="13">
        <v>0</v>
      </c>
      <c r="K550" s="13">
        <v>5.3259871441689602E-2</v>
      </c>
      <c r="L550" s="12" t="s">
        <v>421</v>
      </c>
      <c r="M550" s="13" t="s">
        <v>421</v>
      </c>
      <c r="N550" s="13" t="s">
        <v>421</v>
      </c>
      <c r="P550" s="2"/>
    </row>
    <row r="551" spans="1:16" x14ac:dyDescent="0.3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3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35">
      <c r="A553" s="9" t="s">
        <v>79</v>
      </c>
      <c r="B553" s="9" t="s">
        <v>81</v>
      </c>
      <c r="C553" s="9" t="s">
        <v>10</v>
      </c>
      <c r="D553" s="10">
        <v>25.621524579382601</v>
      </c>
      <c r="E553" s="11">
        <v>6.2702967864545099E-3</v>
      </c>
      <c r="F553" s="12">
        <v>33</v>
      </c>
      <c r="G553" s="13" t="s">
        <v>424</v>
      </c>
      <c r="H553" s="13">
        <v>7.9326923076923107E-3</v>
      </c>
      <c r="I553" s="12">
        <v>33</v>
      </c>
      <c r="J553" s="13" t="s">
        <v>424</v>
      </c>
      <c r="K553" s="13">
        <v>8.47240051347882E-3</v>
      </c>
      <c r="L553" s="12" t="s">
        <v>421</v>
      </c>
      <c r="M553" s="13" t="s">
        <v>421</v>
      </c>
      <c r="N553" s="13" t="s">
        <v>421</v>
      </c>
      <c r="P553" s="2"/>
    </row>
    <row r="554" spans="1:16" x14ac:dyDescent="0.35">
      <c r="A554" s="9" t="s">
        <v>79</v>
      </c>
      <c r="B554" s="9" t="s">
        <v>81</v>
      </c>
      <c r="C554" s="9" t="s">
        <v>11</v>
      </c>
      <c r="D554" s="10">
        <v>132.17654571311201</v>
      </c>
      <c r="E554" s="11">
        <v>3.2347262055455503E-2</v>
      </c>
      <c r="F554" s="12">
        <v>152</v>
      </c>
      <c r="G554" s="13" t="s">
        <v>424</v>
      </c>
      <c r="H554" s="13">
        <v>3.6538461538461499E-2</v>
      </c>
      <c r="I554" s="12">
        <v>143</v>
      </c>
      <c r="J554" s="13" t="s">
        <v>424</v>
      </c>
      <c r="K554" s="13">
        <v>3.6713735558408199E-2</v>
      </c>
      <c r="L554" s="12" t="s">
        <v>421</v>
      </c>
      <c r="M554" s="13" t="s">
        <v>421</v>
      </c>
      <c r="N554" s="13" t="s">
        <v>421</v>
      </c>
      <c r="P554" s="2"/>
    </row>
    <row r="555" spans="1:16" x14ac:dyDescent="0.35">
      <c r="A555" s="9" t="s">
        <v>79</v>
      </c>
      <c r="B555" s="9" t="s">
        <v>81</v>
      </c>
      <c r="C555" s="9" t="s">
        <v>12</v>
      </c>
      <c r="D555" s="10">
        <v>120.58637641</v>
      </c>
      <c r="E555" s="11">
        <v>2.9510826576739101E-2</v>
      </c>
      <c r="F555" s="12">
        <v>191</v>
      </c>
      <c r="G555" s="13" t="s">
        <v>424</v>
      </c>
      <c r="H555" s="13">
        <v>4.59134615384615E-2</v>
      </c>
      <c r="I555" s="12">
        <v>153</v>
      </c>
      <c r="J555" s="13" t="s">
        <v>424</v>
      </c>
      <c r="K555" s="13">
        <v>3.9281129653401803E-2</v>
      </c>
      <c r="L555" s="12">
        <v>38</v>
      </c>
      <c r="M555" s="13">
        <v>0.31512680894231399</v>
      </c>
      <c r="N555" s="13">
        <v>0.143396226415094</v>
      </c>
      <c r="P555" s="2"/>
    </row>
    <row r="556" spans="1:16" x14ac:dyDescent="0.35">
      <c r="A556" s="9" t="s">
        <v>79</v>
      </c>
      <c r="B556" s="9" t="s">
        <v>81</v>
      </c>
      <c r="C556" s="9" t="s">
        <v>13</v>
      </c>
      <c r="D556" s="10">
        <v>78.822047382967796</v>
      </c>
      <c r="E556" s="11">
        <v>1.9289938382702501E-2</v>
      </c>
      <c r="F556" s="12">
        <v>35</v>
      </c>
      <c r="G556" s="13">
        <v>0.444038199489385</v>
      </c>
      <c r="H556" s="13">
        <v>8.4134615384615398E-3</v>
      </c>
      <c r="I556" s="12" t="s">
        <v>421</v>
      </c>
      <c r="J556" s="13" t="s">
        <v>421</v>
      </c>
      <c r="K556" s="13" t="s">
        <v>421</v>
      </c>
      <c r="L556" s="12" t="s">
        <v>421</v>
      </c>
      <c r="M556" s="13" t="s">
        <v>421</v>
      </c>
      <c r="N556" s="13" t="s">
        <v>421</v>
      </c>
      <c r="P556" s="2"/>
    </row>
    <row r="557" spans="1:16" x14ac:dyDescent="0.3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35">
      <c r="A558" s="9" t="s">
        <v>79</v>
      </c>
      <c r="B558" s="9" t="s">
        <v>81</v>
      </c>
      <c r="C558" s="9" t="s">
        <v>17</v>
      </c>
      <c r="D558" s="10">
        <v>3688.4854174359998</v>
      </c>
      <c r="E558" s="11">
        <v>0.90267455350584702</v>
      </c>
      <c r="F558" s="12">
        <v>3143</v>
      </c>
      <c r="G558" s="13">
        <v>0.85211127178179602</v>
      </c>
      <c r="H558" s="13">
        <v>0.75552884615384597</v>
      </c>
      <c r="I558" s="12">
        <v>3016</v>
      </c>
      <c r="J558" s="13">
        <v>0.81767979500283094</v>
      </c>
      <c r="K558" s="13">
        <v>0.77432605905006402</v>
      </c>
      <c r="L558" s="12">
        <v>127</v>
      </c>
      <c r="M558" s="13">
        <v>3.4431476778965402E-2</v>
      </c>
      <c r="N558" s="13">
        <v>0.47924528301886798</v>
      </c>
      <c r="P558" s="2"/>
    </row>
    <row r="559" spans="1:16" x14ac:dyDescent="0.35">
      <c r="A559" s="9" t="s">
        <v>79</v>
      </c>
      <c r="B559" s="9" t="s">
        <v>81</v>
      </c>
      <c r="C559" s="9" t="s">
        <v>15</v>
      </c>
      <c r="D559" s="10">
        <v>0</v>
      </c>
      <c r="E559" s="11">
        <v>0</v>
      </c>
      <c r="F559" s="12">
        <v>591</v>
      </c>
      <c r="G559" s="13">
        <v>0</v>
      </c>
      <c r="H559" s="13">
        <v>0.14206730769230799</v>
      </c>
      <c r="I559" s="12">
        <v>513</v>
      </c>
      <c r="J559" s="13">
        <v>0</v>
      </c>
      <c r="K559" s="13">
        <v>0.13170731707317099</v>
      </c>
      <c r="L559" s="12">
        <v>78</v>
      </c>
      <c r="M559" s="13">
        <v>0</v>
      </c>
      <c r="N559" s="13">
        <v>0.29433962264150898</v>
      </c>
      <c r="P559" s="2"/>
    </row>
    <row r="560" spans="1:16" x14ac:dyDescent="0.3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3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3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3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3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3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3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3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3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3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3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35">
      <c r="A571" s="9" t="s">
        <v>79</v>
      </c>
      <c r="B571" s="9" t="s">
        <v>83</v>
      </c>
      <c r="C571" s="9" t="s">
        <v>10</v>
      </c>
      <c r="D571" s="10">
        <v>75.374851780865697</v>
      </c>
      <c r="E571" s="11">
        <v>1.4471459046803499E-2</v>
      </c>
      <c r="F571" s="12">
        <v>37</v>
      </c>
      <c r="G571" s="13">
        <v>0.49087990391767</v>
      </c>
      <c r="H571" s="13">
        <v>1.32190067881386E-2</v>
      </c>
      <c r="I571" s="12" t="s">
        <v>421</v>
      </c>
      <c r="J571" s="13" t="s">
        <v>421</v>
      </c>
      <c r="K571" s="13" t="s">
        <v>421</v>
      </c>
      <c r="L571" s="12" t="s">
        <v>421</v>
      </c>
      <c r="M571" s="13" t="s">
        <v>421</v>
      </c>
      <c r="N571" s="13" t="s">
        <v>421</v>
      </c>
      <c r="P571" s="2"/>
    </row>
    <row r="572" spans="1:16" x14ac:dyDescent="0.35">
      <c r="A572" s="9" t="s">
        <v>79</v>
      </c>
      <c r="B572" s="9" t="s">
        <v>83</v>
      </c>
      <c r="C572" s="9" t="s">
        <v>11</v>
      </c>
      <c r="D572" s="10">
        <v>274.024286018037</v>
      </c>
      <c r="E572" s="11">
        <v>5.26107997461598E-2</v>
      </c>
      <c r="F572" s="12">
        <v>247</v>
      </c>
      <c r="G572" s="13">
        <v>0.90137996010960098</v>
      </c>
      <c r="H572" s="13">
        <v>8.8245802072168603E-2</v>
      </c>
      <c r="I572" s="12">
        <v>231</v>
      </c>
      <c r="J572" s="13">
        <v>0.84299097483934304</v>
      </c>
      <c r="K572" s="13">
        <v>8.7999999999999995E-2</v>
      </c>
      <c r="L572" s="12" t="s">
        <v>421</v>
      </c>
      <c r="M572" s="13" t="s">
        <v>421</v>
      </c>
      <c r="N572" s="13" t="s">
        <v>421</v>
      </c>
      <c r="P572" s="2"/>
    </row>
    <row r="573" spans="1:16" x14ac:dyDescent="0.35">
      <c r="A573" s="9" t="s">
        <v>79</v>
      </c>
      <c r="B573" s="9" t="s">
        <v>83</v>
      </c>
      <c r="C573" s="9" t="s">
        <v>12</v>
      </c>
      <c r="D573" s="10">
        <v>178.68895538000001</v>
      </c>
      <c r="E573" s="11">
        <v>3.4307064475770102E-2</v>
      </c>
      <c r="F573" s="12">
        <v>110</v>
      </c>
      <c r="G573" s="13">
        <v>0.61559484617319504</v>
      </c>
      <c r="H573" s="13">
        <v>3.9299749910682399E-2</v>
      </c>
      <c r="I573" s="12">
        <v>94</v>
      </c>
      <c r="J573" s="13">
        <v>0.52605377763891203</v>
      </c>
      <c r="K573" s="13">
        <v>3.5809523809523798E-2</v>
      </c>
      <c r="L573" s="12" t="s">
        <v>421</v>
      </c>
      <c r="M573" s="13" t="s">
        <v>421</v>
      </c>
      <c r="N573" s="13" t="s">
        <v>421</v>
      </c>
      <c r="P573" s="2"/>
    </row>
    <row r="574" spans="1:16" x14ac:dyDescent="0.35">
      <c r="A574" s="9" t="s">
        <v>79</v>
      </c>
      <c r="B574" s="9" t="s">
        <v>83</v>
      </c>
      <c r="C574" s="9" t="s">
        <v>13</v>
      </c>
      <c r="D574" s="10">
        <v>185.88952075521701</v>
      </c>
      <c r="E574" s="11">
        <v>3.5689524069113299E-2</v>
      </c>
      <c r="F574" s="12">
        <v>68</v>
      </c>
      <c r="G574" s="13">
        <v>0.36580867885255203</v>
      </c>
      <c r="H574" s="13">
        <v>2.4294390853876399E-2</v>
      </c>
      <c r="I574" s="12">
        <v>55</v>
      </c>
      <c r="J574" s="13">
        <v>0.295874666718976</v>
      </c>
      <c r="K574" s="13">
        <v>2.0952380952381E-2</v>
      </c>
      <c r="L574" s="12" t="s">
        <v>421</v>
      </c>
      <c r="M574" s="13" t="s">
        <v>421</v>
      </c>
      <c r="N574" s="13" t="s">
        <v>421</v>
      </c>
      <c r="P574" s="2"/>
    </row>
    <row r="575" spans="1:16" x14ac:dyDescent="0.3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35">
      <c r="A576" s="9" t="s">
        <v>79</v>
      </c>
      <c r="B576" s="9" t="s">
        <v>83</v>
      </c>
      <c r="C576" s="9" t="s">
        <v>17</v>
      </c>
      <c r="D576" s="10">
        <v>4371.2601399054302</v>
      </c>
      <c r="E576" s="11">
        <v>0.83925222541697397</v>
      </c>
      <c r="F576" s="12">
        <v>1981</v>
      </c>
      <c r="G576" s="13">
        <v>0.45318739599031499</v>
      </c>
      <c r="H576" s="13">
        <v>0.70775276884601601</v>
      </c>
      <c r="I576" s="12">
        <v>1898</v>
      </c>
      <c r="J576" s="13">
        <v>0.43419973628955899</v>
      </c>
      <c r="K576" s="13">
        <v>0.72304761904761905</v>
      </c>
      <c r="L576" s="12">
        <v>83</v>
      </c>
      <c r="M576" s="13">
        <v>1.8987659700755201E-2</v>
      </c>
      <c r="N576" s="13">
        <v>0.47701149425287398</v>
      </c>
      <c r="P576" s="2"/>
    </row>
    <row r="577" spans="1:16" x14ac:dyDescent="0.35">
      <c r="A577" s="9" t="s">
        <v>79</v>
      </c>
      <c r="B577" s="9" t="s">
        <v>83</v>
      </c>
      <c r="C577" s="9" t="s">
        <v>15</v>
      </c>
      <c r="D577" s="10">
        <v>0</v>
      </c>
      <c r="E577" s="11">
        <v>0</v>
      </c>
      <c r="F577" s="12">
        <v>338</v>
      </c>
      <c r="G577" s="13">
        <v>0</v>
      </c>
      <c r="H577" s="13">
        <v>0.12075741336191501</v>
      </c>
      <c r="I577" s="12">
        <v>308</v>
      </c>
      <c r="J577" s="13">
        <v>0</v>
      </c>
      <c r="K577" s="13">
        <v>0.117333333333333</v>
      </c>
      <c r="L577" s="12">
        <v>30</v>
      </c>
      <c r="M577" s="13">
        <v>0</v>
      </c>
      <c r="N577" s="13">
        <v>0.17241379310344801</v>
      </c>
      <c r="P577" s="2"/>
    </row>
    <row r="578" spans="1:16" x14ac:dyDescent="0.3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3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35">
      <c r="A580" s="9" t="s">
        <v>79</v>
      </c>
      <c r="B580" s="9" t="s">
        <v>84</v>
      </c>
      <c r="C580" s="9" t="s">
        <v>10</v>
      </c>
      <c r="D580" s="10">
        <v>31.1945152512343</v>
      </c>
      <c r="E580" s="11">
        <v>7.4733625132032896E-3</v>
      </c>
      <c r="F580" s="12">
        <v>69</v>
      </c>
      <c r="G580" s="13" t="s">
        <v>424</v>
      </c>
      <c r="H580" s="13">
        <v>1.1150614091790601E-2</v>
      </c>
      <c r="I580" s="12">
        <v>65</v>
      </c>
      <c r="J580" s="13" t="s">
        <v>424</v>
      </c>
      <c r="K580" s="13">
        <v>1.1151140847486699E-2</v>
      </c>
      <c r="L580" s="12" t="s">
        <v>421</v>
      </c>
      <c r="M580" s="13" t="s">
        <v>421</v>
      </c>
      <c r="N580" s="13" t="s">
        <v>421</v>
      </c>
      <c r="P580" s="2"/>
    </row>
    <row r="581" spans="1:16" x14ac:dyDescent="0.35">
      <c r="A581" s="9" t="s">
        <v>79</v>
      </c>
      <c r="B581" s="9" t="s">
        <v>84</v>
      </c>
      <c r="C581" s="9" t="s">
        <v>11</v>
      </c>
      <c r="D581" s="10">
        <v>216.62526785483701</v>
      </c>
      <c r="E581" s="11">
        <v>5.1897557732842201E-2</v>
      </c>
      <c r="F581" s="12">
        <v>244</v>
      </c>
      <c r="G581" s="13" t="s">
        <v>424</v>
      </c>
      <c r="H581" s="13">
        <v>3.94311570782159E-2</v>
      </c>
      <c r="I581" s="12">
        <v>227</v>
      </c>
      <c r="J581" s="13" t="s">
        <v>424</v>
      </c>
      <c r="K581" s="13">
        <v>3.8943214959684301E-2</v>
      </c>
      <c r="L581" s="12" t="s">
        <v>421</v>
      </c>
      <c r="M581" s="13" t="s">
        <v>421</v>
      </c>
      <c r="N581" s="13" t="s">
        <v>421</v>
      </c>
      <c r="P581" s="2"/>
    </row>
    <row r="582" spans="1:16" x14ac:dyDescent="0.35">
      <c r="A582" s="9" t="s">
        <v>79</v>
      </c>
      <c r="B582" s="9" t="s">
        <v>84</v>
      </c>
      <c r="C582" s="9" t="s">
        <v>12</v>
      </c>
      <c r="D582" s="10">
        <v>249.91466145999999</v>
      </c>
      <c r="E582" s="11">
        <v>5.9872796464793702E-2</v>
      </c>
      <c r="F582" s="12">
        <v>328</v>
      </c>
      <c r="G582" s="13" t="s">
        <v>424</v>
      </c>
      <c r="H582" s="13">
        <v>5.3005817711700098E-2</v>
      </c>
      <c r="I582" s="12">
        <v>275</v>
      </c>
      <c r="J582" s="13" t="s">
        <v>424</v>
      </c>
      <c r="K582" s="13">
        <v>4.7177903585520702E-2</v>
      </c>
      <c r="L582" s="12">
        <v>53</v>
      </c>
      <c r="M582" s="13">
        <v>0.21207239179316001</v>
      </c>
      <c r="N582" s="13">
        <v>0.14763231197771601</v>
      </c>
      <c r="P582" s="2"/>
    </row>
    <row r="583" spans="1:16" x14ac:dyDescent="0.35">
      <c r="A583" s="9" t="s">
        <v>79</v>
      </c>
      <c r="B583" s="9" t="s">
        <v>84</v>
      </c>
      <c r="C583" s="9" t="s">
        <v>13</v>
      </c>
      <c r="D583" s="10">
        <v>96.209191138897594</v>
      </c>
      <c r="E583" s="11">
        <v>2.3049121189809101E-2</v>
      </c>
      <c r="F583" s="12">
        <v>70</v>
      </c>
      <c r="G583" s="13">
        <v>0.72758121309782897</v>
      </c>
      <c r="H583" s="13">
        <v>1.1312217194570101E-2</v>
      </c>
      <c r="I583" s="12">
        <v>66</v>
      </c>
      <c r="J583" s="13">
        <v>0.68600514377795296</v>
      </c>
      <c r="K583" s="13">
        <v>1.1322696860525E-2</v>
      </c>
      <c r="L583" s="12" t="s">
        <v>421</v>
      </c>
      <c r="M583" s="13" t="s">
        <v>421</v>
      </c>
      <c r="N583" s="13" t="s">
        <v>421</v>
      </c>
      <c r="P583" s="2"/>
    </row>
    <row r="584" spans="1:16" x14ac:dyDescent="0.3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35">
      <c r="A585" s="9" t="s">
        <v>79</v>
      </c>
      <c r="B585" s="9" t="s">
        <v>84</v>
      </c>
      <c r="C585" s="9" t="s">
        <v>17</v>
      </c>
      <c r="D585" s="10">
        <v>3507.9100502183101</v>
      </c>
      <c r="E585" s="11">
        <v>0.84040041199079896</v>
      </c>
      <c r="F585" s="12">
        <v>4572</v>
      </c>
      <c r="G585" s="13" t="s">
        <v>424</v>
      </c>
      <c r="H585" s="13">
        <v>0.73884938590820903</v>
      </c>
      <c r="I585" s="12">
        <v>4389</v>
      </c>
      <c r="J585" s="13" t="s">
        <v>424</v>
      </c>
      <c r="K585" s="13">
        <v>0.75295934122491004</v>
      </c>
      <c r="L585" s="12">
        <v>183</v>
      </c>
      <c r="M585" s="13">
        <v>5.2167814276939999E-2</v>
      </c>
      <c r="N585" s="13">
        <v>0.50974930362116999</v>
      </c>
      <c r="P585" s="2"/>
    </row>
    <row r="586" spans="1:16" x14ac:dyDescent="0.35">
      <c r="A586" s="9" t="s">
        <v>79</v>
      </c>
      <c r="B586" s="9" t="s">
        <v>84</v>
      </c>
      <c r="C586" s="9" t="s">
        <v>15</v>
      </c>
      <c r="D586" s="10">
        <v>0</v>
      </c>
      <c r="E586" s="11">
        <v>0</v>
      </c>
      <c r="F586" s="12">
        <v>887</v>
      </c>
      <c r="G586" s="13">
        <v>0</v>
      </c>
      <c r="H586" s="13">
        <v>0.14334195216548201</v>
      </c>
      <c r="I586" s="12">
        <v>794</v>
      </c>
      <c r="J586" s="13">
        <v>0</v>
      </c>
      <c r="K586" s="13">
        <v>0.13621547435237599</v>
      </c>
      <c r="L586" s="12">
        <v>93</v>
      </c>
      <c r="M586" s="13">
        <v>0</v>
      </c>
      <c r="N586" s="13">
        <v>0.25905292479108599</v>
      </c>
      <c r="P586" s="2"/>
    </row>
    <row r="587" spans="1:16" x14ac:dyDescent="0.3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3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3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35">
      <c r="A590" s="9" t="s">
        <v>79</v>
      </c>
      <c r="B590" s="9" t="s">
        <v>85</v>
      </c>
      <c r="C590" s="9" t="s">
        <v>11</v>
      </c>
      <c r="D590" s="10">
        <v>55.5440562088489</v>
      </c>
      <c r="E590" s="11">
        <v>1.9344631625835398E-2</v>
      </c>
      <c r="F590" s="12">
        <v>38</v>
      </c>
      <c r="G590" s="13">
        <v>0.68414160926810597</v>
      </c>
      <c r="H590" s="13">
        <v>2.2196261682243E-2</v>
      </c>
      <c r="I590" s="12">
        <v>33</v>
      </c>
      <c r="J590" s="13">
        <v>0.59412297646967105</v>
      </c>
      <c r="K590" s="13">
        <v>2.02827289489859E-2</v>
      </c>
      <c r="L590" s="12" t="s">
        <v>421</v>
      </c>
      <c r="M590" s="13" t="s">
        <v>421</v>
      </c>
      <c r="N590" s="13" t="s">
        <v>421</v>
      </c>
      <c r="P590" s="2"/>
    </row>
    <row r="591" spans="1:16" x14ac:dyDescent="0.3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3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3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35">
      <c r="A594" s="9" t="s">
        <v>79</v>
      </c>
      <c r="B594" s="9" t="s">
        <v>85</v>
      </c>
      <c r="C594" s="9" t="s">
        <v>17</v>
      </c>
      <c r="D594" s="10">
        <v>2687.0387344973101</v>
      </c>
      <c r="E594" s="11">
        <v>0.93582964642975497</v>
      </c>
      <c r="F594" s="12">
        <v>1510</v>
      </c>
      <c r="G594" s="13">
        <v>0.561956915847173</v>
      </c>
      <c r="H594" s="13">
        <v>0.88200934579439205</v>
      </c>
      <c r="I594" s="12">
        <v>1449</v>
      </c>
      <c r="J594" s="13">
        <v>0.53925534507453898</v>
      </c>
      <c r="K594" s="13">
        <v>0.89059618930547002</v>
      </c>
      <c r="L594" s="12">
        <v>61</v>
      </c>
      <c r="M594" s="13">
        <v>2.27015707726342E-2</v>
      </c>
      <c r="N594" s="13">
        <v>0.71764705882352897</v>
      </c>
      <c r="P594" s="2"/>
    </row>
    <row r="595" spans="1:16" x14ac:dyDescent="0.35">
      <c r="A595" s="9" t="s">
        <v>79</v>
      </c>
      <c r="B595" s="9" t="s">
        <v>85</v>
      </c>
      <c r="C595" s="9" t="s">
        <v>15</v>
      </c>
      <c r="D595" s="10">
        <v>0</v>
      </c>
      <c r="E595" s="11">
        <v>0</v>
      </c>
      <c r="F595" s="12">
        <v>103</v>
      </c>
      <c r="G595" s="13">
        <v>0</v>
      </c>
      <c r="H595" s="13">
        <v>6.01635514018692E-2</v>
      </c>
      <c r="I595" s="12">
        <v>90</v>
      </c>
      <c r="J595" s="13">
        <v>0</v>
      </c>
      <c r="K595" s="13">
        <v>5.5316533497234199E-2</v>
      </c>
      <c r="L595" s="12" t="s">
        <v>421</v>
      </c>
      <c r="M595" s="13" t="s">
        <v>421</v>
      </c>
      <c r="N595" s="13" t="s">
        <v>421</v>
      </c>
      <c r="P595" s="2"/>
    </row>
    <row r="596" spans="1:16" x14ac:dyDescent="0.3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3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35">
      <c r="A598" s="9" t="s">
        <v>86</v>
      </c>
      <c r="B598" s="9" t="s">
        <v>87</v>
      </c>
      <c r="C598" s="9" t="s">
        <v>10</v>
      </c>
      <c r="D598" s="10">
        <v>91.592856222963206</v>
      </c>
      <c r="E598" s="11">
        <v>5.5182980487074196E-3</v>
      </c>
      <c r="F598" s="12">
        <v>105</v>
      </c>
      <c r="G598" s="13" t="s">
        <v>424</v>
      </c>
      <c r="H598" s="13">
        <v>9.4356578001437794E-3</v>
      </c>
      <c r="I598" s="12">
        <v>93</v>
      </c>
      <c r="J598" s="13" t="s">
        <v>424</v>
      </c>
      <c r="K598" s="13">
        <v>9.2124814264487407E-3</v>
      </c>
      <c r="L598" s="12" t="s">
        <v>421</v>
      </c>
      <c r="M598" s="13" t="s">
        <v>421</v>
      </c>
      <c r="N598" s="13" t="s">
        <v>421</v>
      </c>
      <c r="P598" s="2"/>
    </row>
    <row r="599" spans="1:16" x14ac:dyDescent="0.35">
      <c r="A599" s="9" t="s">
        <v>86</v>
      </c>
      <c r="B599" s="9" t="s">
        <v>87</v>
      </c>
      <c r="C599" s="9" t="s">
        <v>11</v>
      </c>
      <c r="D599" s="10">
        <v>113.718351455186</v>
      </c>
      <c r="E599" s="11">
        <v>6.8513176989457103E-3</v>
      </c>
      <c r="F599" s="12">
        <v>94</v>
      </c>
      <c r="G599" s="13">
        <v>0.82660361144123196</v>
      </c>
      <c r="H599" s="13">
        <v>8.4471603163192004E-3</v>
      </c>
      <c r="I599" s="12">
        <v>81</v>
      </c>
      <c r="J599" s="13">
        <v>0.71228609070999804</v>
      </c>
      <c r="K599" s="13">
        <v>8.0237741456166394E-3</v>
      </c>
      <c r="L599" s="12" t="s">
        <v>421</v>
      </c>
      <c r="M599" s="13" t="s">
        <v>421</v>
      </c>
      <c r="N599" s="13" t="s">
        <v>421</v>
      </c>
      <c r="P599" s="2"/>
    </row>
    <row r="600" spans="1:16" x14ac:dyDescent="0.35">
      <c r="A600" s="9" t="s">
        <v>86</v>
      </c>
      <c r="B600" s="9" t="s">
        <v>87</v>
      </c>
      <c r="C600" s="9" t="s">
        <v>12</v>
      </c>
      <c r="D600" s="10">
        <v>355.77292840000001</v>
      </c>
      <c r="E600" s="11">
        <v>2.1434652630479199E-2</v>
      </c>
      <c r="F600" s="12">
        <v>243</v>
      </c>
      <c r="G600" s="13">
        <v>0.68301992816831802</v>
      </c>
      <c r="H600" s="13">
        <v>2.1836808051761299E-2</v>
      </c>
      <c r="I600" s="12">
        <v>219</v>
      </c>
      <c r="J600" s="13">
        <v>0.61556116983070597</v>
      </c>
      <c r="K600" s="13">
        <v>2.16939078751857E-2</v>
      </c>
      <c r="L600" s="12" t="s">
        <v>421</v>
      </c>
      <c r="M600" s="13" t="s">
        <v>421</v>
      </c>
      <c r="N600" s="13" t="s">
        <v>421</v>
      </c>
      <c r="P600" s="2"/>
    </row>
    <row r="601" spans="1:16" x14ac:dyDescent="0.35">
      <c r="A601" s="9" t="s">
        <v>86</v>
      </c>
      <c r="B601" s="9" t="s">
        <v>87</v>
      </c>
      <c r="C601" s="9" t="s">
        <v>13</v>
      </c>
      <c r="D601" s="10">
        <v>190.91582600100801</v>
      </c>
      <c r="E601" s="11">
        <v>1.15023209618459E-2</v>
      </c>
      <c r="F601" s="12">
        <v>104</v>
      </c>
      <c r="G601" s="13">
        <v>0.54474268675584203</v>
      </c>
      <c r="H601" s="13">
        <v>9.3457943925233603E-3</v>
      </c>
      <c r="I601" s="12">
        <v>98</v>
      </c>
      <c r="J601" s="13">
        <v>0.51331522405839003</v>
      </c>
      <c r="K601" s="13">
        <v>9.70777612679544E-3</v>
      </c>
      <c r="L601" s="12" t="s">
        <v>421</v>
      </c>
      <c r="M601" s="13" t="s">
        <v>421</v>
      </c>
      <c r="N601" s="13" t="s">
        <v>421</v>
      </c>
      <c r="P601" s="2"/>
    </row>
    <row r="602" spans="1:16" x14ac:dyDescent="0.3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35">
      <c r="A603" s="9" t="s">
        <v>86</v>
      </c>
      <c r="B603" s="9" t="s">
        <v>87</v>
      </c>
      <c r="C603" s="9" t="s">
        <v>17</v>
      </c>
      <c r="D603" s="10">
        <v>15766.6511449952</v>
      </c>
      <c r="E603" s="11">
        <v>0.94991120307769905</v>
      </c>
      <c r="F603" s="12">
        <v>9920</v>
      </c>
      <c r="G603" s="13">
        <v>0.62917609508655203</v>
      </c>
      <c r="H603" s="13">
        <v>0.89144500359453605</v>
      </c>
      <c r="I603" s="12">
        <v>9080</v>
      </c>
      <c r="J603" s="13">
        <v>0.57589908703486903</v>
      </c>
      <c r="K603" s="13">
        <v>0.89945517582961898</v>
      </c>
      <c r="L603" s="12">
        <v>840</v>
      </c>
      <c r="M603" s="13">
        <v>5.3277008051683901E-2</v>
      </c>
      <c r="N603" s="13">
        <v>0.813165537270087</v>
      </c>
      <c r="P603" s="2"/>
    </row>
    <row r="604" spans="1:16" x14ac:dyDescent="0.35">
      <c r="A604" s="9" t="s">
        <v>86</v>
      </c>
      <c r="B604" s="9" t="s">
        <v>87</v>
      </c>
      <c r="C604" s="9" t="s">
        <v>15</v>
      </c>
      <c r="D604" s="10">
        <v>0</v>
      </c>
      <c r="E604" s="11">
        <v>0</v>
      </c>
      <c r="F604" s="12">
        <v>646</v>
      </c>
      <c r="G604" s="13">
        <v>0</v>
      </c>
      <c r="H604" s="13">
        <v>5.80517613227894E-2</v>
      </c>
      <c r="I604" s="12">
        <v>510</v>
      </c>
      <c r="J604" s="13">
        <v>0</v>
      </c>
      <c r="K604" s="13">
        <v>5.0520059435364001E-2</v>
      </c>
      <c r="L604" s="12">
        <v>136</v>
      </c>
      <c r="M604" s="13">
        <v>0</v>
      </c>
      <c r="N604" s="13">
        <v>0.13165537270087099</v>
      </c>
      <c r="P604" s="2"/>
    </row>
    <row r="605" spans="1:16" x14ac:dyDescent="0.3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35">
      <c r="A606" s="9" t="s">
        <v>86</v>
      </c>
      <c r="B606" s="9" t="s">
        <v>88</v>
      </c>
      <c r="C606" s="9" t="s">
        <v>9</v>
      </c>
      <c r="D606" s="10">
        <v>18.965536192514602</v>
      </c>
      <c r="E606" s="11">
        <v>5.2588481629881295E-4</v>
      </c>
      <c r="F606" s="12">
        <v>36</v>
      </c>
      <c r="G606" s="13" t="s">
        <v>424</v>
      </c>
      <c r="H606" s="13">
        <v>1.3729453491476301E-3</v>
      </c>
      <c r="I606" s="12">
        <v>32</v>
      </c>
      <c r="J606" s="13" t="s">
        <v>424</v>
      </c>
      <c r="K606" s="13">
        <v>1.30841885758679E-3</v>
      </c>
      <c r="L606" s="12" t="s">
        <v>421</v>
      </c>
      <c r="M606" s="13" t="s">
        <v>421</v>
      </c>
      <c r="N606" s="13" t="s">
        <v>421</v>
      </c>
      <c r="P606" s="2"/>
    </row>
    <row r="607" spans="1:16" x14ac:dyDescent="0.35">
      <c r="A607" s="9" t="s">
        <v>86</v>
      </c>
      <c r="B607" s="9" t="s">
        <v>88</v>
      </c>
      <c r="C607" s="9" t="s">
        <v>10</v>
      </c>
      <c r="D607" s="10">
        <v>5813.6153245859095</v>
      </c>
      <c r="E607" s="11">
        <v>0.161202509434376</v>
      </c>
      <c r="F607" s="12">
        <v>3500</v>
      </c>
      <c r="G607" s="13">
        <v>0.60203501686780403</v>
      </c>
      <c r="H607" s="13">
        <v>0.13348079783379699</v>
      </c>
      <c r="I607" s="12">
        <v>3258</v>
      </c>
      <c r="J607" s="13">
        <v>0.56040859570151602</v>
      </c>
      <c r="K607" s="13">
        <v>0.13321339493805501</v>
      </c>
      <c r="L607" s="12">
        <v>242</v>
      </c>
      <c r="M607" s="13">
        <v>4.1626421166288098E-2</v>
      </c>
      <c r="N607" s="13">
        <v>0.13718820861677999</v>
      </c>
      <c r="P607" s="2"/>
    </row>
    <row r="608" spans="1:16" x14ac:dyDescent="0.35">
      <c r="A608" s="9" t="s">
        <v>86</v>
      </c>
      <c r="B608" s="9" t="s">
        <v>88</v>
      </c>
      <c r="C608" s="9" t="s">
        <v>11</v>
      </c>
      <c r="D608" s="10">
        <v>401.81251958426702</v>
      </c>
      <c r="E608" s="11">
        <v>1.11416361184418E-2</v>
      </c>
      <c r="F608" s="12">
        <v>458</v>
      </c>
      <c r="G608" s="13" t="s">
        <v>424</v>
      </c>
      <c r="H608" s="13">
        <v>1.7466915830822601E-2</v>
      </c>
      <c r="I608" s="12">
        <v>420</v>
      </c>
      <c r="J608" s="13" t="s">
        <v>424</v>
      </c>
      <c r="K608" s="13">
        <v>1.7172997505826602E-2</v>
      </c>
      <c r="L608" s="12">
        <v>38</v>
      </c>
      <c r="M608" s="13">
        <v>9.4571468403514394E-2</v>
      </c>
      <c r="N608" s="13">
        <v>2.1541950113378699E-2</v>
      </c>
      <c r="P608" s="2"/>
    </row>
    <row r="609" spans="1:16" x14ac:dyDescent="0.35">
      <c r="A609" s="9" t="s">
        <v>86</v>
      </c>
      <c r="B609" s="9" t="s">
        <v>88</v>
      </c>
      <c r="C609" s="9" t="s">
        <v>12</v>
      </c>
      <c r="D609" s="10">
        <v>1813.37038792</v>
      </c>
      <c r="E609" s="11">
        <v>5.0281940022839797E-2</v>
      </c>
      <c r="F609" s="12">
        <v>894</v>
      </c>
      <c r="G609" s="13">
        <v>0.49300463157195901</v>
      </c>
      <c r="H609" s="13">
        <v>3.4094809503832799E-2</v>
      </c>
      <c r="I609" s="12">
        <v>825</v>
      </c>
      <c r="J609" s="13">
        <v>0.45495393853117</v>
      </c>
      <c r="K609" s="13">
        <v>3.3732673672159298E-2</v>
      </c>
      <c r="L609" s="12">
        <v>69</v>
      </c>
      <c r="M609" s="13">
        <v>3.8050693040788799E-2</v>
      </c>
      <c r="N609" s="13">
        <v>3.9115646258503403E-2</v>
      </c>
      <c r="P609" s="2"/>
    </row>
    <row r="610" spans="1:16" x14ac:dyDescent="0.35">
      <c r="A610" s="9" t="s">
        <v>86</v>
      </c>
      <c r="B610" s="9" t="s">
        <v>88</v>
      </c>
      <c r="C610" s="9" t="s">
        <v>13</v>
      </c>
      <c r="D610" s="10">
        <v>561.77704395863896</v>
      </c>
      <c r="E610" s="11">
        <v>1.55772035424804E-2</v>
      </c>
      <c r="F610" s="12">
        <v>742</v>
      </c>
      <c r="G610" s="13" t="s">
        <v>424</v>
      </c>
      <c r="H610" s="13">
        <v>2.8297929140765E-2</v>
      </c>
      <c r="I610" s="12">
        <v>696</v>
      </c>
      <c r="J610" s="13" t="s">
        <v>424</v>
      </c>
      <c r="K610" s="13">
        <v>2.8458110152512602E-2</v>
      </c>
      <c r="L610" s="12">
        <v>46</v>
      </c>
      <c r="M610" s="13">
        <v>8.1883018351648407E-2</v>
      </c>
      <c r="N610" s="13">
        <v>2.60770975056689E-2</v>
      </c>
      <c r="P610" s="2"/>
    </row>
    <row r="611" spans="1:16" x14ac:dyDescent="0.3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35">
      <c r="A612" s="9" t="s">
        <v>86</v>
      </c>
      <c r="B612" s="9" t="s">
        <v>88</v>
      </c>
      <c r="C612" s="9" t="s">
        <v>17</v>
      </c>
      <c r="D612" s="10">
        <v>27388.461457902002</v>
      </c>
      <c r="E612" s="11">
        <v>0.75943943141352599</v>
      </c>
      <c r="F612" s="12">
        <v>18671</v>
      </c>
      <c r="G612" s="13">
        <v>0.68171043593297997</v>
      </c>
      <c r="H612" s="13">
        <v>0.71206285038709405</v>
      </c>
      <c r="I612" s="12">
        <v>17579</v>
      </c>
      <c r="J612" s="13">
        <v>0.64183963115343901</v>
      </c>
      <c r="K612" s="13">
        <v>0.71877172179743998</v>
      </c>
      <c r="L612" s="12">
        <v>1092</v>
      </c>
      <c r="M612" s="13">
        <v>3.9870804779541198E-2</v>
      </c>
      <c r="N612" s="13">
        <v>0.61904761904761896</v>
      </c>
      <c r="P612" s="2"/>
    </row>
    <row r="613" spans="1:16" x14ac:dyDescent="0.35">
      <c r="A613" s="9" t="s">
        <v>86</v>
      </c>
      <c r="B613" s="9" t="s">
        <v>88</v>
      </c>
      <c r="C613" s="9" t="s">
        <v>15</v>
      </c>
      <c r="D613" s="10">
        <v>0</v>
      </c>
      <c r="E613" s="11">
        <v>0</v>
      </c>
      <c r="F613" s="12">
        <v>1912</v>
      </c>
      <c r="G613" s="13">
        <v>0</v>
      </c>
      <c r="H613" s="13">
        <v>7.2918652988063007E-2</v>
      </c>
      <c r="I613" s="12">
        <v>1639</v>
      </c>
      <c r="J613" s="13">
        <v>0</v>
      </c>
      <c r="K613" s="13">
        <v>6.7015578362023098E-2</v>
      </c>
      <c r="L613" s="12">
        <v>273</v>
      </c>
      <c r="M613" s="13">
        <v>0</v>
      </c>
      <c r="N613" s="13">
        <v>0.15476190476190499</v>
      </c>
      <c r="P613" s="2"/>
    </row>
    <row r="614" spans="1:16" x14ac:dyDescent="0.3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3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35">
      <c r="A616" s="9" t="s">
        <v>86</v>
      </c>
      <c r="B616" s="9" t="s">
        <v>89</v>
      </c>
      <c r="C616" s="9" t="s">
        <v>10</v>
      </c>
      <c r="D616" s="10">
        <v>921.30558218964995</v>
      </c>
      <c r="E616" s="11">
        <v>2.24320678624217E-2</v>
      </c>
      <c r="F616" s="12">
        <v>567</v>
      </c>
      <c r="G616" s="13">
        <v>0.615430982901918</v>
      </c>
      <c r="H616" s="13">
        <v>1.97961036240486E-2</v>
      </c>
      <c r="I616" s="12">
        <v>532</v>
      </c>
      <c r="J616" s="13">
        <v>0.57744141605612098</v>
      </c>
      <c r="K616" s="13">
        <v>1.9897520290234501E-2</v>
      </c>
      <c r="L616" s="12">
        <v>35</v>
      </c>
      <c r="M616" s="13">
        <v>3.79895668457974E-2</v>
      </c>
      <c r="N616" s="13">
        <v>1.8372703412073501E-2</v>
      </c>
      <c r="P616" s="2"/>
    </row>
    <row r="617" spans="1:16" x14ac:dyDescent="0.35">
      <c r="A617" s="9" t="s">
        <v>86</v>
      </c>
      <c r="B617" s="9" t="s">
        <v>89</v>
      </c>
      <c r="C617" s="9" t="s">
        <v>11</v>
      </c>
      <c r="D617" s="10">
        <v>802.30305467834205</v>
      </c>
      <c r="E617" s="11">
        <v>1.9534578880982E-2</v>
      </c>
      <c r="F617" s="12">
        <v>468</v>
      </c>
      <c r="G617" s="13">
        <v>0.58332072559243797</v>
      </c>
      <c r="H617" s="13">
        <v>1.63396410865163E-2</v>
      </c>
      <c r="I617" s="12">
        <v>417</v>
      </c>
      <c r="J617" s="13">
        <v>0.51975372344454396</v>
      </c>
      <c r="K617" s="13">
        <v>1.5596364588398101E-2</v>
      </c>
      <c r="L617" s="12">
        <v>51</v>
      </c>
      <c r="M617" s="13">
        <v>6.3567002147893903E-2</v>
      </c>
      <c r="N617" s="13">
        <v>2.67716535433071E-2</v>
      </c>
      <c r="P617" s="2"/>
    </row>
    <row r="618" spans="1:16" x14ac:dyDescent="0.35">
      <c r="A618" s="9" t="s">
        <v>86</v>
      </c>
      <c r="B618" s="9" t="s">
        <v>89</v>
      </c>
      <c r="C618" s="9" t="s">
        <v>12</v>
      </c>
      <c r="D618" s="10">
        <v>2207.08394808</v>
      </c>
      <c r="E618" s="11">
        <v>5.37383663558446E-2</v>
      </c>
      <c r="F618" s="12">
        <v>1091</v>
      </c>
      <c r="G618" s="13">
        <v>0.49431740054522599</v>
      </c>
      <c r="H618" s="13">
        <v>3.8090915438866002E-2</v>
      </c>
      <c r="I618" s="12">
        <v>993</v>
      </c>
      <c r="J618" s="13">
        <v>0.44991492093621399</v>
      </c>
      <c r="K618" s="13">
        <v>3.7139544451509098E-2</v>
      </c>
      <c r="L618" s="12">
        <v>98</v>
      </c>
      <c r="M618" s="13">
        <v>4.4402479609012002E-2</v>
      </c>
      <c r="N618" s="13">
        <v>5.1443569553805801E-2</v>
      </c>
      <c r="P618" s="2"/>
    </row>
    <row r="619" spans="1:16" x14ac:dyDescent="0.35">
      <c r="A619" s="9" t="s">
        <v>86</v>
      </c>
      <c r="B619" s="9" t="s">
        <v>89</v>
      </c>
      <c r="C619" s="9" t="s">
        <v>13</v>
      </c>
      <c r="D619" s="10">
        <v>634.23356635022799</v>
      </c>
      <c r="E619" s="11">
        <v>1.5442401170717501E-2</v>
      </c>
      <c r="F619" s="12">
        <v>369</v>
      </c>
      <c r="G619" s="13">
        <v>0.58180458994539497</v>
      </c>
      <c r="H619" s="13">
        <v>1.2883178548983999E-2</v>
      </c>
      <c r="I619" s="12">
        <v>350</v>
      </c>
      <c r="J619" s="13">
        <v>0.55184717203492795</v>
      </c>
      <c r="K619" s="13">
        <v>1.30904738751543E-2</v>
      </c>
      <c r="L619" s="12" t="s">
        <v>421</v>
      </c>
      <c r="M619" s="13" t="s">
        <v>421</v>
      </c>
      <c r="N619" s="13" t="s">
        <v>421</v>
      </c>
      <c r="P619" s="2"/>
    </row>
    <row r="620" spans="1:16" x14ac:dyDescent="0.3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35">
      <c r="A621" s="9" t="s">
        <v>86</v>
      </c>
      <c r="B621" s="9" t="s">
        <v>89</v>
      </c>
      <c r="C621" s="9" t="s">
        <v>17</v>
      </c>
      <c r="D621" s="10">
        <v>36569.364722654696</v>
      </c>
      <c r="E621" s="11">
        <v>0.89039563745460404</v>
      </c>
      <c r="F621" s="12">
        <v>24363</v>
      </c>
      <c r="G621" s="13">
        <v>0.666213377912664</v>
      </c>
      <c r="H621" s="13">
        <v>0.85060400809999304</v>
      </c>
      <c r="I621" s="12">
        <v>22958</v>
      </c>
      <c r="J621" s="13">
        <v>0.62779324098505696</v>
      </c>
      <c r="K621" s="13">
        <v>0.85866028350226298</v>
      </c>
      <c r="L621" s="12">
        <v>1405</v>
      </c>
      <c r="M621" s="13">
        <v>3.84201369276072E-2</v>
      </c>
      <c r="N621" s="13">
        <v>0.73753280839894997</v>
      </c>
      <c r="P621" s="2"/>
    </row>
    <row r="622" spans="1:16" x14ac:dyDescent="0.35">
      <c r="A622" s="9" t="s">
        <v>86</v>
      </c>
      <c r="B622" s="9" t="s">
        <v>89</v>
      </c>
      <c r="C622" s="9" t="s">
        <v>15</v>
      </c>
      <c r="D622" s="10">
        <v>0</v>
      </c>
      <c r="E622" s="11">
        <v>0</v>
      </c>
      <c r="F622" s="12">
        <v>1758</v>
      </c>
      <c r="G622" s="13">
        <v>0</v>
      </c>
      <c r="H622" s="13">
        <v>6.1378395363452298E-2</v>
      </c>
      <c r="I622" s="12">
        <v>1463</v>
      </c>
      <c r="J622" s="13">
        <v>0</v>
      </c>
      <c r="K622" s="13">
        <v>5.4718180798144903E-2</v>
      </c>
      <c r="L622" s="12">
        <v>295</v>
      </c>
      <c r="M622" s="13">
        <v>0</v>
      </c>
      <c r="N622" s="13">
        <v>0.15485564304461899</v>
      </c>
      <c r="P622" s="2"/>
    </row>
    <row r="623" spans="1:16" x14ac:dyDescent="0.3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3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35">
      <c r="A625" s="9" t="s">
        <v>86</v>
      </c>
      <c r="B625" s="9" t="s">
        <v>90</v>
      </c>
      <c r="C625" s="9" t="s">
        <v>10</v>
      </c>
      <c r="D625" s="10">
        <v>103.78056118452901</v>
      </c>
      <c r="E625" s="11">
        <v>1.3582982022186999E-2</v>
      </c>
      <c r="F625" s="12">
        <v>132</v>
      </c>
      <c r="G625" s="13" t="s">
        <v>424</v>
      </c>
      <c r="H625" s="13">
        <v>2.2703818369453E-2</v>
      </c>
      <c r="I625" s="12">
        <v>119</v>
      </c>
      <c r="J625" s="13" t="s">
        <v>424</v>
      </c>
      <c r="K625" s="13">
        <v>2.19112502301602E-2</v>
      </c>
      <c r="L625" s="12" t="s">
        <v>421</v>
      </c>
      <c r="M625" s="13" t="s">
        <v>421</v>
      </c>
      <c r="N625" s="13" t="s">
        <v>421</v>
      </c>
      <c r="P625" s="2"/>
    </row>
    <row r="626" spans="1:16" x14ac:dyDescent="0.3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35">
      <c r="A627" s="9" t="s">
        <v>86</v>
      </c>
      <c r="B627" s="9" t="s">
        <v>90</v>
      </c>
      <c r="C627" s="9" t="s">
        <v>12</v>
      </c>
      <c r="D627" s="10">
        <v>152.32783694</v>
      </c>
      <c r="E627" s="11">
        <v>1.9936934691996099E-2</v>
      </c>
      <c r="F627" s="12">
        <v>116</v>
      </c>
      <c r="G627" s="13">
        <v>0.76151544149931705</v>
      </c>
      <c r="H627" s="13">
        <v>1.9951840385276899E-2</v>
      </c>
      <c r="I627" s="12">
        <v>107</v>
      </c>
      <c r="J627" s="13">
        <v>0.70243234690023204</v>
      </c>
      <c r="K627" s="13">
        <v>1.9701712391824701E-2</v>
      </c>
      <c r="L627" s="12" t="s">
        <v>421</v>
      </c>
      <c r="M627" s="13" t="s">
        <v>421</v>
      </c>
      <c r="N627" s="13" t="s">
        <v>421</v>
      </c>
      <c r="P627" s="2"/>
    </row>
    <row r="628" spans="1:16" x14ac:dyDescent="0.35">
      <c r="A628" s="9" t="s">
        <v>86</v>
      </c>
      <c r="B628" s="9" t="s">
        <v>90</v>
      </c>
      <c r="C628" s="9" t="s">
        <v>13</v>
      </c>
      <c r="D628" s="10">
        <v>77.011438516243601</v>
      </c>
      <c r="E628" s="11">
        <v>1.0079392257370401E-2</v>
      </c>
      <c r="F628" s="12">
        <v>126</v>
      </c>
      <c r="G628" s="13" t="s">
        <v>424</v>
      </c>
      <c r="H628" s="13">
        <v>2.1671826625387001E-2</v>
      </c>
      <c r="I628" s="12">
        <v>122</v>
      </c>
      <c r="J628" s="13" t="s">
        <v>424</v>
      </c>
      <c r="K628" s="13">
        <v>2.2463634689744098E-2</v>
      </c>
      <c r="L628" s="12" t="s">
        <v>421</v>
      </c>
      <c r="M628" s="13" t="s">
        <v>421</v>
      </c>
      <c r="N628" s="13" t="s">
        <v>421</v>
      </c>
      <c r="P628" s="2"/>
    </row>
    <row r="629" spans="1:16" x14ac:dyDescent="0.3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35">
      <c r="A630" s="9" t="s">
        <v>86</v>
      </c>
      <c r="B630" s="9" t="s">
        <v>90</v>
      </c>
      <c r="C630" s="9" t="s">
        <v>17</v>
      </c>
      <c r="D630" s="10">
        <v>7227.8172922256599</v>
      </c>
      <c r="E630" s="11">
        <v>0.94598941477480702</v>
      </c>
      <c r="F630" s="12">
        <v>5170</v>
      </c>
      <c r="G630" s="13">
        <v>0.71529201569067402</v>
      </c>
      <c r="H630" s="13">
        <v>0.88923288613691098</v>
      </c>
      <c r="I630" s="12">
        <v>4856</v>
      </c>
      <c r="J630" s="13">
        <v>0.67184874819998297</v>
      </c>
      <c r="K630" s="13">
        <v>0.894126311913092</v>
      </c>
      <c r="L630" s="12">
        <v>314</v>
      </c>
      <c r="M630" s="13">
        <v>4.3443267490690801E-2</v>
      </c>
      <c r="N630" s="13">
        <v>0.81984334203655396</v>
      </c>
      <c r="P630" s="2"/>
    </row>
    <row r="631" spans="1:16" x14ac:dyDescent="0.35">
      <c r="A631" s="9" t="s">
        <v>86</v>
      </c>
      <c r="B631" s="9" t="s">
        <v>90</v>
      </c>
      <c r="C631" s="9" t="s">
        <v>15</v>
      </c>
      <c r="D631" s="10">
        <v>0</v>
      </c>
      <c r="E631" s="11">
        <v>0</v>
      </c>
      <c r="F631" s="12">
        <v>237</v>
      </c>
      <c r="G631" s="13">
        <v>0</v>
      </c>
      <c r="H631" s="13">
        <v>4.0763673890608899E-2</v>
      </c>
      <c r="I631" s="12">
        <v>198</v>
      </c>
      <c r="J631" s="13">
        <v>0</v>
      </c>
      <c r="K631" s="13">
        <v>3.6457374332535403E-2</v>
      </c>
      <c r="L631" s="12">
        <v>39</v>
      </c>
      <c r="M631" s="13">
        <v>0</v>
      </c>
      <c r="N631" s="13">
        <v>0.101827676240209</v>
      </c>
      <c r="P631" s="2"/>
    </row>
    <row r="632" spans="1:16" x14ac:dyDescent="0.3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3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35">
      <c r="A634" s="9" t="s">
        <v>86</v>
      </c>
      <c r="B634" s="9" t="s">
        <v>91</v>
      </c>
      <c r="C634" s="9" t="s">
        <v>10</v>
      </c>
      <c r="D634" s="10">
        <v>586.85592718185001</v>
      </c>
      <c r="E634" s="11">
        <v>2.04715718193615E-2</v>
      </c>
      <c r="F634" s="12">
        <v>419</v>
      </c>
      <c r="G634" s="13">
        <v>0.713974215123099</v>
      </c>
      <c r="H634" s="13">
        <v>2.0589680589680599E-2</v>
      </c>
      <c r="I634" s="12">
        <v>382</v>
      </c>
      <c r="J634" s="13">
        <v>0.65092637273752696</v>
      </c>
      <c r="K634" s="13">
        <v>2.0203088639729201E-2</v>
      </c>
      <c r="L634" s="12">
        <v>37</v>
      </c>
      <c r="M634" s="13">
        <v>6.3047842385571998E-2</v>
      </c>
      <c r="N634" s="13">
        <v>2.5658807212205301E-2</v>
      </c>
      <c r="P634" s="2"/>
    </row>
    <row r="635" spans="1:16" x14ac:dyDescent="0.35">
      <c r="A635" s="9" t="s">
        <v>86</v>
      </c>
      <c r="B635" s="9" t="s">
        <v>91</v>
      </c>
      <c r="C635" s="9" t="s">
        <v>11</v>
      </c>
      <c r="D635" s="10">
        <v>337.029915141988</v>
      </c>
      <c r="E635" s="11">
        <v>1.1756773329758901E-2</v>
      </c>
      <c r="F635" s="12">
        <v>317</v>
      </c>
      <c r="G635" s="13">
        <v>0.94056932562336604</v>
      </c>
      <c r="H635" s="13">
        <v>1.5577395577395599E-2</v>
      </c>
      <c r="I635" s="12">
        <v>283</v>
      </c>
      <c r="J635" s="13">
        <v>0.83968807303284698</v>
      </c>
      <c r="K635" s="13">
        <v>1.4967209646710399E-2</v>
      </c>
      <c r="L635" s="12">
        <v>34</v>
      </c>
      <c r="M635" s="13">
        <v>0.100881252590519</v>
      </c>
      <c r="N635" s="13">
        <v>2.3578363384188599E-2</v>
      </c>
      <c r="P635" s="2"/>
    </row>
    <row r="636" spans="1:16" x14ac:dyDescent="0.35">
      <c r="A636" s="9" t="s">
        <v>86</v>
      </c>
      <c r="B636" s="9" t="s">
        <v>91</v>
      </c>
      <c r="C636" s="9" t="s">
        <v>12</v>
      </c>
      <c r="D636" s="10">
        <v>834.54851019</v>
      </c>
      <c r="E636" s="11">
        <v>2.9111948898833701E-2</v>
      </c>
      <c r="F636" s="12">
        <v>578</v>
      </c>
      <c r="G636" s="13">
        <v>0.69259005671031404</v>
      </c>
      <c r="H636" s="13">
        <v>2.8402948402948401E-2</v>
      </c>
      <c r="I636" s="12">
        <v>519</v>
      </c>
      <c r="J636" s="13">
        <v>0.62189314780735805</v>
      </c>
      <c r="K636" s="13">
        <v>2.7448698963401699E-2</v>
      </c>
      <c r="L636" s="12">
        <v>59</v>
      </c>
      <c r="M636" s="13">
        <v>7.0696908902955893E-2</v>
      </c>
      <c r="N636" s="13">
        <v>4.0915395284327298E-2</v>
      </c>
      <c r="P636" s="2"/>
    </row>
    <row r="637" spans="1:16" x14ac:dyDescent="0.35">
      <c r="A637" s="9" t="s">
        <v>86</v>
      </c>
      <c r="B637" s="9" t="s">
        <v>91</v>
      </c>
      <c r="C637" s="9" t="s">
        <v>13</v>
      </c>
      <c r="D637" s="10">
        <v>281.21980164134101</v>
      </c>
      <c r="E637" s="11">
        <v>9.8099228442202705E-3</v>
      </c>
      <c r="F637" s="12">
        <v>279</v>
      </c>
      <c r="G637" s="13" t="s">
        <v>424</v>
      </c>
      <c r="H637" s="13">
        <v>1.3710073710073699E-2</v>
      </c>
      <c r="I637" s="12">
        <v>262</v>
      </c>
      <c r="J637" s="13">
        <v>0.93165558922535097</v>
      </c>
      <c r="K637" s="13">
        <v>1.38565686481912E-2</v>
      </c>
      <c r="L637" s="12" t="s">
        <v>421</v>
      </c>
      <c r="M637" s="13" t="s">
        <v>421</v>
      </c>
      <c r="N637" s="13" t="s">
        <v>421</v>
      </c>
      <c r="P637" s="2"/>
    </row>
    <row r="638" spans="1:16" x14ac:dyDescent="0.3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35">
      <c r="A639" s="9" t="s">
        <v>86</v>
      </c>
      <c r="B639" s="9" t="s">
        <v>91</v>
      </c>
      <c r="C639" s="9" t="s">
        <v>17</v>
      </c>
      <c r="D639" s="10">
        <v>26440.880716886801</v>
      </c>
      <c r="E639" s="11">
        <v>0.92234970031271102</v>
      </c>
      <c r="F639" s="12">
        <v>17454</v>
      </c>
      <c r="G639" s="13">
        <v>0.66011416892224695</v>
      </c>
      <c r="H639" s="13">
        <v>0.85769041769041798</v>
      </c>
      <c r="I639" s="12">
        <v>16357</v>
      </c>
      <c r="J639" s="13">
        <v>0.61862538449989701</v>
      </c>
      <c r="K639" s="13">
        <v>0.86508356251322205</v>
      </c>
      <c r="L639" s="12">
        <v>1097</v>
      </c>
      <c r="M639" s="13">
        <v>4.1488784422350503E-2</v>
      </c>
      <c r="N639" s="13">
        <v>0.76074895977808599</v>
      </c>
      <c r="P639" s="2"/>
    </row>
    <row r="640" spans="1:16" x14ac:dyDescent="0.35">
      <c r="A640" s="9" t="s">
        <v>86</v>
      </c>
      <c r="B640" s="9" t="s">
        <v>91</v>
      </c>
      <c r="C640" s="9" t="s">
        <v>15</v>
      </c>
      <c r="D640" s="10">
        <v>0</v>
      </c>
      <c r="E640" s="11">
        <v>0</v>
      </c>
      <c r="F640" s="12">
        <v>1289</v>
      </c>
      <c r="G640" s="13">
        <v>0</v>
      </c>
      <c r="H640" s="13">
        <v>6.3341523341523306E-2</v>
      </c>
      <c r="I640" s="12">
        <v>1094</v>
      </c>
      <c r="J640" s="13">
        <v>0</v>
      </c>
      <c r="K640" s="13">
        <v>5.7859107256187897E-2</v>
      </c>
      <c r="L640" s="12">
        <v>195</v>
      </c>
      <c r="M640" s="13">
        <v>0</v>
      </c>
      <c r="N640" s="13">
        <v>0.13522884882108199</v>
      </c>
      <c r="P640" s="2"/>
    </row>
    <row r="641" spans="1:16" x14ac:dyDescent="0.3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3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3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3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35">
      <c r="A645" s="9" t="s">
        <v>86</v>
      </c>
      <c r="B645" s="9" t="s">
        <v>86</v>
      </c>
      <c r="C645" s="9" t="s">
        <v>12</v>
      </c>
      <c r="D645" s="10">
        <v>45.08047225</v>
      </c>
      <c r="E645" s="11">
        <v>1.20926743218389E-2</v>
      </c>
      <c r="F645" s="12">
        <v>38</v>
      </c>
      <c r="G645" s="13">
        <v>0.84293704354439203</v>
      </c>
      <c r="H645" s="13">
        <v>1.5001973943940001E-2</v>
      </c>
      <c r="I645" s="12">
        <v>32</v>
      </c>
      <c r="J645" s="13">
        <v>0.70984172087948805</v>
      </c>
      <c r="K645" s="13">
        <v>1.32780082987552E-2</v>
      </c>
      <c r="L645" s="12" t="s">
        <v>421</v>
      </c>
      <c r="M645" s="13" t="s">
        <v>421</v>
      </c>
      <c r="N645" s="13" t="s">
        <v>421</v>
      </c>
      <c r="P645" s="2"/>
    </row>
    <row r="646" spans="1:16" x14ac:dyDescent="0.3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3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35">
      <c r="A648" s="9" t="s">
        <v>86</v>
      </c>
      <c r="B648" s="9" t="s">
        <v>86</v>
      </c>
      <c r="C648" s="9" t="s">
        <v>17</v>
      </c>
      <c r="D648" s="10">
        <v>3563.7134651259398</v>
      </c>
      <c r="E648" s="11">
        <v>0.95595330215557195</v>
      </c>
      <c r="F648" s="12">
        <v>2315</v>
      </c>
      <c r="G648" s="13">
        <v>0.64960329236744296</v>
      </c>
      <c r="H648" s="13">
        <v>0.913936044216344</v>
      </c>
      <c r="I648" s="12">
        <v>2211</v>
      </c>
      <c r="J648" s="13">
        <v>0.62042025029132497</v>
      </c>
      <c r="K648" s="13">
        <v>0.91742738589211603</v>
      </c>
      <c r="L648" s="12">
        <v>104</v>
      </c>
      <c r="M648" s="13">
        <v>2.9183042076118399E-2</v>
      </c>
      <c r="N648" s="13">
        <v>0.845528455284553</v>
      </c>
      <c r="P648" s="2"/>
    </row>
    <row r="649" spans="1:16" x14ac:dyDescent="0.35">
      <c r="A649" s="9" t="s">
        <v>86</v>
      </c>
      <c r="B649" s="9" t="s">
        <v>86</v>
      </c>
      <c r="C649" s="9" t="s">
        <v>15</v>
      </c>
      <c r="D649" s="10">
        <v>0</v>
      </c>
      <c r="E649" s="11">
        <v>0</v>
      </c>
      <c r="F649" s="12">
        <v>120</v>
      </c>
      <c r="G649" s="13">
        <v>0</v>
      </c>
      <c r="H649" s="13">
        <v>4.7374654559810499E-2</v>
      </c>
      <c r="I649" s="12">
        <v>110</v>
      </c>
      <c r="J649" s="13">
        <v>0</v>
      </c>
      <c r="K649" s="13">
        <v>4.5643153526971E-2</v>
      </c>
      <c r="L649" s="12" t="s">
        <v>421</v>
      </c>
      <c r="M649" s="13" t="s">
        <v>421</v>
      </c>
      <c r="N649" s="13" t="s">
        <v>421</v>
      </c>
      <c r="P649" s="2"/>
    </row>
    <row r="650" spans="1:16" x14ac:dyDescent="0.3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3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35">
      <c r="A652" s="9" t="s">
        <v>86</v>
      </c>
      <c r="B652" s="9" t="s">
        <v>92</v>
      </c>
      <c r="C652" s="9" t="s">
        <v>10</v>
      </c>
      <c r="D652" s="10">
        <v>80.758528974035798</v>
      </c>
      <c r="E652" s="11">
        <v>8.9873741684022498E-3</v>
      </c>
      <c r="F652" s="12">
        <v>73</v>
      </c>
      <c r="G652" s="13">
        <v>0.90392929300965597</v>
      </c>
      <c r="H652" s="13">
        <v>1.27913089188716E-2</v>
      </c>
      <c r="I652" s="12">
        <v>69</v>
      </c>
      <c r="J652" s="13">
        <v>0.85439892078994895</v>
      </c>
      <c r="K652" s="13">
        <v>1.31203650884199E-2</v>
      </c>
      <c r="L652" s="12" t="s">
        <v>421</v>
      </c>
      <c r="M652" s="13" t="s">
        <v>421</v>
      </c>
      <c r="N652" s="13" t="s">
        <v>421</v>
      </c>
      <c r="P652" s="2"/>
    </row>
    <row r="653" spans="1:16" x14ac:dyDescent="0.3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35">
      <c r="A654" s="9" t="s">
        <v>86</v>
      </c>
      <c r="B654" s="9" t="s">
        <v>92</v>
      </c>
      <c r="C654" s="9" t="s">
        <v>12</v>
      </c>
      <c r="D654" s="10">
        <v>156.72068202</v>
      </c>
      <c r="E654" s="11">
        <v>1.7440974063479699E-2</v>
      </c>
      <c r="F654" s="12">
        <v>85</v>
      </c>
      <c r="G654" s="13">
        <v>0.54236619509576101</v>
      </c>
      <c r="H654" s="13">
        <v>1.4893989837042199E-2</v>
      </c>
      <c r="I654" s="12">
        <v>76</v>
      </c>
      <c r="J654" s="13">
        <v>0.48493918620326798</v>
      </c>
      <c r="K654" s="13">
        <v>1.44514166191291E-2</v>
      </c>
      <c r="L654" s="12" t="s">
        <v>421</v>
      </c>
      <c r="M654" s="13" t="s">
        <v>421</v>
      </c>
      <c r="N654" s="13" t="s">
        <v>421</v>
      </c>
      <c r="P654" s="2"/>
    </row>
    <row r="655" spans="1:16" x14ac:dyDescent="0.35">
      <c r="A655" s="9" t="s">
        <v>86</v>
      </c>
      <c r="B655" s="9" t="s">
        <v>92</v>
      </c>
      <c r="C655" s="9" t="s">
        <v>13</v>
      </c>
      <c r="D655" s="10">
        <v>92.219582116965299</v>
      </c>
      <c r="E655" s="11">
        <v>1.02628403546742E-2</v>
      </c>
      <c r="F655" s="12">
        <v>52</v>
      </c>
      <c r="G655" s="13">
        <v>0.56387156400303995</v>
      </c>
      <c r="H655" s="13">
        <v>9.1116173120728908E-3</v>
      </c>
      <c r="I655" s="12">
        <v>49</v>
      </c>
      <c r="J655" s="13">
        <v>0.53134051223363399</v>
      </c>
      <c r="K655" s="13">
        <v>9.3173607149648202E-3</v>
      </c>
      <c r="L655" s="12" t="s">
        <v>421</v>
      </c>
      <c r="M655" s="13" t="s">
        <v>421</v>
      </c>
      <c r="N655" s="13" t="s">
        <v>421</v>
      </c>
      <c r="P655" s="2"/>
    </row>
    <row r="656" spans="1:16" x14ac:dyDescent="0.3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35">
      <c r="A657" s="9" t="s">
        <v>86</v>
      </c>
      <c r="B657" s="9" t="s">
        <v>92</v>
      </c>
      <c r="C657" s="9" t="s">
        <v>17</v>
      </c>
      <c r="D657" s="10">
        <v>8568.7667125051994</v>
      </c>
      <c r="E657" s="11">
        <v>0.95359231508282605</v>
      </c>
      <c r="F657" s="12">
        <v>5160</v>
      </c>
      <c r="G657" s="13">
        <v>0.60218700930082902</v>
      </c>
      <c r="H657" s="13">
        <v>0.90415279481338695</v>
      </c>
      <c r="I657" s="12">
        <v>4784</v>
      </c>
      <c r="J657" s="13">
        <v>0.55830671559983802</v>
      </c>
      <c r="K657" s="13">
        <v>0.90967864613044302</v>
      </c>
      <c r="L657" s="12">
        <v>376</v>
      </c>
      <c r="M657" s="13">
        <v>4.38802937009906E-2</v>
      </c>
      <c r="N657" s="13">
        <v>0.83928571428571397</v>
      </c>
      <c r="P657" s="2"/>
    </row>
    <row r="658" spans="1:16" x14ac:dyDescent="0.35">
      <c r="A658" s="9" t="s">
        <v>86</v>
      </c>
      <c r="B658" s="9" t="s">
        <v>92</v>
      </c>
      <c r="C658" s="9" t="s">
        <v>15</v>
      </c>
      <c r="D658" s="10">
        <v>0</v>
      </c>
      <c r="E658" s="11">
        <v>0</v>
      </c>
      <c r="F658" s="12">
        <v>307</v>
      </c>
      <c r="G658" s="13">
        <v>0</v>
      </c>
      <c r="H658" s="13">
        <v>5.3793586823199603E-2</v>
      </c>
      <c r="I658" s="12">
        <v>253</v>
      </c>
      <c r="J658" s="13">
        <v>0</v>
      </c>
      <c r="K658" s="13">
        <v>4.8108005324206102E-2</v>
      </c>
      <c r="L658" s="12">
        <v>54</v>
      </c>
      <c r="M658" s="13">
        <v>0</v>
      </c>
      <c r="N658" s="13">
        <v>0.120535714285714</v>
      </c>
      <c r="P658" s="2"/>
    </row>
    <row r="659" spans="1:16" x14ac:dyDescent="0.3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3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35">
      <c r="A661" s="9" t="s">
        <v>86</v>
      </c>
      <c r="B661" s="9" t="s">
        <v>93</v>
      </c>
      <c r="C661" s="9" t="s">
        <v>10</v>
      </c>
      <c r="D661" s="10">
        <v>243.78931288065101</v>
      </c>
      <c r="E661" s="11">
        <v>8.5821980646039707E-3</v>
      </c>
      <c r="F661" s="12">
        <v>212</v>
      </c>
      <c r="G661" s="13">
        <v>0.869603336975589</v>
      </c>
      <c r="H661" s="13">
        <v>1.00837138508371E-2</v>
      </c>
      <c r="I661" s="12">
        <v>195</v>
      </c>
      <c r="J661" s="13">
        <v>0.79987099391622596</v>
      </c>
      <c r="K661" s="13">
        <v>9.99436215468197E-3</v>
      </c>
      <c r="L661" s="12" t="s">
        <v>421</v>
      </c>
      <c r="M661" s="13" t="s">
        <v>421</v>
      </c>
      <c r="N661" s="13" t="s">
        <v>421</v>
      </c>
      <c r="P661" s="2"/>
    </row>
    <row r="662" spans="1:16" x14ac:dyDescent="0.35">
      <c r="A662" s="9" t="s">
        <v>86</v>
      </c>
      <c r="B662" s="9" t="s">
        <v>93</v>
      </c>
      <c r="C662" s="9" t="s">
        <v>11</v>
      </c>
      <c r="D662" s="10">
        <v>238.47163591211299</v>
      </c>
      <c r="E662" s="11">
        <v>8.3949980743816006E-3</v>
      </c>
      <c r="F662" s="12">
        <v>134</v>
      </c>
      <c r="G662" s="13">
        <v>0.56191169019943599</v>
      </c>
      <c r="H662" s="13">
        <v>6.3736681887366798E-3</v>
      </c>
      <c r="I662" s="12">
        <v>123</v>
      </c>
      <c r="J662" s="13">
        <v>0.51578461115321395</v>
      </c>
      <c r="K662" s="13">
        <v>6.3041361283378604E-3</v>
      </c>
      <c r="L662" s="12" t="s">
        <v>421</v>
      </c>
      <c r="M662" s="13" t="s">
        <v>421</v>
      </c>
      <c r="N662" s="13" t="s">
        <v>421</v>
      </c>
      <c r="P662" s="2"/>
    </row>
    <row r="663" spans="1:16" x14ac:dyDescent="0.35">
      <c r="A663" s="9" t="s">
        <v>86</v>
      </c>
      <c r="B663" s="9" t="s">
        <v>93</v>
      </c>
      <c r="C663" s="9" t="s">
        <v>12</v>
      </c>
      <c r="D663" s="10">
        <v>1062.3185467400001</v>
      </c>
      <c r="E663" s="11">
        <v>3.7397160966970898E-2</v>
      </c>
      <c r="F663" s="12">
        <v>600</v>
      </c>
      <c r="G663" s="13">
        <v>0.56480233903592802</v>
      </c>
      <c r="H663" s="13">
        <v>2.8538812785388099E-2</v>
      </c>
      <c r="I663" s="12">
        <v>535</v>
      </c>
      <c r="J663" s="13">
        <v>0.50361541897370299</v>
      </c>
      <c r="K663" s="13">
        <v>2.7420429501306999E-2</v>
      </c>
      <c r="L663" s="12">
        <v>65</v>
      </c>
      <c r="M663" s="13">
        <v>6.1186920062225501E-2</v>
      </c>
      <c r="N663" s="13">
        <v>4.2961004626569703E-2</v>
      </c>
      <c r="P663" s="2"/>
    </row>
    <row r="664" spans="1:16" x14ac:dyDescent="0.35">
      <c r="A664" s="9" t="s">
        <v>86</v>
      </c>
      <c r="B664" s="9" t="s">
        <v>93</v>
      </c>
      <c r="C664" s="9" t="s">
        <v>13</v>
      </c>
      <c r="D664" s="10">
        <v>324.17487388405601</v>
      </c>
      <c r="E664" s="11">
        <v>1.1412038298016E-2</v>
      </c>
      <c r="F664" s="12">
        <v>194</v>
      </c>
      <c r="G664" s="13">
        <v>0.598442432245337</v>
      </c>
      <c r="H664" s="13">
        <v>9.2275494672754907E-3</v>
      </c>
      <c r="I664" s="12">
        <v>184</v>
      </c>
      <c r="J664" s="13">
        <v>0.56759488419145399</v>
      </c>
      <c r="K664" s="13">
        <v>9.4305776228793999E-3</v>
      </c>
      <c r="L664" s="12" t="s">
        <v>421</v>
      </c>
      <c r="M664" s="13" t="s">
        <v>421</v>
      </c>
      <c r="N664" s="13" t="s">
        <v>421</v>
      </c>
      <c r="P664" s="2"/>
    </row>
    <row r="665" spans="1:16" x14ac:dyDescent="0.3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35">
      <c r="A666" s="9" t="s">
        <v>86</v>
      </c>
      <c r="B666" s="9" t="s">
        <v>93</v>
      </c>
      <c r="C666" s="9" t="s">
        <v>17</v>
      </c>
      <c r="D666" s="10">
        <v>26405.998126229999</v>
      </c>
      <c r="E666" s="11">
        <v>0.92957932952463596</v>
      </c>
      <c r="F666" s="12">
        <v>18448</v>
      </c>
      <c r="G666" s="13">
        <v>0.69862914902182605</v>
      </c>
      <c r="H666" s="13">
        <v>0.87747336377473395</v>
      </c>
      <c r="I666" s="12">
        <v>17233</v>
      </c>
      <c r="J666" s="13">
        <v>0.65261687581814498</v>
      </c>
      <c r="K666" s="13">
        <v>0.88324534877761296</v>
      </c>
      <c r="L666" s="12">
        <v>1215</v>
      </c>
      <c r="M666" s="13">
        <v>4.6012273203681599E-2</v>
      </c>
      <c r="N666" s="13">
        <v>0.80304031725049596</v>
      </c>
      <c r="P666" s="2"/>
    </row>
    <row r="667" spans="1:16" x14ac:dyDescent="0.35">
      <c r="A667" s="9" t="s">
        <v>86</v>
      </c>
      <c r="B667" s="9" t="s">
        <v>93</v>
      </c>
      <c r="C667" s="9" t="s">
        <v>15</v>
      </c>
      <c r="D667" s="10">
        <v>0</v>
      </c>
      <c r="E667" s="11">
        <v>0</v>
      </c>
      <c r="F667" s="12">
        <v>1410</v>
      </c>
      <c r="G667" s="13">
        <v>0</v>
      </c>
      <c r="H667" s="13">
        <v>6.70662100456621E-2</v>
      </c>
      <c r="I667" s="12">
        <v>1219</v>
      </c>
      <c r="J667" s="13">
        <v>0</v>
      </c>
      <c r="K667" s="13">
        <v>6.2477576751576003E-2</v>
      </c>
      <c r="L667" s="12">
        <v>191</v>
      </c>
      <c r="M667" s="13">
        <v>0</v>
      </c>
      <c r="N667" s="13">
        <v>0.12623925974884301</v>
      </c>
      <c r="P667" s="2"/>
    </row>
    <row r="668" spans="1:16" x14ac:dyDescent="0.3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3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35">
      <c r="A670" s="9" t="s">
        <v>86</v>
      </c>
      <c r="B670" s="9" t="s">
        <v>94</v>
      </c>
      <c r="C670" s="9" t="s">
        <v>10</v>
      </c>
      <c r="D670" s="10">
        <v>64.663559866437396</v>
      </c>
      <c r="E670" s="11">
        <v>9.4453026403089006E-3</v>
      </c>
      <c r="F670" s="12">
        <v>47</v>
      </c>
      <c r="G670" s="13">
        <v>0.72683904345938399</v>
      </c>
      <c r="H670" s="13">
        <v>1.02173913043478E-2</v>
      </c>
      <c r="I670" s="12">
        <v>43</v>
      </c>
      <c r="J670" s="13">
        <v>0.66498040146284099</v>
      </c>
      <c r="K670" s="13">
        <v>1.02283539486204E-2</v>
      </c>
      <c r="L670" s="12" t="s">
        <v>421</v>
      </c>
      <c r="M670" s="13" t="s">
        <v>421</v>
      </c>
      <c r="N670" s="13" t="s">
        <v>421</v>
      </c>
      <c r="P670" s="2"/>
    </row>
    <row r="671" spans="1:16" x14ac:dyDescent="0.3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35">
      <c r="A672" s="9" t="s">
        <v>86</v>
      </c>
      <c r="B672" s="9" t="s">
        <v>94</v>
      </c>
      <c r="C672" s="9" t="s">
        <v>12</v>
      </c>
      <c r="D672" s="10">
        <v>84.754637829999993</v>
      </c>
      <c r="E672" s="11">
        <v>1.23799742254776E-2</v>
      </c>
      <c r="F672" s="12">
        <v>70</v>
      </c>
      <c r="G672" s="13">
        <v>0.82591350505686001</v>
      </c>
      <c r="H672" s="13">
        <v>1.5217391304347801E-2</v>
      </c>
      <c r="I672" s="12">
        <v>64</v>
      </c>
      <c r="J672" s="13">
        <v>0.75512091890912902</v>
      </c>
      <c r="K672" s="13">
        <v>1.5223596574690801E-2</v>
      </c>
      <c r="L672" s="12" t="s">
        <v>421</v>
      </c>
      <c r="M672" s="13" t="s">
        <v>421</v>
      </c>
      <c r="N672" s="13" t="s">
        <v>421</v>
      </c>
      <c r="P672" s="2"/>
    </row>
    <row r="673" spans="1:16" x14ac:dyDescent="0.35">
      <c r="A673" s="9" t="s">
        <v>86</v>
      </c>
      <c r="B673" s="9" t="s">
        <v>94</v>
      </c>
      <c r="C673" s="9" t="s">
        <v>13</v>
      </c>
      <c r="D673" s="10">
        <v>44.909402461100498</v>
      </c>
      <c r="E673" s="11">
        <v>6.55984450155045E-3</v>
      </c>
      <c r="F673" s="12">
        <v>43</v>
      </c>
      <c r="G673" s="13" t="s">
        <v>424</v>
      </c>
      <c r="H673" s="13">
        <v>9.3478260869565202E-3</v>
      </c>
      <c r="I673" s="12">
        <v>40</v>
      </c>
      <c r="J673" s="13">
        <v>0.89068208009774996</v>
      </c>
      <c r="K673" s="13">
        <v>9.5147478591817297E-3</v>
      </c>
      <c r="L673" s="12" t="s">
        <v>421</v>
      </c>
      <c r="M673" s="13" t="s">
        <v>421</v>
      </c>
      <c r="N673" s="13" t="s">
        <v>421</v>
      </c>
      <c r="P673" s="2"/>
    </row>
    <row r="674" spans="1:16" x14ac:dyDescent="0.3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35">
      <c r="A675" s="9" t="s">
        <v>86</v>
      </c>
      <c r="B675" s="9" t="s">
        <v>94</v>
      </c>
      <c r="C675" s="9" t="s">
        <v>17</v>
      </c>
      <c r="D675" s="10">
        <v>6594.3799470783497</v>
      </c>
      <c r="E675" s="11">
        <v>0.96323051891963196</v>
      </c>
      <c r="F675" s="12">
        <v>4162</v>
      </c>
      <c r="G675" s="13">
        <v>0.63114349391469005</v>
      </c>
      <c r="H675" s="13">
        <v>0.90478260869565197</v>
      </c>
      <c r="I675" s="12">
        <v>3829</v>
      </c>
      <c r="J675" s="13">
        <v>0.58064594863031005</v>
      </c>
      <c r="K675" s="13">
        <v>0.910799238820171</v>
      </c>
      <c r="L675" s="12">
        <v>333</v>
      </c>
      <c r="M675" s="13">
        <v>5.04975452843806E-2</v>
      </c>
      <c r="N675" s="13">
        <v>0.84090909090909105</v>
      </c>
      <c r="P675" s="2"/>
    </row>
    <row r="676" spans="1:16" x14ac:dyDescent="0.35">
      <c r="A676" s="9" t="s">
        <v>86</v>
      </c>
      <c r="B676" s="9" t="s">
        <v>94</v>
      </c>
      <c r="C676" s="9" t="s">
        <v>15</v>
      </c>
      <c r="D676" s="10">
        <v>0</v>
      </c>
      <c r="E676" s="11">
        <v>0</v>
      </c>
      <c r="F676" s="12">
        <v>253</v>
      </c>
      <c r="G676" s="13">
        <v>0</v>
      </c>
      <c r="H676" s="13">
        <v>5.5E-2</v>
      </c>
      <c r="I676" s="12">
        <v>206</v>
      </c>
      <c r="J676" s="13">
        <v>0</v>
      </c>
      <c r="K676" s="13">
        <v>4.9000951474785899E-2</v>
      </c>
      <c r="L676" s="12">
        <v>47</v>
      </c>
      <c r="M676" s="13">
        <v>0</v>
      </c>
      <c r="N676" s="13">
        <v>0.11868686868686899</v>
      </c>
      <c r="P676" s="2"/>
    </row>
    <row r="677" spans="1:16" x14ac:dyDescent="0.3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3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35">
      <c r="A679" s="9" t="s">
        <v>86</v>
      </c>
      <c r="B679" s="9" t="s">
        <v>95</v>
      </c>
      <c r="C679" s="9" t="s">
        <v>10</v>
      </c>
      <c r="D679" s="10">
        <v>466.64571010156698</v>
      </c>
      <c r="E679" s="11">
        <v>6.3272820213287007E-2</v>
      </c>
      <c r="F679" s="12">
        <v>204</v>
      </c>
      <c r="G679" s="13">
        <v>0.43716248876604602</v>
      </c>
      <c r="H679" s="13">
        <v>3.62537764350453E-2</v>
      </c>
      <c r="I679" s="12">
        <v>188</v>
      </c>
      <c r="J679" s="13">
        <v>0.40287523474518</v>
      </c>
      <c r="K679" s="13">
        <v>3.5693943421302499E-2</v>
      </c>
      <c r="L679" s="12" t="s">
        <v>421</v>
      </c>
      <c r="M679" s="13" t="s">
        <v>421</v>
      </c>
      <c r="N679" s="13" t="s">
        <v>421</v>
      </c>
      <c r="P679" s="2"/>
    </row>
    <row r="680" spans="1:16" x14ac:dyDescent="0.35">
      <c r="A680" s="9" t="s">
        <v>86</v>
      </c>
      <c r="B680" s="9" t="s">
        <v>95</v>
      </c>
      <c r="C680" s="9" t="s">
        <v>11</v>
      </c>
      <c r="D680" s="10">
        <v>41.509812593683499</v>
      </c>
      <c r="E680" s="11">
        <v>5.6283447002131899E-3</v>
      </c>
      <c r="F680" s="12">
        <v>43</v>
      </c>
      <c r="G680" s="13" t="s">
        <v>424</v>
      </c>
      <c r="H680" s="13">
        <v>7.6417273858183799E-3</v>
      </c>
      <c r="I680" s="12">
        <v>32</v>
      </c>
      <c r="J680" s="13">
        <v>0.77090205906806197</v>
      </c>
      <c r="K680" s="13">
        <v>6.0755648376685E-3</v>
      </c>
      <c r="L680" s="12" t="s">
        <v>421</v>
      </c>
      <c r="M680" s="13" t="s">
        <v>421</v>
      </c>
      <c r="N680" s="13" t="s">
        <v>421</v>
      </c>
      <c r="P680" s="2"/>
    </row>
    <row r="681" spans="1:16" x14ac:dyDescent="0.35">
      <c r="A681" s="9" t="s">
        <v>86</v>
      </c>
      <c r="B681" s="9" t="s">
        <v>95</v>
      </c>
      <c r="C681" s="9" t="s">
        <v>12</v>
      </c>
      <c r="D681" s="10">
        <v>140.05264592</v>
      </c>
      <c r="E681" s="11">
        <v>1.8989836815948801E-2</v>
      </c>
      <c r="F681" s="12">
        <v>82</v>
      </c>
      <c r="G681" s="13">
        <v>0.58549411516894501</v>
      </c>
      <c r="H681" s="13">
        <v>1.4572596410165299E-2</v>
      </c>
      <c r="I681" s="12">
        <v>72</v>
      </c>
      <c r="J681" s="13">
        <v>0.51409239380687899</v>
      </c>
      <c r="K681" s="13">
        <v>1.36700208847541E-2</v>
      </c>
      <c r="L681" s="12" t="s">
        <v>421</v>
      </c>
      <c r="M681" s="13" t="s">
        <v>421</v>
      </c>
      <c r="N681" s="13" t="s">
        <v>421</v>
      </c>
      <c r="P681" s="2"/>
    </row>
    <row r="682" spans="1:16" x14ac:dyDescent="0.35">
      <c r="A682" s="9" t="s">
        <v>86</v>
      </c>
      <c r="B682" s="9" t="s">
        <v>95</v>
      </c>
      <c r="C682" s="9" t="s">
        <v>13</v>
      </c>
      <c r="D682" s="10">
        <v>91.528295944021096</v>
      </c>
      <c r="E682" s="11">
        <v>1.2410386055909699E-2</v>
      </c>
      <c r="F682" s="12">
        <v>75</v>
      </c>
      <c r="G682" s="13">
        <v>0.81941872976494801</v>
      </c>
      <c r="H682" s="13">
        <v>1.33285942775902E-2</v>
      </c>
      <c r="I682" s="12">
        <v>75</v>
      </c>
      <c r="J682" s="13">
        <v>0.81941872976494801</v>
      </c>
      <c r="K682" s="13">
        <v>1.42396050882856E-2</v>
      </c>
      <c r="L682" s="12" t="s">
        <v>421</v>
      </c>
      <c r="M682" s="13" t="s">
        <v>421</v>
      </c>
      <c r="N682" s="13" t="s">
        <v>421</v>
      </c>
      <c r="P682" s="2"/>
    </row>
    <row r="683" spans="1:16" x14ac:dyDescent="0.3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35">
      <c r="A684" s="9" t="s">
        <v>86</v>
      </c>
      <c r="B684" s="9" t="s">
        <v>95</v>
      </c>
      <c r="C684" s="9" t="s">
        <v>17</v>
      </c>
      <c r="D684" s="10">
        <v>6572.4668687637504</v>
      </c>
      <c r="E684" s="11">
        <v>0.89116540780919495</v>
      </c>
      <c r="F684" s="12">
        <v>4991</v>
      </c>
      <c r="G684" s="13">
        <v>0.75938001661448995</v>
      </c>
      <c r="H684" s="13">
        <v>0.88697352052603495</v>
      </c>
      <c r="I684" s="12">
        <v>4700</v>
      </c>
      <c r="J684" s="13">
        <v>0.71510440354399996</v>
      </c>
      <c r="K684" s="13">
        <v>0.89234858553256102</v>
      </c>
      <c r="L684" s="12">
        <v>291</v>
      </c>
      <c r="M684" s="13">
        <v>4.4275613070490202E-2</v>
      </c>
      <c r="N684" s="13">
        <v>0.80833333333333302</v>
      </c>
      <c r="P684" s="2"/>
    </row>
    <row r="685" spans="1:16" x14ac:dyDescent="0.35">
      <c r="A685" s="9" t="s">
        <v>86</v>
      </c>
      <c r="B685" s="9" t="s">
        <v>95</v>
      </c>
      <c r="C685" s="9" t="s">
        <v>15</v>
      </c>
      <c r="D685" s="10">
        <v>0</v>
      </c>
      <c r="E685" s="11">
        <v>0</v>
      </c>
      <c r="F685" s="12">
        <v>228</v>
      </c>
      <c r="G685" s="13">
        <v>0</v>
      </c>
      <c r="H685" s="13">
        <v>4.0518926603874197E-2</v>
      </c>
      <c r="I685" s="12">
        <v>196</v>
      </c>
      <c r="J685" s="13">
        <v>0</v>
      </c>
      <c r="K685" s="13">
        <v>3.7212834630719602E-2</v>
      </c>
      <c r="L685" s="12">
        <v>32</v>
      </c>
      <c r="M685" s="13">
        <v>0</v>
      </c>
      <c r="N685" s="13">
        <v>8.8888888888888906E-2</v>
      </c>
      <c r="P685" s="2"/>
    </row>
    <row r="686" spans="1:16" x14ac:dyDescent="0.3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35">
      <c r="A687" s="9" t="s">
        <v>86</v>
      </c>
      <c r="B687" s="9" t="s">
        <v>96</v>
      </c>
      <c r="C687" s="9" t="s">
        <v>9</v>
      </c>
      <c r="D687" s="10">
        <v>68.853838315837095</v>
      </c>
      <c r="E687" s="11">
        <v>1.0442099110999101E-3</v>
      </c>
      <c r="F687" s="12">
        <v>37</v>
      </c>
      <c r="G687" s="13">
        <v>0.53737018741465903</v>
      </c>
      <c r="H687" s="13">
        <v>9.46388377327604E-4</v>
      </c>
      <c r="I687" s="12">
        <v>32</v>
      </c>
      <c r="J687" s="13">
        <v>0.46475259452078599</v>
      </c>
      <c r="K687" s="13">
        <v>9.1940813101565896E-4</v>
      </c>
      <c r="L687" s="12" t="s">
        <v>421</v>
      </c>
      <c r="M687" s="13" t="s">
        <v>421</v>
      </c>
      <c r="N687" s="13" t="s">
        <v>421</v>
      </c>
      <c r="P687" s="2"/>
    </row>
    <row r="688" spans="1:16" x14ac:dyDescent="0.35">
      <c r="A688" s="9" t="s">
        <v>86</v>
      </c>
      <c r="B688" s="9" t="s">
        <v>96</v>
      </c>
      <c r="C688" s="9" t="s">
        <v>10</v>
      </c>
      <c r="D688" s="10">
        <v>1226.0866040414501</v>
      </c>
      <c r="E688" s="11">
        <v>1.8594341508372199E-2</v>
      </c>
      <c r="F688" s="12">
        <v>785</v>
      </c>
      <c r="G688" s="13">
        <v>0.64024841101148</v>
      </c>
      <c r="H688" s="13">
        <v>2.0078780437896501E-2</v>
      </c>
      <c r="I688" s="12">
        <v>717</v>
      </c>
      <c r="J688" s="13">
        <v>0.58478740215952996</v>
      </c>
      <c r="K688" s="13">
        <v>2.0600488435569601E-2</v>
      </c>
      <c r="L688" s="12">
        <v>68</v>
      </c>
      <c r="M688" s="13">
        <v>5.5461008851949899E-2</v>
      </c>
      <c r="N688" s="13">
        <v>1.5847121883011E-2</v>
      </c>
      <c r="P688" s="2"/>
    </row>
    <row r="689" spans="1:16" x14ac:dyDescent="0.35">
      <c r="A689" s="9" t="s">
        <v>86</v>
      </c>
      <c r="B689" s="9" t="s">
        <v>96</v>
      </c>
      <c r="C689" s="9" t="s">
        <v>11</v>
      </c>
      <c r="D689" s="10">
        <v>2636.9953056549698</v>
      </c>
      <c r="E689" s="11">
        <v>3.9991621397459799E-2</v>
      </c>
      <c r="F689" s="12">
        <v>1435</v>
      </c>
      <c r="G689" s="13">
        <v>0.54417996001838898</v>
      </c>
      <c r="H689" s="13">
        <v>3.67045222017598E-2</v>
      </c>
      <c r="I689" s="12">
        <v>1240</v>
      </c>
      <c r="J689" s="13">
        <v>0.47023216057338102</v>
      </c>
      <c r="K689" s="13">
        <v>3.5627065076856798E-2</v>
      </c>
      <c r="L689" s="12">
        <v>195</v>
      </c>
      <c r="M689" s="13">
        <v>7.3947799445007498E-2</v>
      </c>
      <c r="N689" s="13">
        <v>4.54439524586343E-2</v>
      </c>
      <c r="P689" s="2"/>
    </row>
    <row r="690" spans="1:16" x14ac:dyDescent="0.35">
      <c r="A690" s="9" t="s">
        <v>86</v>
      </c>
      <c r="B690" s="9" t="s">
        <v>96</v>
      </c>
      <c r="C690" s="9" t="s">
        <v>12</v>
      </c>
      <c r="D690" s="10">
        <v>14696.977403360001</v>
      </c>
      <c r="E690" s="11">
        <v>0.22288851054902001</v>
      </c>
      <c r="F690" s="12">
        <v>5048</v>
      </c>
      <c r="G690" s="13">
        <v>0.34347198484811797</v>
      </c>
      <c r="H690" s="13">
        <v>0.129118068344588</v>
      </c>
      <c r="I690" s="12">
        <v>4353</v>
      </c>
      <c r="J690" s="13">
        <v>0.29618334985021</v>
      </c>
      <c r="K690" s="13">
        <v>0.125068237322224</v>
      </c>
      <c r="L690" s="12">
        <v>695</v>
      </c>
      <c r="M690" s="13">
        <v>4.7288634997908502E-2</v>
      </c>
      <c r="N690" s="13">
        <v>0.161966907480774</v>
      </c>
      <c r="P690" s="2"/>
    </row>
    <row r="691" spans="1:16" x14ac:dyDescent="0.35">
      <c r="A691" s="9" t="s">
        <v>86</v>
      </c>
      <c r="B691" s="9" t="s">
        <v>96</v>
      </c>
      <c r="C691" s="9" t="s">
        <v>13</v>
      </c>
      <c r="D691" s="10">
        <v>1167.6012720076401</v>
      </c>
      <c r="E691" s="11">
        <v>1.77073762373362E-2</v>
      </c>
      <c r="F691" s="12">
        <v>495</v>
      </c>
      <c r="G691" s="13">
        <v>0.423946095184419</v>
      </c>
      <c r="H691" s="13">
        <v>1.26611418047882E-2</v>
      </c>
      <c r="I691" s="12">
        <v>446</v>
      </c>
      <c r="J691" s="13">
        <v>0.38197971404495201</v>
      </c>
      <c r="K691" s="13">
        <v>1.28142508260307E-2</v>
      </c>
      <c r="L691" s="12">
        <v>49</v>
      </c>
      <c r="M691" s="13">
        <v>4.1966381139467802E-2</v>
      </c>
      <c r="N691" s="13">
        <v>1.14192495921697E-2</v>
      </c>
      <c r="P691" s="2"/>
    </row>
    <row r="692" spans="1:16" x14ac:dyDescent="0.3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35">
      <c r="A693" s="9" t="s">
        <v>86</v>
      </c>
      <c r="B693" s="9" t="s">
        <v>96</v>
      </c>
      <c r="C693" s="9" t="s">
        <v>17</v>
      </c>
      <c r="D693" s="10">
        <v>46558.967064083699</v>
      </c>
      <c r="E693" s="11">
        <v>0.706094766073602</v>
      </c>
      <c r="F693" s="12">
        <v>27860</v>
      </c>
      <c r="G693" s="13">
        <v>0.59838097270614998</v>
      </c>
      <c r="H693" s="13">
        <v>0.71260487006343398</v>
      </c>
      <c r="I693" s="12">
        <v>25229</v>
      </c>
      <c r="J693" s="13">
        <v>0.54187198709272999</v>
      </c>
      <c r="K693" s="13">
        <v>0.72486711679356397</v>
      </c>
      <c r="L693" s="12">
        <v>2631</v>
      </c>
      <c r="M693" s="13">
        <v>5.650898561342E-2</v>
      </c>
      <c r="N693" s="13">
        <v>0.61314378932649705</v>
      </c>
      <c r="P693" s="2"/>
    </row>
    <row r="694" spans="1:16" x14ac:dyDescent="0.35">
      <c r="A694" s="9" t="s">
        <v>86</v>
      </c>
      <c r="B694" s="9" t="s">
        <v>96</v>
      </c>
      <c r="C694" s="9" t="s">
        <v>15</v>
      </c>
      <c r="D694" s="10">
        <v>0</v>
      </c>
      <c r="E694" s="11">
        <v>0</v>
      </c>
      <c r="F694" s="12">
        <v>3410</v>
      </c>
      <c r="G694" s="13">
        <v>0</v>
      </c>
      <c r="H694" s="13">
        <v>8.7221199099652105E-2</v>
      </c>
      <c r="I694" s="12">
        <v>2770</v>
      </c>
      <c r="J694" s="13">
        <v>0</v>
      </c>
      <c r="K694" s="13">
        <v>7.9586266341043002E-2</v>
      </c>
      <c r="L694" s="12">
        <v>640</v>
      </c>
      <c r="M694" s="13">
        <v>0</v>
      </c>
      <c r="N694" s="13">
        <v>0.149149382428338</v>
      </c>
      <c r="P694" s="2"/>
    </row>
    <row r="695" spans="1:16" x14ac:dyDescent="0.3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3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35">
      <c r="A697" s="9" t="s">
        <v>86</v>
      </c>
      <c r="B697" s="9" t="s">
        <v>97</v>
      </c>
      <c r="C697" s="9" t="s">
        <v>10</v>
      </c>
      <c r="D697" s="10">
        <v>166.93970118939299</v>
      </c>
      <c r="E697" s="11">
        <v>1.24507494429102E-2</v>
      </c>
      <c r="F697" s="12">
        <v>147</v>
      </c>
      <c r="G697" s="13">
        <v>0.88055746447771899</v>
      </c>
      <c r="H697" s="13">
        <v>1.4330278806784899E-2</v>
      </c>
      <c r="I697" s="12">
        <v>143</v>
      </c>
      <c r="J697" s="13">
        <v>0.85659671714499197</v>
      </c>
      <c r="K697" s="13">
        <v>1.48911798396334E-2</v>
      </c>
      <c r="L697" s="12" t="s">
        <v>421</v>
      </c>
      <c r="M697" s="13" t="s">
        <v>421</v>
      </c>
      <c r="N697" s="13" t="s">
        <v>421</v>
      </c>
      <c r="P697" s="2"/>
    </row>
    <row r="698" spans="1:16" x14ac:dyDescent="0.35">
      <c r="A698" s="9" t="s">
        <v>86</v>
      </c>
      <c r="B698" s="9" t="s">
        <v>97</v>
      </c>
      <c r="C698" s="9" t="s">
        <v>11</v>
      </c>
      <c r="D698" s="10">
        <v>52.781142963172996</v>
      </c>
      <c r="E698" s="11">
        <v>3.9365398503938796E-3</v>
      </c>
      <c r="F698" s="12">
        <v>54</v>
      </c>
      <c r="G698" s="13" t="s">
        <v>424</v>
      </c>
      <c r="H698" s="13">
        <v>5.2641840514720201E-3</v>
      </c>
      <c r="I698" s="12">
        <v>50</v>
      </c>
      <c r="J698" s="13">
        <v>0.94730801935999198</v>
      </c>
      <c r="K698" s="13">
        <v>5.2067062376340697E-3</v>
      </c>
      <c r="L698" s="12" t="s">
        <v>421</v>
      </c>
      <c r="M698" s="13" t="s">
        <v>421</v>
      </c>
      <c r="N698" s="13" t="s">
        <v>421</v>
      </c>
      <c r="P698" s="2"/>
    </row>
    <row r="699" spans="1:16" x14ac:dyDescent="0.35">
      <c r="A699" s="9" t="s">
        <v>86</v>
      </c>
      <c r="B699" s="9" t="s">
        <v>97</v>
      </c>
      <c r="C699" s="9" t="s">
        <v>12</v>
      </c>
      <c r="D699" s="10">
        <v>263.82597078999999</v>
      </c>
      <c r="E699" s="11">
        <v>1.9676751757882999E-2</v>
      </c>
      <c r="F699" s="12">
        <v>209</v>
      </c>
      <c r="G699" s="13">
        <v>0.79218887880586897</v>
      </c>
      <c r="H699" s="13">
        <v>2.0374341976993601E-2</v>
      </c>
      <c r="I699" s="12">
        <v>185</v>
      </c>
      <c r="J699" s="13">
        <v>0.70121982095256297</v>
      </c>
      <c r="K699" s="13">
        <v>1.9264813079246101E-2</v>
      </c>
      <c r="L699" s="12" t="s">
        <v>421</v>
      </c>
      <c r="M699" s="13" t="s">
        <v>421</v>
      </c>
      <c r="N699" s="13" t="s">
        <v>421</v>
      </c>
      <c r="P699" s="2"/>
    </row>
    <row r="700" spans="1:16" x14ac:dyDescent="0.35">
      <c r="A700" s="9" t="s">
        <v>86</v>
      </c>
      <c r="B700" s="9" t="s">
        <v>97</v>
      </c>
      <c r="C700" s="9" t="s">
        <v>13</v>
      </c>
      <c r="D700" s="10">
        <v>208.22863603747399</v>
      </c>
      <c r="E700" s="11">
        <v>1.5530173803295799E-2</v>
      </c>
      <c r="F700" s="12">
        <v>94</v>
      </c>
      <c r="G700" s="13">
        <v>0.45142686322491798</v>
      </c>
      <c r="H700" s="13">
        <v>9.1635796451550004E-3</v>
      </c>
      <c r="I700" s="12">
        <v>89</v>
      </c>
      <c r="J700" s="13">
        <v>0.42741479603210297</v>
      </c>
      <c r="K700" s="13">
        <v>9.2679371029886493E-3</v>
      </c>
      <c r="L700" s="12" t="s">
        <v>421</v>
      </c>
      <c r="M700" s="13" t="s">
        <v>421</v>
      </c>
      <c r="N700" s="13" t="s">
        <v>421</v>
      </c>
      <c r="P700" s="2"/>
    </row>
    <row r="701" spans="1:16" x14ac:dyDescent="0.3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35">
      <c r="A702" s="9" t="s">
        <v>86</v>
      </c>
      <c r="B702" s="9" t="s">
        <v>97</v>
      </c>
      <c r="C702" s="9" t="s">
        <v>17</v>
      </c>
      <c r="D702" s="10">
        <v>12604.1938671308</v>
      </c>
      <c r="E702" s="11">
        <v>0.94004996206068703</v>
      </c>
      <c r="F702" s="12">
        <v>9413</v>
      </c>
      <c r="G702" s="13">
        <v>0.74681491725918403</v>
      </c>
      <c r="H702" s="13">
        <v>0.91762526808344702</v>
      </c>
      <c r="I702" s="12">
        <v>8850</v>
      </c>
      <c r="J702" s="13">
        <v>0.70214724505936199</v>
      </c>
      <c r="K702" s="13">
        <v>0.92158700406123095</v>
      </c>
      <c r="L702" s="12">
        <v>563</v>
      </c>
      <c r="M702" s="13">
        <v>4.4667672199821602E-2</v>
      </c>
      <c r="N702" s="13">
        <v>0.85954198473282395</v>
      </c>
      <c r="P702" s="2"/>
    </row>
    <row r="703" spans="1:16" x14ac:dyDescent="0.35">
      <c r="A703" s="9" t="s">
        <v>86</v>
      </c>
      <c r="B703" s="9" t="s">
        <v>97</v>
      </c>
      <c r="C703" s="9" t="s">
        <v>15</v>
      </c>
      <c r="D703" s="10">
        <v>0</v>
      </c>
      <c r="E703" s="11">
        <v>0</v>
      </c>
      <c r="F703" s="12">
        <v>335</v>
      </c>
      <c r="G703" s="13">
        <v>0</v>
      </c>
      <c r="H703" s="13">
        <v>3.2657438097094899E-2</v>
      </c>
      <c r="I703" s="12">
        <v>280</v>
      </c>
      <c r="J703" s="13">
        <v>0</v>
      </c>
      <c r="K703" s="13">
        <v>2.9157554930750802E-2</v>
      </c>
      <c r="L703" s="12">
        <v>55</v>
      </c>
      <c r="M703" s="13">
        <v>0</v>
      </c>
      <c r="N703" s="13">
        <v>8.3969465648855005E-2</v>
      </c>
      <c r="P703" s="2"/>
    </row>
    <row r="704" spans="1:16" x14ac:dyDescent="0.3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35">
      <c r="A705" s="9" t="s">
        <v>86</v>
      </c>
      <c r="B705" s="9" t="s">
        <v>98</v>
      </c>
      <c r="C705" s="9" t="s">
        <v>9</v>
      </c>
      <c r="D705" s="10">
        <v>117.011081463157</v>
      </c>
      <c r="E705" s="11">
        <v>1.33374739437366E-3</v>
      </c>
      <c r="F705" s="12">
        <v>48</v>
      </c>
      <c r="G705" s="13">
        <v>0.41021755717310998</v>
      </c>
      <c r="H705" s="13">
        <v>9.6397156283889603E-4</v>
      </c>
      <c r="I705" s="12">
        <v>41</v>
      </c>
      <c r="J705" s="13">
        <v>0.350394163418698</v>
      </c>
      <c r="K705" s="13">
        <v>9.6454701578563501E-4</v>
      </c>
      <c r="L705" s="12" t="s">
        <v>421</v>
      </c>
      <c r="M705" s="13" t="s">
        <v>421</v>
      </c>
      <c r="N705" s="13" t="s">
        <v>421</v>
      </c>
      <c r="P705" s="2"/>
    </row>
    <row r="706" spans="1:16" x14ac:dyDescent="0.35">
      <c r="A706" s="9" t="s">
        <v>86</v>
      </c>
      <c r="B706" s="9" t="s">
        <v>98</v>
      </c>
      <c r="C706" s="9" t="s">
        <v>10</v>
      </c>
      <c r="D706" s="10">
        <v>1805.5829261018</v>
      </c>
      <c r="E706" s="11">
        <v>2.05808842453277E-2</v>
      </c>
      <c r="F706" s="12">
        <v>1099</v>
      </c>
      <c r="G706" s="13">
        <v>0.60866769623963402</v>
      </c>
      <c r="H706" s="13">
        <v>2.2070932240832199E-2</v>
      </c>
      <c r="I706" s="12">
        <v>1019</v>
      </c>
      <c r="J706" s="13">
        <v>0.56436067558524805</v>
      </c>
      <c r="K706" s="13">
        <v>2.3972522172818599E-2</v>
      </c>
      <c r="L706" s="12">
        <v>80</v>
      </c>
      <c r="M706" s="13">
        <v>4.4307020654386499E-2</v>
      </c>
      <c r="N706" s="13">
        <v>1.09784547824894E-2</v>
      </c>
      <c r="P706" s="2"/>
    </row>
    <row r="707" spans="1:16" x14ac:dyDescent="0.35">
      <c r="A707" s="9" t="s">
        <v>86</v>
      </c>
      <c r="B707" s="9" t="s">
        <v>98</v>
      </c>
      <c r="C707" s="9" t="s">
        <v>11</v>
      </c>
      <c r="D707" s="10">
        <v>2570.7030171685801</v>
      </c>
      <c r="E707" s="11">
        <v>2.9302083255564802E-2</v>
      </c>
      <c r="F707" s="12">
        <v>4930</v>
      </c>
      <c r="G707" s="13" t="s">
        <v>424</v>
      </c>
      <c r="H707" s="13">
        <v>9.9007912599911596E-2</v>
      </c>
      <c r="I707" s="12">
        <v>4322</v>
      </c>
      <c r="J707" s="13" t="s">
        <v>424</v>
      </c>
      <c r="K707" s="13">
        <v>0.101677370785988</v>
      </c>
      <c r="L707" s="12">
        <v>608</v>
      </c>
      <c r="M707" s="13">
        <v>0.23651117843618599</v>
      </c>
      <c r="N707" s="13">
        <v>8.3436256346919202E-2</v>
      </c>
      <c r="P707" s="2"/>
    </row>
    <row r="708" spans="1:16" x14ac:dyDescent="0.35">
      <c r="A708" s="9" t="s">
        <v>86</v>
      </c>
      <c r="B708" s="9" t="s">
        <v>98</v>
      </c>
      <c r="C708" s="9" t="s">
        <v>12</v>
      </c>
      <c r="D708" s="10">
        <v>72141.756434170005</v>
      </c>
      <c r="E708" s="11">
        <v>0.82230570358337896</v>
      </c>
      <c r="F708" s="12">
        <v>19749</v>
      </c>
      <c r="G708" s="13">
        <v>0.27375269159160498</v>
      </c>
      <c r="H708" s="13">
        <v>0.39661404988552801</v>
      </c>
      <c r="I708" s="12">
        <v>16316</v>
      </c>
      <c r="J708" s="13">
        <v>0.226165826928382</v>
      </c>
      <c r="K708" s="13">
        <v>0.383842661208742</v>
      </c>
      <c r="L708" s="12">
        <v>3433</v>
      </c>
      <c r="M708" s="13">
        <v>4.75868646632224E-2</v>
      </c>
      <c r="N708" s="13">
        <v>0.47111294085357502</v>
      </c>
      <c r="P708" s="2"/>
    </row>
    <row r="709" spans="1:16" x14ac:dyDescent="0.35">
      <c r="A709" s="9" t="s">
        <v>86</v>
      </c>
      <c r="B709" s="9" t="s">
        <v>98</v>
      </c>
      <c r="C709" s="9" t="s">
        <v>13</v>
      </c>
      <c r="D709" s="10">
        <v>421.08222953612801</v>
      </c>
      <c r="E709" s="11">
        <v>4.7996934943097397E-3</v>
      </c>
      <c r="F709" s="12">
        <v>845</v>
      </c>
      <c r="G709" s="13" t="s">
        <v>424</v>
      </c>
      <c r="H709" s="13">
        <v>1.6969916054143101E-2</v>
      </c>
      <c r="I709" s="12">
        <v>745</v>
      </c>
      <c r="J709" s="13" t="s">
        <v>424</v>
      </c>
      <c r="K709" s="13">
        <v>1.7526525042934098E-2</v>
      </c>
      <c r="L709" s="12">
        <v>100</v>
      </c>
      <c r="M709" s="13">
        <v>0.23748330607578</v>
      </c>
      <c r="N709" s="13">
        <v>1.3723068478111699E-2</v>
      </c>
      <c r="P709" s="2"/>
    </row>
    <row r="710" spans="1:16" x14ac:dyDescent="0.35">
      <c r="A710" s="9" t="s">
        <v>86</v>
      </c>
      <c r="B710" s="9" t="s">
        <v>98</v>
      </c>
      <c r="C710" s="9" t="s">
        <v>14</v>
      </c>
      <c r="D710" s="10">
        <v>0.91468845252359099</v>
      </c>
      <c r="E710" s="11">
        <v>1.04260496096786E-5</v>
      </c>
      <c r="F710" s="12">
        <v>32</v>
      </c>
      <c r="G710" s="13" t="s">
        <v>424</v>
      </c>
      <c r="H710" s="13">
        <v>6.4264770855926398E-4</v>
      </c>
      <c r="I710" s="12" t="s">
        <v>421</v>
      </c>
      <c r="J710" s="13" t="s">
        <v>421</v>
      </c>
      <c r="K710" s="13" t="s">
        <v>421</v>
      </c>
      <c r="L710" s="12" t="s">
        <v>421</v>
      </c>
      <c r="M710" s="13" t="s">
        <v>421</v>
      </c>
      <c r="N710" s="13" t="s">
        <v>421</v>
      </c>
      <c r="P710" s="2"/>
    </row>
    <row r="711" spans="1:16" x14ac:dyDescent="0.35">
      <c r="A711" s="9" t="s">
        <v>86</v>
      </c>
      <c r="B711" s="9" t="s">
        <v>98</v>
      </c>
      <c r="C711" s="9" t="s">
        <v>17</v>
      </c>
      <c r="D711" s="10">
        <v>10655.404481589299</v>
      </c>
      <c r="E711" s="11">
        <v>0.121455316758113</v>
      </c>
      <c r="F711" s="12">
        <v>15987</v>
      </c>
      <c r="G711" s="13" t="s">
        <v>424</v>
      </c>
      <c r="H711" s="13">
        <v>0.32106277864803001</v>
      </c>
      <c r="I711" s="12">
        <v>14371</v>
      </c>
      <c r="J711" s="13" t="s">
        <v>424</v>
      </c>
      <c r="K711" s="13">
        <v>0.33808549180135</v>
      </c>
      <c r="L711" s="12">
        <v>1616</v>
      </c>
      <c r="M711" s="13">
        <v>0.15166012728959899</v>
      </c>
      <c r="N711" s="13">
        <v>0.22176478660628501</v>
      </c>
      <c r="P711" s="2"/>
    </row>
    <row r="712" spans="1:16" x14ac:dyDescent="0.35">
      <c r="A712" s="9" t="s">
        <v>86</v>
      </c>
      <c r="B712" s="9" t="s">
        <v>98</v>
      </c>
      <c r="C712" s="9" t="s">
        <v>15</v>
      </c>
      <c r="D712" s="10">
        <v>0</v>
      </c>
      <c r="E712" s="11">
        <v>0</v>
      </c>
      <c r="F712" s="12">
        <v>7104</v>
      </c>
      <c r="G712" s="13">
        <v>0</v>
      </c>
      <c r="H712" s="13">
        <v>0.142667791300157</v>
      </c>
      <c r="I712" s="12">
        <v>5664</v>
      </c>
      <c r="J712" s="13">
        <v>0</v>
      </c>
      <c r="K712" s="13">
        <v>0.13324864140024001</v>
      </c>
      <c r="L712" s="12">
        <v>1440</v>
      </c>
      <c r="M712" s="13">
        <v>0</v>
      </c>
      <c r="N712" s="13">
        <v>0.19761218608480899</v>
      </c>
      <c r="P712" s="2"/>
    </row>
    <row r="713" spans="1:16" x14ac:dyDescent="0.35">
      <c r="A713" s="9" t="s">
        <v>86</v>
      </c>
      <c r="B713" s="9" t="s">
        <v>98</v>
      </c>
      <c r="C713" s="9" t="s">
        <v>16</v>
      </c>
      <c r="D713" s="10">
        <v>87731.066584843502</v>
      </c>
      <c r="E713" s="11">
        <v>1</v>
      </c>
      <c r="F713" s="12">
        <v>49794</v>
      </c>
      <c r="G713" s="13">
        <v>0.56757545460643599</v>
      </c>
      <c r="H713" s="13">
        <v>1</v>
      </c>
      <c r="I713" s="12" t="s">
        <v>421</v>
      </c>
      <c r="J713" s="13" t="s">
        <v>421</v>
      </c>
      <c r="K713" s="13" t="s">
        <v>421</v>
      </c>
      <c r="L713" s="12" t="s">
        <v>421</v>
      </c>
      <c r="M713" s="13" t="s">
        <v>421</v>
      </c>
      <c r="N713" s="13" t="s">
        <v>421</v>
      </c>
      <c r="P713" s="2"/>
    </row>
    <row r="714" spans="1:16" x14ac:dyDescent="0.35">
      <c r="A714" s="9" t="s">
        <v>86</v>
      </c>
      <c r="B714" s="9" t="s">
        <v>99</v>
      </c>
      <c r="C714" s="9" t="s">
        <v>9</v>
      </c>
      <c r="D714" s="10">
        <v>170.648805510437</v>
      </c>
      <c r="E714" s="11">
        <v>1.69253636937796E-3</v>
      </c>
      <c r="F714" s="12">
        <v>33</v>
      </c>
      <c r="G714" s="13">
        <v>0.193379613184469</v>
      </c>
      <c r="H714" s="13">
        <v>5.2021754551903501E-4</v>
      </c>
      <c r="I714" s="12">
        <v>30</v>
      </c>
      <c r="J714" s="13">
        <v>0.175799648349517</v>
      </c>
      <c r="K714" s="13">
        <v>5.2146706066400102E-4</v>
      </c>
      <c r="L714" s="12" t="s">
        <v>421</v>
      </c>
      <c r="M714" s="13" t="s">
        <v>421</v>
      </c>
      <c r="N714" s="13" t="s">
        <v>421</v>
      </c>
      <c r="P714" s="2"/>
    </row>
    <row r="715" spans="1:16" x14ac:dyDescent="0.35">
      <c r="A715" s="9" t="s">
        <v>86</v>
      </c>
      <c r="B715" s="9" t="s">
        <v>99</v>
      </c>
      <c r="C715" s="9" t="s">
        <v>10</v>
      </c>
      <c r="D715" s="10">
        <v>6987.1217049366696</v>
      </c>
      <c r="E715" s="11">
        <v>6.9299972932726703E-2</v>
      </c>
      <c r="F715" s="12">
        <v>4203</v>
      </c>
      <c r="G715" s="13">
        <v>0.60153524977680295</v>
      </c>
      <c r="H715" s="13">
        <v>6.6256798297469804E-2</v>
      </c>
      <c r="I715" s="12">
        <v>3936</v>
      </c>
      <c r="J715" s="13">
        <v>0.56332208972674203</v>
      </c>
      <c r="K715" s="13">
        <v>6.8416478359117003E-2</v>
      </c>
      <c r="L715" s="12">
        <v>267</v>
      </c>
      <c r="M715" s="13">
        <v>3.8213160050061E-2</v>
      </c>
      <c r="N715" s="13">
        <v>4.5215918712955099E-2</v>
      </c>
      <c r="P715" s="2"/>
    </row>
    <row r="716" spans="1:16" x14ac:dyDescent="0.35">
      <c r="A716" s="9" t="s">
        <v>86</v>
      </c>
      <c r="B716" s="9" t="s">
        <v>99</v>
      </c>
      <c r="C716" s="9" t="s">
        <v>11</v>
      </c>
      <c r="D716" s="10">
        <v>12585.892541445901</v>
      </c>
      <c r="E716" s="11">
        <v>0.12482994418719801</v>
      </c>
      <c r="F716" s="12">
        <v>5499</v>
      </c>
      <c r="G716" s="13">
        <v>0.43691776184259901</v>
      </c>
      <c r="H716" s="13">
        <v>8.6687160085126502E-2</v>
      </c>
      <c r="I716" s="12">
        <v>4952</v>
      </c>
      <c r="J716" s="13">
        <v>0.393456402372168</v>
      </c>
      <c r="K716" s="13">
        <v>8.6076829480271205E-2</v>
      </c>
      <c r="L716" s="12">
        <v>547</v>
      </c>
      <c r="M716" s="13">
        <v>4.3461359470431303E-2</v>
      </c>
      <c r="N716" s="13">
        <v>9.2633361558001698E-2</v>
      </c>
      <c r="P716" s="2"/>
    </row>
    <row r="717" spans="1:16" x14ac:dyDescent="0.35">
      <c r="A717" s="9" t="s">
        <v>86</v>
      </c>
      <c r="B717" s="9" t="s">
        <v>99</v>
      </c>
      <c r="C717" s="9" t="s">
        <v>12</v>
      </c>
      <c r="D717" s="10">
        <v>45630.022838270001</v>
      </c>
      <c r="E717" s="11">
        <v>0.45256966761830197</v>
      </c>
      <c r="F717" s="12">
        <v>19378</v>
      </c>
      <c r="G717" s="13">
        <v>0.42467653519882997</v>
      </c>
      <c r="H717" s="13">
        <v>0.30547804839599602</v>
      </c>
      <c r="I717" s="12">
        <v>17342</v>
      </c>
      <c r="J717" s="13">
        <v>0.38005678983476698</v>
      </c>
      <c r="K717" s="13">
        <v>0.30144272553450402</v>
      </c>
      <c r="L717" s="12">
        <v>2036</v>
      </c>
      <c r="M717" s="13">
        <v>4.4619745364063303E-2</v>
      </c>
      <c r="N717" s="13">
        <v>0.34479254868755299</v>
      </c>
      <c r="P717" s="2"/>
    </row>
    <row r="718" spans="1:16" x14ac:dyDescent="0.35">
      <c r="A718" s="9" t="s">
        <v>86</v>
      </c>
      <c r="B718" s="9" t="s">
        <v>99</v>
      </c>
      <c r="C718" s="9" t="s">
        <v>13</v>
      </c>
      <c r="D718" s="10">
        <v>2244.1915568172599</v>
      </c>
      <c r="E718" s="11">
        <v>2.2258437839061399E-2</v>
      </c>
      <c r="F718" s="12">
        <v>1481</v>
      </c>
      <c r="G718" s="13">
        <v>0.65992584077821403</v>
      </c>
      <c r="H718" s="13">
        <v>2.3346732876172501E-2</v>
      </c>
      <c r="I718" s="12">
        <v>1376</v>
      </c>
      <c r="J718" s="13">
        <v>0.61313839089184496</v>
      </c>
      <c r="K718" s="13">
        <v>2.3917955849122201E-2</v>
      </c>
      <c r="L718" s="12">
        <v>105</v>
      </c>
      <c r="M718" s="13">
        <v>4.6787449886369001E-2</v>
      </c>
      <c r="N718" s="13">
        <v>1.77815410668925E-2</v>
      </c>
      <c r="P718" s="2"/>
    </row>
    <row r="719" spans="1:16" x14ac:dyDescent="0.35">
      <c r="A719" s="9" t="s">
        <v>86</v>
      </c>
      <c r="B719" s="9" t="s">
        <v>99</v>
      </c>
      <c r="C719" s="9" t="s">
        <v>14</v>
      </c>
      <c r="D719" s="10">
        <v>37.373603517912699</v>
      </c>
      <c r="E719" s="11">
        <v>3.7068049213453399E-4</v>
      </c>
      <c r="F719" s="12">
        <v>31</v>
      </c>
      <c r="G719" s="13">
        <v>0.82946243021875299</v>
      </c>
      <c r="H719" s="13">
        <v>4.8868920942697202E-4</v>
      </c>
      <c r="I719" s="12" t="s">
        <v>421</v>
      </c>
      <c r="J719" s="13" t="s">
        <v>421</v>
      </c>
      <c r="K719" s="13" t="s">
        <v>421</v>
      </c>
      <c r="L719" s="12" t="s">
        <v>421</v>
      </c>
      <c r="M719" s="13" t="s">
        <v>421</v>
      </c>
      <c r="N719" s="13" t="s">
        <v>421</v>
      </c>
      <c r="P719" s="2"/>
    </row>
    <row r="720" spans="1:16" x14ac:dyDescent="0.35">
      <c r="A720" s="9" t="s">
        <v>86</v>
      </c>
      <c r="B720" s="9" t="s">
        <v>99</v>
      </c>
      <c r="C720" s="9" t="s">
        <v>17</v>
      </c>
      <c r="D720" s="10">
        <v>33318.9686700362</v>
      </c>
      <c r="E720" s="11">
        <v>0.33046563728072398</v>
      </c>
      <c r="F720" s="12">
        <v>23653</v>
      </c>
      <c r="G720" s="13">
        <v>0.70989592247707201</v>
      </c>
      <c r="H720" s="13">
        <v>0.37286986679278</v>
      </c>
      <c r="I720" s="12">
        <v>22190</v>
      </c>
      <c r="J720" s="13">
        <v>0.66598700037061798</v>
      </c>
      <c r="K720" s="13">
        <v>0.38571180253780601</v>
      </c>
      <c r="L720" s="12">
        <v>1463</v>
      </c>
      <c r="M720" s="13">
        <v>4.3908922106454001E-2</v>
      </c>
      <c r="N720" s="13">
        <v>0.24775613886536799</v>
      </c>
      <c r="P720" s="2"/>
    </row>
    <row r="721" spans="1:16" x14ac:dyDescent="0.35">
      <c r="A721" s="9" t="s">
        <v>86</v>
      </c>
      <c r="B721" s="9" t="s">
        <v>99</v>
      </c>
      <c r="C721" s="9" t="s">
        <v>15</v>
      </c>
      <c r="D721" s="10">
        <v>0</v>
      </c>
      <c r="E721" s="11">
        <v>0</v>
      </c>
      <c r="F721" s="12">
        <v>9157</v>
      </c>
      <c r="G721" s="13">
        <v>0</v>
      </c>
      <c r="H721" s="13">
        <v>0.14435248679750901</v>
      </c>
      <c r="I721" s="12">
        <v>7677</v>
      </c>
      <c r="J721" s="13">
        <v>0</v>
      </c>
      <c r="K721" s="13">
        <v>0.133443420823918</v>
      </c>
      <c r="L721" s="12">
        <v>1480</v>
      </c>
      <c r="M721" s="13">
        <v>0</v>
      </c>
      <c r="N721" s="13">
        <v>0.25063505503810302</v>
      </c>
      <c r="P721" s="2"/>
    </row>
    <row r="722" spans="1:16" x14ac:dyDescent="0.35">
      <c r="A722" s="9" t="s">
        <v>86</v>
      </c>
      <c r="B722" s="9" t="s">
        <v>99</v>
      </c>
      <c r="C722" s="9" t="s">
        <v>16</v>
      </c>
      <c r="D722" s="10">
        <v>100824.306406576</v>
      </c>
      <c r="E722" s="11">
        <v>1</v>
      </c>
      <c r="F722" s="12">
        <v>63435</v>
      </c>
      <c r="G722" s="13">
        <v>0.62916376279542097</v>
      </c>
      <c r="H722" s="13">
        <v>1</v>
      </c>
      <c r="I722" s="12" t="s">
        <v>421</v>
      </c>
      <c r="J722" s="13" t="s">
        <v>421</v>
      </c>
      <c r="K722" s="13" t="s">
        <v>421</v>
      </c>
      <c r="L722" s="12" t="s">
        <v>421</v>
      </c>
      <c r="M722" s="13" t="s">
        <v>421</v>
      </c>
      <c r="N722" s="13" t="s">
        <v>421</v>
      </c>
      <c r="P722" s="2"/>
    </row>
    <row r="723" spans="1:16" x14ac:dyDescent="0.3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35">
      <c r="A724" s="9" t="s">
        <v>86</v>
      </c>
      <c r="B724" s="9" t="s">
        <v>100</v>
      </c>
      <c r="C724" s="9" t="s">
        <v>10</v>
      </c>
      <c r="D724" s="10">
        <v>387.70056788848501</v>
      </c>
      <c r="E724" s="11">
        <v>3.3441807910059497E-2</v>
      </c>
      <c r="F724" s="12">
        <v>484</v>
      </c>
      <c r="G724" s="13" t="s">
        <v>424</v>
      </c>
      <c r="H724" s="13">
        <v>5.1842330762639201E-2</v>
      </c>
      <c r="I724" s="12">
        <v>445</v>
      </c>
      <c r="J724" s="13" t="s">
        <v>424</v>
      </c>
      <c r="K724" s="13">
        <v>5.1558336229869099E-2</v>
      </c>
      <c r="L724" s="12">
        <v>39</v>
      </c>
      <c r="M724" s="13">
        <v>0.100593094852566</v>
      </c>
      <c r="N724" s="13">
        <v>5.5319148936170202E-2</v>
      </c>
      <c r="P724" s="2"/>
    </row>
    <row r="725" spans="1:16" x14ac:dyDescent="0.35">
      <c r="A725" s="9" t="s">
        <v>86</v>
      </c>
      <c r="B725" s="9" t="s">
        <v>100</v>
      </c>
      <c r="C725" s="9" t="s">
        <v>11</v>
      </c>
      <c r="D725" s="10">
        <v>40.899132751861899</v>
      </c>
      <c r="E725" s="11">
        <v>3.52782805716497E-3</v>
      </c>
      <c r="F725" s="12">
        <v>96</v>
      </c>
      <c r="G725" s="13" t="s">
        <v>424</v>
      </c>
      <c r="H725" s="13">
        <v>1.02827763496144E-2</v>
      </c>
      <c r="I725" s="12">
        <v>89</v>
      </c>
      <c r="J725" s="13" t="s">
        <v>424</v>
      </c>
      <c r="K725" s="13">
        <v>1.03116672459738E-2</v>
      </c>
      <c r="L725" s="12" t="s">
        <v>421</v>
      </c>
      <c r="M725" s="13" t="s">
        <v>421</v>
      </c>
      <c r="N725" s="13" t="s">
        <v>421</v>
      </c>
      <c r="P725" s="2"/>
    </row>
    <row r="726" spans="1:16" x14ac:dyDescent="0.35">
      <c r="A726" s="9" t="s">
        <v>86</v>
      </c>
      <c r="B726" s="9" t="s">
        <v>100</v>
      </c>
      <c r="C726" s="9" t="s">
        <v>12</v>
      </c>
      <c r="D726" s="10">
        <v>237.18178986000001</v>
      </c>
      <c r="E726" s="11">
        <v>2.0458540722446499E-2</v>
      </c>
      <c r="F726" s="12">
        <v>217</v>
      </c>
      <c r="G726" s="13">
        <v>0.914910036424328</v>
      </c>
      <c r="H726" s="13">
        <v>2.3243359040274199E-2</v>
      </c>
      <c r="I726" s="12">
        <v>193</v>
      </c>
      <c r="J726" s="13">
        <v>0.81372182963085404</v>
      </c>
      <c r="K726" s="13">
        <v>2.2361255937898301E-2</v>
      </c>
      <c r="L726" s="12" t="s">
        <v>421</v>
      </c>
      <c r="M726" s="13" t="s">
        <v>421</v>
      </c>
      <c r="N726" s="13" t="s">
        <v>421</v>
      </c>
      <c r="P726" s="2"/>
    </row>
    <row r="727" spans="1:16" x14ac:dyDescent="0.35">
      <c r="A727" s="9" t="s">
        <v>86</v>
      </c>
      <c r="B727" s="9" t="s">
        <v>100</v>
      </c>
      <c r="C727" s="9" t="s">
        <v>13</v>
      </c>
      <c r="D727" s="10">
        <v>92.748678032109396</v>
      </c>
      <c r="E727" s="11">
        <v>8.0002035889560601E-3</v>
      </c>
      <c r="F727" s="12">
        <v>197</v>
      </c>
      <c r="G727" s="13" t="s">
        <v>424</v>
      </c>
      <c r="H727" s="13">
        <v>2.1101113967437898E-2</v>
      </c>
      <c r="I727" s="12">
        <v>190</v>
      </c>
      <c r="J727" s="13" t="s">
        <v>424</v>
      </c>
      <c r="K727" s="13">
        <v>2.20136716487081E-2</v>
      </c>
      <c r="L727" s="12" t="s">
        <v>421</v>
      </c>
      <c r="M727" s="13" t="s">
        <v>421</v>
      </c>
      <c r="N727" s="13" t="s">
        <v>421</v>
      </c>
      <c r="P727" s="2"/>
    </row>
    <row r="728" spans="1:16" x14ac:dyDescent="0.3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35">
      <c r="A729" s="9" t="s">
        <v>86</v>
      </c>
      <c r="B729" s="9" t="s">
        <v>100</v>
      </c>
      <c r="C729" s="9" t="s">
        <v>17</v>
      </c>
      <c r="D729" s="10">
        <v>10714.2405711477</v>
      </c>
      <c r="E729" s="11">
        <v>0.92417603882784904</v>
      </c>
      <c r="F729" s="12">
        <v>7720</v>
      </c>
      <c r="G729" s="13">
        <v>0.72053636921212405</v>
      </c>
      <c r="H729" s="13">
        <v>0.82690659811482403</v>
      </c>
      <c r="I729" s="12">
        <v>7191</v>
      </c>
      <c r="J729" s="13">
        <v>0.67116282785030901</v>
      </c>
      <c r="K729" s="13">
        <v>0.83315954118873803</v>
      </c>
      <c r="L729" s="12">
        <v>529</v>
      </c>
      <c r="M729" s="13">
        <v>4.9373541361815203E-2</v>
      </c>
      <c r="N729" s="13">
        <v>0.75035460992907799</v>
      </c>
      <c r="P729" s="2"/>
    </row>
    <row r="730" spans="1:16" x14ac:dyDescent="0.35">
      <c r="A730" s="9" t="s">
        <v>86</v>
      </c>
      <c r="B730" s="9" t="s">
        <v>100</v>
      </c>
      <c r="C730" s="9" t="s">
        <v>15</v>
      </c>
      <c r="D730" s="10">
        <v>0</v>
      </c>
      <c r="E730" s="11">
        <v>0</v>
      </c>
      <c r="F730" s="12">
        <v>614</v>
      </c>
      <c r="G730" s="13">
        <v>0</v>
      </c>
      <c r="H730" s="13">
        <v>6.57669237360754E-2</v>
      </c>
      <c r="I730" s="12">
        <v>515</v>
      </c>
      <c r="J730" s="13">
        <v>0</v>
      </c>
      <c r="K730" s="13">
        <v>5.9668636310972099E-2</v>
      </c>
      <c r="L730" s="12">
        <v>99</v>
      </c>
      <c r="M730" s="13">
        <v>0</v>
      </c>
      <c r="N730" s="13">
        <v>0.14042553191489399</v>
      </c>
      <c r="P730" s="2"/>
    </row>
    <row r="731" spans="1:16" x14ac:dyDescent="0.3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3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35">
      <c r="A733" s="9" t="s">
        <v>86</v>
      </c>
      <c r="B733" s="9" t="s">
        <v>101</v>
      </c>
      <c r="C733" s="9" t="s">
        <v>10</v>
      </c>
      <c r="D733" s="10">
        <v>31.272809234592302</v>
      </c>
      <c r="E733" s="11">
        <v>6.38307207372746E-3</v>
      </c>
      <c r="F733" s="12">
        <v>43</v>
      </c>
      <c r="G733" s="13" t="s">
        <v>424</v>
      </c>
      <c r="H733" s="13">
        <v>1.06068080907745E-2</v>
      </c>
      <c r="I733" s="12">
        <v>42</v>
      </c>
      <c r="J733" s="13" t="s">
        <v>424</v>
      </c>
      <c r="K733" s="13">
        <v>1.10817941952507E-2</v>
      </c>
      <c r="L733" s="12" t="s">
        <v>421</v>
      </c>
      <c r="M733" s="13" t="s">
        <v>421</v>
      </c>
      <c r="N733" s="13" t="s">
        <v>421</v>
      </c>
      <c r="P733" s="2"/>
    </row>
    <row r="734" spans="1:16" x14ac:dyDescent="0.3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35">
      <c r="A735" s="9" t="s">
        <v>86</v>
      </c>
      <c r="B735" s="9" t="s">
        <v>101</v>
      </c>
      <c r="C735" s="9" t="s">
        <v>12</v>
      </c>
      <c r="D735" s="10">
        <v>86.320922120000006</v>
      </c>
      <c r="E735" s="11">
        <v>1.7618905395716599E-2</v>
      </c>
      <c r="F735" s="12">
        <v>61</v>
      </c>
      <c r="G735" s="13">
        <v>0.70666529622100405</v>
      </c>
      <c r="H735" s="13">
        <v>1.50468672915639E-2</v>
      </c>
      <c r="I735" s="12">
        <v>55</v>
      </c>
      <c r="J735" s="13">
        <v>0.63715723429762605</v>
      </c>
      <c r="K735" s="13">
        <v>1.45118733509235E-2</v>
      </c>
      <c r="L735" s="12" t="s">
        <v>421</v>
      </c>
      <c r="M735" s="13" t="s">
        <v>421</v>
      </c>
      <c r="N735" s="13" t="s">
        <v>421</v>
      </c>
      <c r="P735" s="2"/>
    </row>
    <row r="736" spans="1:16" x14ac:dyDescent="0.35">
      <c r="A736" s="9" t="s">
        <v>86</v>
      </c>
      <c r="B736" s="9" t="s">
        <v>101</v>
      </c>
      <c r="C736" s="9" t="s">
        <v>13</v>
      </c>
      <c r="D736" s="10">
        <v>50.7146903903515</v>
      </c>
      <c r="E736" s="11">
        <v>1.03513413691121E-2</v>
      </c>
      <c r="F736" s="12">
        <v>48</v>
      </c>
      <c r="G736" s="13">
        <v>0.94647132084497598</v>
      </c>
      <c r="H736" s="13">
        <v>1.18401578687716E-2</v>
      </c>
      <c r="I736" s="12">
        <v>47</v>
      </c>
      <c r="J736" s="13">
        <v>0.92675316832737198</v>
      </c>
      <c r="K736" s="13">
        <v>1.2401055408971001E-2</v>
      </c>
      <c r="L736" s="12" t="s">
        <v>421</v>
      </c>
      <c r="M736" s="13" t="s">
        <v>421</v>
      </c>
      <c r="N736" s="13" t="s">
        <v>421</v>
      </c>
      <c r="P736" s="2"/>
    </row>
    <row r="737" spans="1:16" x14ac:dyDescent="0.3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35">
      <c r="A738" s="9" t="s">
        <v>86</v>
      </c>
      <c r="B738" s="9" t="s">
        <v>101</v>
      </c>
      <c r="C738" s="9" t="s">
        <v>17</v>
      </c>
      <c r="D738" s="10">
        <v>4683.2541883353097</v>
      </c>
      <c r="E738" s="11">
        <v>0.95589586466263599</v>
      </c>
      <c r="F738" s="12">
        <v>3729</v>
      </c>
      <c r="G738" s="13">
        <v>0.79624121391657698</v>
      </c>
      <c r="H738" s="13">
        <v>0.91983226443019195</v>
      </c>
      <c r="I738" s="12">
        <v>3498</v>
      </c>
      <c r="J738" s="13">
        <v>0.74691653694829296</v>
      </c>
      <c r="K738" s="13">
        <v>0.922955145118734</v>
      </c>
      <c r="L738" s="12">
        <v>231</v>
      </c>
      <c r="M738" s="13">
        <v>4.93246769682835E-2</v>
      </c>
      <c r="N738" s="13">
        <v>0.875</v>
      </c>
      <c r="P738" s="2"/>
    </row>
    <row r="739" spans="1:16" x14ac:dyDescent="0.35">
      <c r="A739" s="9" t="s">
        <v>86</v>
      </c>
      <c r="B739" s="9" t="s">
        <v>101</v>
      </c>
      <c r="C739" s="9" t="s">
        <v>15</v>
      </c>
      <c r="D739" s="10">
        <v>0</v>
      </c>
      <c r="E739" s="11">
        <v>0</v>
      </c>
      <c r="F739" s="12">
        <v>159</v>
      </c>
      <c r="G739" s="13">
        <v>0</v>
      </c>
      <c r="H739" s="13">
        <v>3.9220522940305903E-2</v>
      </c>
      <c r="I739" s="12">
        <v>137</v>
      </c>
      <c r="J739" s="13">
        <v>0</v>
      </c>
      <c r="K739" s="13">
        <v>3.6147757255936698E-2</v>
      </c>
      <c r="L739" s="12" t="s">
        <v>421</v>
      </c>
      <c r="M739" s="13" t="s">
        <v>421</v>
      </c>
      <c r="N739" s="13" t="s">
        <v>421</v>
      </c>
      <c r="P739" s="2"/>
    </row>
    <row r="740" spans="1:16" x14ac:dyDescent="0.3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3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35">
      <c r="A742" s="9" t="s">
        <v>86</v>
      </c>
      <c r="B742" s="9" t="s">
        <v>102</v>
      </c>
      <c r="C742" s="9" t="s">
        <v>10</v>
      </c>
      <c r="D742" s="10">
        <v>170.38701275229801</v>
      </c>
      <c r="E742" s="11">
        <v>8.95069126524832E-3</v>
      </c>
      <c r="F742" s="12">
        <v>201</v>
      </c>
      <c r="G742" s="13" t="s">
        <v>424</v>
      </c>
      <c r="H742" s="13">
        <v>1.27935841130418E-2</v>
      </c>
      <c r="I742" s="12">
        <v>186</v>
      </c>
      <c r="J742" s="13" t="s">
        <v>424</v>
      </c>
      <c r="K742" s="13">
        <v>1.2678936605317E-2</v>
      </c>
      <c r="L742" s="12" t="s">
        <v>421</v>
      </c>
      <c r="M742" s="13" t="s">
        <v>421</v>
      </c>
      <c r="N742" s="13" t="s">
        <v>421</v>
      </c>
      <c r="P742" s="2"/>
    </row>
    <row r="743" spans="1:16" x14ac:dyDescent="0.35">
      <c r="A743" s="9" t="s">
        <v>86</v>
      </c>
      <c r="B743" s="9" t="s">
        <v>102</v>
      </c>
      <c r="C743" s="9" t="s">
        <v>11</v>
      </c>
      <c r="D743" s="10">
        <v>168.27781283925401</v>
      </c>
      <c r="E743" s="11">
        <v>8.8398917569208306E-3</v>
      </c>
      <c r="F743" s="12">
        <v>107</v>
      </c>
      <c r="G743" s="13">
        <v>0.63585328448623701</v>
      </c>
      <c r="H743" s="13">
        <v>6.8105149258481301E-3</v>
      </c>
      <c r="I743" s="12">
        <v>93</v>
      </c>
      <c r="J743" s="13">
        <v>0.55265752763757103</v>
      </c>
      <c r="K743" s="13">
        <v>6.3394683026584903E-3</v>
      </c>
      <c r="L743" s="12" t="s">
        <v>421</v>
      </c>
      <c r="M743" s="13" t="s">
        <v>421</v>
      </c>
      <c r="N743" s="13" t="s">
        <v>421</v>
      </c>
      <c r="P743" s="2"/>
    </row>
    <row r="744" spans="1:16" x14ac:dyDescent="0.35">
      <c r="A744" s="9" t="s">
        <v>86</v>
      </c>
      <c r="B744" s="9" t="s">
        <v>102</v>
      </c>
      <c r="C744" s="9" t="s">
        <v>12</v>
      </c>
      <c r="D744" s="10">
        <v>478.1772292</v>
      </c>
      <c r="E744" s="11">
        <v>2.51193836872016E-2</v>
      </c>
      <c r="F744" s="12">
        <v>394</v>
      </c>
      <c r="G744" s="13">
        <v>0.823962279967137</v>
      </c>
      <c r="H744" s="13">
        <v>2.50779708484501E-2</v>
      </c>
      <c r="I744" s="12">
        <v>367</v>
      </c>
      <c r="J744" s="13">
        <v>0.76749785976634299</v>
      </c>
      <c r="K744" s="13">
        <v>2.5017041581458802E-2</v>
      </c>
      <c r="L744" s="12" t="s">
        <v>421</v>
      </c>
      <c r="M744" s="13" t="s">
        <v>421</v>
      </c>
      <c r="N744" s="13" t="s">
        <v>421</v>
      </c>
      <c r="P744" s="2"/>
    </row>
    <row r="745" spans="1:16" x14ac:dyDescent="0.35">
      <c r="A745" s="9" t="s">
        <v>86</v>
      </c>
      <c r="B745" s="9" t="s">
        <v>102</v>
      </c>
      <c r="C745" s="9" t="s">
        <v>13</v>
      </c>
      <c r="D745" s="10">
        <v>209.85380664253901</v>
      </c>
      <c r="E745" s="11">
        <v>1.10239425162359E-2</v>
      </c>
      <c r="F745" s="12">
        <v>238</v>
      </c>
      <c r="G745" s="13" t="s">
        <v>424</v>
      </c>
      <c r="H745" s="13">
        <v>1.5148621984596799E-2</v>
      </c>
      <c r="I745" s="12">
        <v>219</v>
      </c>
      <c r="J745" s="13" t="s">
        <v>424</v>
      </c>
      <c r="K745" s="13">
        <v>1.49284253578732E-2</v>
      </c>
      <c r="L745" s="12" t="s">
        <v>421</v>
      </c>
      <c r="M745" s="13" t="s">
        <v>421</v>
      </c>
      <c r="N745" s="13" t="s">
        <v>421</v>
      </c>
      <c r="P745" s="2"/>
    </row>
    <row r="746" spans="1:16" x14ac:dyDescent="0.3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35">
      <c r="A747" s="9" t="s">
        <v>86</v>
      </c>
      <c r="B747" s="9" t="s">
        <v>102</v>
      </c>
      <c r="C747" s="9" t="s">
        <v>17</v>
      </c>
      <c r="D747" s="10">
        <v>17910.168883869301</v>
      </c>
      <c r="E747" s="11">
        <v>0.94084865740924295</v>
      </c>
      <c r="F747" s="12">
        <v>14106</v>
      </c>
      <c r="G747" s="13">
        <v>0.78759726340182601</v>
      </c>
      <c r="H747" s="13">
        <v>0.89784227611227796</v>
      </c>
      <c r="I747" s="12">
        <v>13236</v>
      </c>
      <c r="J747" s="13">
        <v>0.73902150704569503</v>
      </c>
      <c r="K747" s="13">
        <v>0.90224948875255595</v>
      </c>
      <c r="L747" s="12">
        <v>870</v>
      </c>
      <c r="M747" s="13">
        <v>4.8575756356131303E-2</v>
      </c>
      <c r="N747" s="13">
        <v>0.835734870317003</v>
      </c>
      <c r="P747" s="2"/>
    </row>
    <row r="748" spans="1:16" x14ac:dyDescent="0.35">
      <c r="A748" s="9" t="s">
        <v>86</v>
      </c>
      <c r="B748" s="9" t="s">
        <v>102</v>
      </c>
      <c r="C748" s="9" t="s">
        <v>15</v>
      </c>
      <c r="D748" s="10">
        <v>0</v>
      </c>
      <c r="E748" s="11">
        <v>0</v>
      </c>
      <c r="F748" s="12">
        <v>656</v>
      </c>
      <c r="G748" s="13">
        <v>0</v>
      </c>
      <c r="H748" s="13">
        <v>4.1754184965947398E-2</v>
      </c>
      <c r="I748" s="12">
        <v>562</v>
      </c>
      <c r="J748" s="13">
        <v>0</v>
      </c>
      <c r="K748" s="13">
        <v>3.83094751192911E-2</v>
      </c>
      <c r="L748" s="12">
        <v>94</v>
      </c>
      <c r="M748" s="13">
        <v>0</v>
      </c>
      <c r="N748" s="13">
        <v>9.0297790585974994E-2</v>
      </c>
      <c r="P748" s="2"/>
    </row>
    <row r="749" spans="1:16" x14ac:dyDescent="0.3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3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35">
      <c r="A751" s="9" t="s">
        <v>86</v>
      </c>
      <c r="B751" s="9" t="s">
        <v>103</v>
      </c>
      <c r="C751" s="9" t="s">
        <v>10</v>
      </c>
      <c r="D751" s="10">
        <v>35.189702895296598</v>
      </c>
      <c r="E751" s="11">
        <v>5.5393168717865699E-3</v>
      </c>
      <c r="F751" s="12">
        <v>43</v>
      </c>
      <c r="G751" s="13" t="s">
        <v>424</v>
      </c>
      <c r="H751" s="13">
        <v>9.6977898060442002E-3</v>
      </c>
      <c r="I751" s="12">
        <v>40</v>
      </c>
      <c r="J751" s="13" t="s">
        <v>424</v>
      </c>
      <c r="K751" s="13">
        <v>9.7560975609756097E-3</v>
      </c>
      <c r="L751" s="12" t="s">
        <v>421</v>
      </c>
      <c r="M751" s="13" t="s">
        <v>421</v>
      </c>
      <c r="N751" s="13" t="s">
        <v>421</v>
      </c>
      <c r="P751" s="2"/>
    </row>
    <row r="752" spans="1:16" x14ac:dyDescent="0.3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35">
      <c r="A753" s="9" t="s">
        <v>86</v>
      </c>
      <c r="B753" s="9" t="s">
        <v>103</v>
      </c>
      <c r="C753" s="9" t="s">
        <v>12</v>
      </c>
      <c r="D753" s="10">
        <v>98.661967480000001</v>
      </c>
      <c r="E753" s="11">
        <v>1.55306767633627E-2</v>
      </c>
      <c r="F753" s="12">
        <v>80</v>
      </c>
      <c r="G753" s="13">
        <v>0.810849429048909</v>
      </c>
      <c r="H753" s="13">
        <v>1.8042399639151999E-2</v>
      </c>
      <c r="I753" s="12">
        <v>71</v>
      </c>
      <c r="J753" s="13">
        <v>0.719628868280906</v>
      </c>
      <c r="K753" s="13">
        <v>1.7317073170731698E-2</v>
      </c>
      <c r="L753" s="12" t="s">
        <v>421</v>
      </c>
      <c r="M753" s="13" t="s">
        <v>421</v>
      </c>
      <c r="N753" s="13" t="s">
        <v>421</v>
      </c>
      <c r="P753" s="2"/>
    </row>
    <row r="754" spans="1:16" x14ac:dyDescent="0.35">
      <c r="A754" s="9" t="s">
        <v>86</v>
      </c>
      <c r="B754" s="9" t="s">
        <v>103</v>
      </c>
      <c r="C754" s="9" t="s">
        <v>13</v>
      </c>
      <c r="D754" s="10">
        <v>79.5621483591474</v>
      </c>
      <c r="E754" s="11">
        <v>1.25241168438599E-2</v>
      </c>
      <c r="F754" s="12">
        <v>34</v>
      </c>
      <c r="G754" s="13">
        <v>0.427338887915926</v>
      </c>
      <c r="H754" s="13">
        <v>7.6680198466396003E-3</v>
      </c>
      <c r="I754" s="12">
        <v>34</v>
      </c>
      <c r="J754" s="13">
        <v>0.427338887915926</v>
      </c>
      <c r="K754" s="13">
        <v>8.2926829268292705E-3</v>
      </c>
      <c r="L754" s="12" t="s">
        <v>421</v>
      </c>
      <c r="M754" s="13" t="s">
        <v>421</v>
      </c>
      <c r="N754" s="13" t="s">
        <v>421</v>
      </c>
      <c r="P754" s="2"/>
    </row>
    <row r="755" spans="1:16" x14ac:dyDescent="0.3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35">
      <c r="A756" s="9" t="s">
        <v>86</v>
      </c>
      <c r="B756" s="9" t="s">
        <v>103</v>
      </c>
      <c r="C756" s="9" t="s">
        <v>17</v>
      </c>
      <c r="D756" s="10">
        <v>6074.5564660918899</v>
      </c>
      <c r="E756" s="11">
        <v>0.95621418633064004</v>
      </c>
      <c r="F756" s="12">
        <v>4009</v>
      </c>
      <c r="G756" s="13">
        <v>0.65996587938200801</v>
      </c>
      <c r="H756" s="13">
        <v>0.90414975191700497</v>
      </c>
      <c r="I756" s="12">
        <v>3715</v>
      </c>
      <c r="J756" s="13">
        <v>0.61156728408684502</v>
      </c>
      <c r="K756" s="13">
        <v>0.90609756097561001</v>
      </c>
      <c r="L756" s="12">
        <v>294</v>
      </c>
      <c r="M756" s="13">
        <v>4.83985952951635E-2</v>
      </c>
      <c r="N756" s="13">
        <v>0.880239520958084</v>
      </c>
      <c r="P756" s="2"/>
    </row>
    <row r="757" spans="1:16" x14ac:dyDescent="0.35">
      <c r="A757" s="9" t="s">
        <v>86</v>
      </c>
      <c r="B757" s="9" t="s">
        <v>103</v>
      </c>
      <c r="C757" s="9" t="s">
        <v>15</v>
      </c>
      <c r="D757" s="10">
        <v>0</v>
      </c>
      <c r="E757" s="11">
        <v>0</v>
      </c>
      <c r="F757" s="12">
        <v>245</v>
      </c>
      <c r="G757" s="13">
        <v>0</v>
      </c>
      <c r="H757" s="13">
        <v>5.5254848894903001E-2</v>
      </c>
      <c r="I757" s="12">
        <v>218</v>
      </c>
      <c r="J757" s="13">
        <v>0</v>
      </c>
      <c r="K757" s="13">
        <v>5.31707317073171E-2</v>
      </c>
      <c r="L757" s="12" t="s">
        <v>421</v>
      </c>
      <c r="M757" s="13" t="s">
        <v>421</v>
      </c>
      <c r="N757" s="13" t="s">
        <v>421</v>
      </c>
      <c r="P757" s="2"/>
    </row>
    <row r="758" spans="1:16" x14ac:dyDescent="0.3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35">
      <c r="A759" s="9" t="s">
        <v>86</v>
      </c>
      <c r="B759" s="9" t="s">
        <v>104</v>
      </c>
      <c r="C759" s="9" t="s">
        <v>9</v>
      </c>
      <c r="D759" s="10">
        <v>77.398629638805801</v>
      </c>
      <c r="E759" s="11">
        <v>1.43764011610592E-3</v>
      </c>
      <c r="F759" s="12">
        <v>39</v>
      </c>
      <c r="G759" s="13">
        <v>0.50388489023643301</v>
      </c>
      <c r="H759" s="13">
        <v>1.2294306790240201E-3</v>
      </c>
      <c r="I759" s="12">
        <v>30</v>
      </c>
      <c r="J759" s="13">
        <v>0.38760376172033301</v>
      </c>
      <c r="K759" s="13">
        <v>1.0364126304152599E-3</v>
      </c>
      <c r="L759" s="12" t="s">
        <v>421</v>
      </c>
      <c r="M759" s="13" t="s">
        <v>421</v>
      </c>
      <c r="N759" s="13" t="s">
        <v>421</v>
      </c>
      <c r="P759" s="2"/>
    </row>
    <row r="760" spans="1:16" x14ac:dyDescent="0.35">
      <c r="A760" s="9" t="s">
        <v>86</v>
      </c>
      <c r="B760" s="9" t="s">
        <v>104</v>
      </c>
      <c r="C760" s="9" t="s">
        <v>10</v>
      </c>
      <c r="D760" s="10">
        <v>2740.8709673498702</v>
      </c>
      <c r="E760" s="11">
        <v>5.0910281927738402E-2</v>
      </c>
      <c r="F760" s="12">
        <v>1475</v>
      </c>
      <c r="G760" s="13">
        <v>0.53815010541199204</v>
      </c>
      <c r="H760" s="13">
        <v>4.6497698757959803E-2</v>
      </c>
      <c r="I760" s="12">
        <v>1392</v>
      </c>
      <c r="J760" s="13">
        <v>0.50786776049728299</v>
      </c>
      <c r="K760" s="13">
        <v>4.8089546051267897E-2</v>
      </c>
      <c r="L760" s="12">
        <v>83</v>
      </c>
      <c r="M760" s="13">
        <v>3.02823449147087E-2</v>
      </c>
      <c r="N760" s="13">
        <v>2.98991354466859E-2</v>
      </c>
      <c r="P760" s="2"/>
    </row>
    <row r="761" spans="1:16" x14ac:dyDescent="0.35">
      <c r="A761" s="9" t="s">
        <v>86</v>
      </c>
      <c r="B761" s="9" t="s">
        <v>104</v>
      </c>
      <c r="C761" s="9" t="s">
        <v>11</v>
      </c>
      <c r="D761" s="10">
        <v>1470.1222751002499</v>
      </c>
      <c r="E761" s="11">
        <v>2.7306772330829E-2</v>
      </c>
      <c r="F761" s="12">
        <v>1473</v>
      </c>
      <c r="G761" s="13" t="s">
        <v>424</v>
      </c>
      <c r="H761" s="13">
        <v>4.6434651030830297E-2</v>
      </c>
      <c r="I761" s="12">
        <v>1316</v>
      </c>
      <c r="J761" s="13">
        <v>0.89516363522228803</v>
      </c>
      <c r="K761" s="13">
        <v>4.5463967387549202E-2</v>
      </c>
      <c r="L761" s="12">
        <v>157</v>
      </c>
      <c r="M761" s="13">
        <v>0.106793837940653</v>
      </c>
      <c r="N761" s="13">
        <v>5.6556195965417902E-2</v>
      </c>
      <c r="P761" s="2"/>
    </row>
    <row r="762" spans="1:16" x14ac:dyDescent="0.35">
      <c r="A762" s="9" t="s">
        <v>86</v>
      </c>
      <c r="B762" s="9" t="s">
        <v>104</v>
      </c>
      <c r="C762" s="9" t="s">
        <v>12</v>
      </c>
      <c r="D762" s="10">
        <v>15069.95191543</v>
      </c>
      <c r="E762" s="11">
        <v>0.27991667969463702</v>
      </c>
      <c r="F762" s="12">
        <v>4773</v>
      </c>
      <c r="G762" s="13">
        <v>0.31672297475036798</v>
      </c>
      <c r="H762" s="13">
        <v>0.15046340079440099</v>
      </c>
      <c r="I762" s="12">
        <v>4228</v>
      </c>
      <c r="J762" s="13">
        <v>0.28055829399634602</v>
      </c>
      <c r="K762" s="13">
        <v>0.14606508671318999</v>
      </c>
      <c r="L762" s="12">
        <v>545</v>
      </c>
      <c r="M762" s="13">
        <v>3.61646807540228E-2</v>
      </c>
      <c r="N762" s="13">
        <v>0.19632564841498601</v>
      </c>
      <c r="P762" s="2"/>
    </row>
    <row r="763" spans="1:16" x14ac:dyDescent="0.35">
      <c r="A763" s="9" t="s">
        <v>86</v>
      </c>
      <c r="B763" s="9" t="s">
        <v>104</v>
      </c>
      <c r="C763" s="9" t="s">
        <v>13</v>
      </c>
      <c r="D763" s="10">
        <v>572.58155229372301</v>
      </c>
      <c r="E763" s="11">
        <v>1.0635410641778901E-2</v>
      </c>
      <c r="F763" s="12">
        <v>444</v>
      </c>
      <c r="G763" s="13">
        <v>0.775435391205613</v>
      </c>
      <c r="H763" s="13">
        <v>1.3996595422735E-2</v>
      </c>
      <c r="I763" s="12">
        <v>410</v>
      </c>
      <c r="J763" s="13">
        <v>0.71605520359076802</v>
      </c>
      <c r="K763" s="13">
        <v>1.4164305949008501E-2</v>
      </c>
      <c r="L763" s="12">
        <v>34</v>
      </c>
      <c r="M763" s="13">
        <v>5.9380187614844197E-2</v>
      </c>
      <c r="N763" s="13">
        <v>1.2247838616714701E-2</v>
      </c>
      <c r="P763" s="2"/>
    </row>
    <row r="764" spans="1:16" x14ac:dyDescent="0.3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35">
      <c r="A765" s="9" t="s">
        <v>86</v>
      </c>
      <c r="B765" s="9" t="s">
        <v>104</v>
      </c>
      <c r="C765" s="9" t="s">
        <v>17</v>
      </c>
      <c r="D765" s="10">
        <v>34434.318230402598</v>
      </c>
      <c r="E765" s="11">
        <v>0.63959991914332304</v>
      </c>
      <c r="F765" s="12">
        <v>19721</v>
      </c>
      <c r="G765" s="13">
        <v>0.57271353154272797</v>
      </c>
      <c r="H765" s="13">
        <v>0.62168211335981305</v>
      </c>
      <c r="I765" s="12">
        <v>18324</v>
      </c>
      <c r="J765" s="13">
        <v>0.53214353998219899</v>
      </c>
      <c r="K765" s="13">
        <v>0.63304083465763805</v>
      </c>
      <c r="L765" s="12">
        <v>1397</v>
      </c>
      <c r="M765" s="13">
        <v>4.0569991560528901E-2</v>
      </c>
      <c r="N765" s="13">
        <v>0.50324207492795403</v>
      </c>
      <c r="P765" s="2"/>
    </row>
    <row r="766" spans="1:16" x14ac:dyDescent="0.35">
      <c r="A766" s="9" t="s">
        <v>86</v>
      </c>
      <c r="B766" s="9" t="s">
        <v>104</v>
      </c>
      <c r="C766" s="9" t="s">
        <v>15</v>
      </c>
      <c r="D766" s="10">
        <v>0</v>
      </c>
      <c r="E766" s="11">
        <v>0</v>
      </c>
      <c r="F766" s="12">
        <v>3786</v>
      </c>
      <c r="G766" s="13">
        <v>0</v>
      </c>
      <c r="H766" s="13">
        <v>0.119349347456024</v>
      </c>
      <c r="I766" s="12">
        <v>3237</v>
      </c>
      <c r="J766" s="13">
        <v>0</v>
      </c>
      <c r="K766" s="13">
        <v>0.111828922821806</v>
      </c>
      <c r="L766" s="12">
        <v>549</v>
      </c>
      <c r="M766" s="13">
        <v>0</v>
      </c>
      <c r="N766" s="13">
        <v>0.19776657060518699</v>
      </c>
      <c r="P766" s="2"/>
    </row>
    <row r="767" spans="1:16" x14ac:dyDescent="0.3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3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35">
      <c r="A769" s="9" t="s">
        <v>86</v>
      </c>
      <c r="B769" s="9" t="s">
        <v>105</v>
      </c>
      <c r="C769" s="9" t="s">
        <v>10</v>
      </c>
      <c r="D769" s="10">
        <v>223.083194242377</v>
      </c>
      <c r="E769" s="11">
        <v>2.1398106933560701E-2</v>
      </c>
      <c r="F769" s="12">
        <v>225</v>
      </c>
      <c r="G769" s="13" t="s">
        <v>424</v>
      </c>
      <c r="H769" s="13">
        <v>3.2732033750363702E-2</v>
      </c>
      <c r="I769" s="12">
        <v>210</v>
      </c>
      <c r="J769" s="13">
        <v>0.94135284691969101</v>
      </c>
      <c r="K769" s="13">
        <v>3.2889584964761201E-2</v>
      </c>
      <c r="L769" s="12" t="s">
        <v>421</v>
      </c>
      <c r="M769" s="13" t="s">
        <v>421</v>
      </c>
      <c r="N769" s="13" t="s">
        <v>421</v>
      </c>
      <c r="P769" s="2"/>
    </row>
    <row r="770" spans="1:16" x14ac:dyDescent="0.35">
      <c r="A770" s="9" t="s">
        <v>86</v>
      </c>
      <c r="B770" s="9" t="s">
        <v>105</v>
      </c>
      <c r="C770" s="9" t="s">
        <v>11</v>
      </c>
      <c r="D770" s="10">
        <v>153.72037694428201</v>
      </c>
      <c r="E770" s="11">
        <v>1.47448357770384E-2</v>
      </c>
      <c r="F770" s="12">
        <v>116</v>
      </c>
      <c r="G770" s="13">
        <v>0.75461693697281096</v>
      </c>
      <c r="H770" s="13">
        <v>1.6875181844631899E-2</v>
      </c>
      <c r="I770" s="12">
        <v>107</v>
      </c>
      <c r="J770" s="13">
        <v>0.69606907117319605</v>
      </c>
      <c r="K770" s="13">
        <v>1.6758026624902101E-2</v>
      </c>
      <c r="L770" s="12" t="s">
        <v>421</v>
      </c>
      <c r="M770" s="13" t="s">
        <v>421</v>
      </c>
      <c r="N770" s="13" t="s">
        <v>421</v>
      </c>
      <c r="P770" s="2"/>
    </row>
    <row r="771" spans="1:16" x14ac:dyDescent="0.35">
      <c r="A771" s="9" t="s">
        <v>86</v>
      </c>
      <c r="B771" s="9" t="s">
        <v>105</v>
      </c>
      <c r="C771" s="9" t="s">
        <v>12</v>
      </c>
      <c r="D771" s="10">
        <v>623.43998390000002</v>
      </c>
      <c r="E771" s="11">
        <v>5.9800270869599201E-2</v>
      </c>
      <c r="F771" s="12">
        <v>133</v>
      </c>
      <c r="G771" s="13">
        <v>0.213332483373946</v>
      </c>
      <c r="H771" s="13">
        <v>1.9348268839103899E-2</v>
      </c>
      <c r="I771" s="12">
        <v>123</v>
      </c>
      <c r="J771" s="13">
        <v>0.19729244703004001</v>
      </c>
      <c r="K771" s="13">
        <v>1.9263899765074401E-2</v>
      </c>
      <c r="L771" s="12" t="s">
        <v>421</v>
      </c>
      <c r="M771" s="13" t="s">
        <v>421</v>
      </c>
      <c r="N771" s="13" t="s">
        <v>421</v>
      </c>
      <c r="P771" s="2"/>
    </row>
    <row r="772" spans="1:16" x14ac:dyDescent="0.35">
      <c r="A772" s="9" t="s">
        <v>86</v>
      </c>
      <c r="B772" s="9" t="s">
        <v>105</v>
      </c>
      <c r="C772" s="9" t="s">
        <v>13</v>
      </c>
      <c r="D772" s="10">
        <v>145.830811204653</v>
      </c>
      <c r="E772" s="11">
        <v>1.3988069800429199E-2</v>
      </c>
      <c r="F772" s="12">
        <v>126</v>
      </c>
      <c r="G772" s="13">
        <v>0.86401494278994795</v>
      </c>
      <c r="H772" s="13">
        <v>1.83299389002037E-2</v>
      </c>
      <c r="I772" s="12">
        <v>120</v>
      </c>
      <c r="J772" s="13">
        <v>0.82287137408566502</v>
      </c>
      <c r="K772" s="13">
        <v>1.8794048551292099E-2</v>
      </c>
      <c r="L772" s="12" t="s">
        <v>421</v>
      </c>
      <c r="M772" s="13" t="s">
        <v>421</v>
      </c>
      <c r="N772" s="13" t="s">
        <v>421</v>
      </c>
      <c r="P772" s="2"/>
    </row>
    <row r="773" spans="1:16" x14ac:dyDescent="0.3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35">
      <c r="A774" s="9" t="s">
        <v>86</v>
      </c>
      <c r="B774" s="9" t="s">
        <v>105</v>
      </c>
      <c r="C774" s="9" t="s">
        <v>17</v>
      </c>
      <c r="D774" s="10">
        <v>9190.7669329521705</v>
      </c>
      <c r="E774" s="11">
        <v>0.88157700225087399</v>
      </c>
      <c r="F774" s="12">
        <v>5510</v>
      </c>
      <c r="G774" s="13">
        <v>0.59951471299361203</v>
      </c>
      <c r="H774" s="13">
        <v>0.80157113762001697</v>
      </c>
      <c r="I774" s="12">
        <v>5157</v>
      </c>
      <c r="J774" s="13">
        <v>0.561106601616707</v>
      </c>
      <c r="K774" s="13">
        <v>0.80767423649177805</v>
      </c>
      <c r="L774" s="12">
        <v>353</v>
      </c>
      <c r="M774" s="13">
        <v>3.8408111376904697E-2</v>
      </c>
      <c r="N774" s="13">
        <v>0.72188139059304701</v>
      </c>
      <c r="P774" s="2"/>
    </row>
    <row r="775" spans="1:16" x14ac:dyDescent="0.35">
      <c r="A775" s="9" t="s">
        <v>86</v>
      </c>
      <c r="B775" s="9" t="s">
        <v>105</v>
      </c>
      <c r="C775" s="9" t="s">
        <v>15</v>
      </c>
      <c r="D775" s="10">
        <v>0</v>
      </c>
      <c r="E775" s="11">
        <v>0</v>
      </c>
      <c r="F775" s="12">
        <v>757</v>
      </c>
      <c r="G775" s="13">
        <v>0</v>
      </c>
      <c r="H775" s="13">
        <v>0.110125109106779</v>
      </c>
      <c r="I775" s="12">
        <v>662</v>
      </c>
      <c r="J775" s="13">
        <v>0</v>
      </c>
      <c r="K775" s="13">
        <v>0.103680501174628</v>
      </c>
      <c r="L775" s="12">
        <v>95</v>
      </c>
      <c r="M775" s="13">
        <v>0</v>
      </c>
      <c r="N775" s="13">
        <v>0.19427402862985699</v>
      </c>
      <c r="P775" s="2"/>
    </row>
    <row r="776" spans="1:16" x14ac:dyDescent="0.3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3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35">
      <c r="A778" s="9" t="s">
        <v>86</v>
      </c>
      <c r="B778" s="9" t="s">
        <v>106</v>
      </c>
      <c r="C778" s="9" t="s">
        <v>10</v>
      </c>
      <c r="D778" s="10">
        <v>52.3776734243691</v>
      </c>
      <c r="E778" s="11">
        <v>1.6197455989851901E-2</v>
      </c>
      <c r="F778" s="12">
        <v>40</v>
      </c>
      <c r="G778" s="13">
        <v>0.76368416893808999</v>
      </c>
      <c r="H778" s="13">
        <v>1.48148148148148E-2</v>
      </c>
      <c r="I778" s="12">
        <v>40</v>
      </c>
      <c r="J778" s="13">
        <v>0.76368416893808999</v>
      </c>
      <c r="K778" s="13">
        <v>1.58730158730159E-2</v>
      </c>
      <c r="L778" s="12" t="s">
        <v>421</v>
      </c>
      <c r="M778" s="13" t="s">
        <v>421</v>
      </c>
      <c r="N778" s="13" t="s">
        <v>421</v>
      </c>
      <c r="P778" s="2"/>
    </row>
    <row r="779" spans="1:16" x14ac:dyDescent="0.3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35">
      <c r="A780" s="9" t="s">
        <v>86</v>
      </c>
      <c r="B780" s="9" t="s">
        <v>106</v>
      </c>
      <c r="C780" s="9" t="s">
        <v>12</v>
      </c>
      <c r="D780" s="10">
        <v>46.46217609</v>
      </c>
      <c r="E780" s="11">
        <v>1.4368126783966401E-2</v>
      </c>
      <c r="F780" s="12">
        <v>48</v>
      </c>
      <c r="G780" s="13" t="s">
        <v>424</v>
      </c>
      <c r="H780" s="13">
        <v>1.7777777777777799E-2</v>
      </c>
      <c r="I780" s="12">
        <v>47</v>
      </c>
      <c r="J780" s="13" t="s">
        <v>424</v>
      </c>
      <c r="K780" s="13">
        <v>1.8650793650793699E-2</v>
      </c>
      <c r="L780" s="12" t="s">
        <v>421</v>
      </c>
      <c r="M780" s="13" t="s">
        <v>421</v>
      </c>
      <c r="N780" s="13" t="s">
        <v>421</v>
      </c>
      <c r="P780" s="2"/>
    </row>
    <row r="781" spans="1:16" x14ac:dyDescent="0.35">
      <c r="A781" s="9" t="s">
        <v>86</v>
      </c>
      <c r="B781" s="9" t="s">
        <v>106</v>
      </c>
      <c r="C781" s="9" t="s">
        <v>13</v>
      </c>
      <c r="D781" s="10">
        <v>18.010236654166398</v>
      </c>
      <c r="E781" s="11">
        <v>5.5695489413806797E-3</v>
      </c>
      <c r="F781" s="12">
        <v>36</v>
      </c>
      <c r="G781" s="13" t="s">
        <v>424</v>
      </c>
      <c r="H781" s="13">
        <v>1.3333333333333299E-2</v>
      </c>
      <c r="I781" s="12">
        <v>32</v>
      </c>
      <c r="J781" s="13" t="s">
        <v>424</v>
      </c>
      <c r="K781" s="13">
        <v>1.26984126984127E-2</v>
      </c>
      <c r="L781" s="12" t="s">
        <v>421</v>
      </c>
      <c r="M781" s="13" t="s">
        <v>421</v>
      </c>
      <c r="N781" s="13" t="s">
        <v>421</v>
      </c>
      <c r="P781" s="2"/>
    </row>
    <row r="782" spans="1:16" x14ac:dyDescent="0.3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35">
      <c r="A783" s="9" t="s">
        <v>86</v>
      </c>
      <c r="B783" s="9" t="s">
        <v>106</v>
      </c>
      <c r="C783" s="9" t="s">
        <v>17</v>
      </c>
      <c r="D783" s="10">
        <v>3082.21043765799</v>
      </c>
      <c r="E783" s="11">
        <v>0.95315359868962801</v>
      </c>
      <c r="F783" s="12">
        <v>2249</v>
      </c>
      <c r="G783" s="13">
        <v>0.72967113877821299</v>
      </c>
      <c r="H783" s="13">
        <v>0.83296296296296302</v>
      </c>
      <c r="I783" s="12">
        <v>2106</v>
      </c>
      <c r="J783" s="13">
        <v>0.68327586405821095</v>
      </c>
      <c r="K783" s="13">
        <v>0.83571428571428596</v>
      </c>
      <c r="L783" s="12">
        <v>143</v>
      </c>
      <c r="M783" s="13">
        <v>4.6395274720002003E-2</v>
      </c>
      <c r="N783" s="13">
        <v>0.79444444444444395</v>
      </c>
      <c r="P783" s="2"/>
    </row>
    <row r="784" spans="1:16" x14ac:dyDescent="0.35">
      <c r="A784" s="9" t="s">
        <v>86</v>
      </c>
      <c r="B784" s="9" t="s">
        <v>106</v>
      </c>
      <c r="C784" s="9" t="s">
        <v>15</v>
      </c>
      <c r="D784" s="10">
        <v>0</v>
      </c>
      <c r="E784" s="11">
        <v>0</v>
      </c>
      <c r="F784" s="12">
        <v>297</v>
      </c>
      <c r="G784" s="13">
        <v>0</v>
      </c>
      <c r="H784" s="13">
        <v>0.11</v>
      </c>
      <c r="I784" s="12">
        <v>268</v>
      </c>
      <c r="J784" s="13">
        <v>0</v>
      </c>
      <c r="K784" s="13">
        <v>0.106349206349206</v>
      </c>
      <c r="L784" s="12" t="s">
        <v>421</v>
      </c>
      <c r="M784" s="13" t="s">
        <v>421</v>
      </c>
      <c r="N784" s="13" t="s">
        <v>421</v>
      </c>
      <c r="P784" s="2"/>
    </row>
    <row r="785" spans="1:16" x14ac:dyDescent="0.3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3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35">
      <c r="A787" s="9" t="s">
        <v>86</v>
      </c>
      <c r="B787" s="9" t="s">
        <v>107</v>
      </c>
      <c r="C787" s="9" t="s">
        <v>10</v>
      </c>
      <c r="D787" s="10">
        <v>32.356458967728102</v>
      </c>
      <c r="E787" s="11">
        <v>4.8988252404679198E-3</v>
      </c>
      <c r="F787" s="12">
        <v>67</v>
      </c>
      <c r="G787" s="13" t="s">
        <v>424</v>
      </c>
      <c r="H787" s="13">
        <v>1.36930308604128E-2</v>
      </c>
      <c r="I787" s="12">
        <v>58</v>
      </c>
      <c r="J787" s="13" t="s">
        <v>424</v>
      </c>
      <c r="K787" s="13">
        <v>1.291471832554E-2</v>
      </c>
      <c r="L787" s="12" t="s">
        <v>421</v>
      </c>
      <c r="M787" s="13" t="s">
        <v>421</v>
      </c>
      <c r="N787" s="13" t="s">
        <v>421</v>
      </c>
      <c r="P787" s="2"/>
    </row>
    <row r="788" spans="1:16" x14ac:dyDescent="0.3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35">
      <c r="A789" s="9" t="s">
        <v>86</v>
      </c>
      <c r="B789" s="9" t="s">
        <v>107</v>
      </c>
      <c r="C789" s="9" t="s">
        <v>12</v>
      </c>
      <c r="D789" s="10">
        <v>75.369267640000004</v>
      </c>
      <c r="E789" s="11">
        <v>1.141104071489E-2</v>
      </c>
      <c r="F789" s="12">
        <v>72</v>
      </c>
      <c r="G789" s="13" t="s">
        <v>424</v>
      </c>
      <c r="H789" s="13">
        <v>1.4714898835070499E-2</v>
      </c>
      <c r="I789" s="12">
        <v>64</v>
      </c>
      <c r="J789" s="13">
        <v>0.84915247293757601</v>
      </c>
      <c r="K789" s="13">
        <v>1.42507236695613E-2</v>
      </c>
      <c r="L789" s="12" t="s">
        <v>421</v>
      </c>
      <c r="M789" s="13" t="s">
        <v>421</v>
      </c>
      <c r="N789" s="13" t="s">
        <v>421</v>
      </c>
      <c r="P789" s="2"/>
    </row>
    <row r="790" spans="1:16" x14ac:dyDescent="0.35">
      <c r="A790" s="9" t="s">
        <v>86</v>
      </c>
      <c r="B790" s="9" t="s">
        <v>107</v>
      </c>
      <c r="C790" s="9" t="s">
        <v>13</v>
      </c>
      <c r="D790" s="10">
        <v>50.7483349004997</v>
      </c>
      <c r="E790" s="11">
        <v>7.6833878568184598E-3</v>
      </c>
      <c r="F790" s="12">
        <v>41</v>
      </c>
      <c r="G790" s="13">
        <v>0.80790828074235599</v>
      </c>
      <c r="H790" s="13">
        <v>8.3793173921929299E-3</v>
      </c>
      <c r="I790" s="12">
        <v>38</v>
      </c>
      <c r="J790" s="13">
        <v>0.74879304068803698</v>
      </c>
      <c r="K790" s="13">
        <v>8.4613671788020504E-3</v>
      </c>
      <c r="L790" s="12" t="s">
        <v>421</v>
      </c>
      <c r="M790" s="13" t="s">
        <v>421</v>
      </c>
      <c r="N790" s="13" t="s">
        <v>421</v>
      </c>
      <c r="P790" s="2"/>
    </row>
    <row r="791" spans="1:16" x14ac:dyDescent="0.3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35">
      <c r="A792" s="9" t="s">
        <v>86</v>
      </c>
      <c r="B792" s="9" t="s">
        <v>107</v>
      </c>
      <c r="C792" s="9" t="s">
        <v>17</v>
      </c>
      <c r="D792" s="10">
        <v>6406.8411716988703</v>
      </c>
      <c r="E792" s="11">
        <v>0.97000710970540605</v>
      </c>
      <c r="F792" s="12">
        <v>4417</v>
      </c>
      <c r="G792" s="13">
        <v>0.68941930689828002</v>
      </c>
      <c r="H792" s="13">
        <v>0.90271816881258904</v>
      </c>
      <c r="I792" s="12">
        <v>4077</v>
      </c>
      <c r="J792" s="13">
        <v>0.63635103333128595</v>
      </c>
      <c r="K792" s="13">
        <v>0.90781563126252496</v>
      </c>
      <c r="L792" s="12">
        <v>340</v>
      </c>
      <c r="M792" s="13">
        <v>5.3068273566994603E-2</v>
      </c>
      <c r="N792" s="13">
        <v>0.845771144278607</v>
      </c>
      <c r="P792" s="2"/>
    </row>
    <row r="793" spans="1:16" x14ac:dyDescent="0.35">
      <c r="A793" s="9" t="s">
        <v>86</v>
      </c>
      <c r="B793" s="9" t="s">
        <v>107</v>
      </c>
      <c r="C793" s="9" t="s">
        <v>15</v>
      </c>
      <c r="D793" s="10">
        <v>0</v>
      </c>
      <c r="E793" s="11">
        <v>0</v>
      </c>
      <c r="F793" s="12">
        <v>270</v>
      </c>
      <c r="G793" s="13">
        <v>0</v>
      </c>
      <c r="H793" s="13">
        <v>5.5180870631514403E-2</v>
      </c>
      <c r="I793" s="12">
        <v>230</v>
      </c>
      <c r="J793" s="13">
        <v>0</v>
      </c>
      <c r="K793" s="13">
        <v>5.1213538187486099E-2</v>
      </c>
      <c r="L793" s="12">
        <v>40</v>
      </c>
      <c r="M793" s="13">
        <v>0</v>
      </c>
      <c r="N793" s="13">
        <v>9.9502487562189101E-2</v>
      </c>
      <c r="P793" s="2"/>
    </row>
    <row r="794" spans="1:16" x14ac:dyDescent="0.3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3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35">
      <c r="A796" s="9" t="s">
        <v>86</v>
      </c>
      <c r="B796" s="9" t="s">
        <v>108</v>
      </c>
      <c r="C796" s="9" t="s">
        <v>10</v>
      </c>
      <c r="D796" s="10">
        <v>204.597359493585</v>
      </c>
      <c r="E796" s="11">
        <v>1.15209058573374E-2</v>
      </c>
      <c r="F796" s="12">
        <v>166</v>
      </c>
      <c r="G796" s="13">
        <v>0.81134966947217502</v>
      </c>
      <c r="H796" s="13">
        <v>1.189111747851E-2</v>
      </c>
      <c r="I796" s="12">
        <v>152</v>
      </c>
      <c r="J796" s="13">
        <v>0.74292258891428098</v>
      </c>
      <c r="K796" s="13">
        <v>1.19309262166405E-2</v>
      </c>
      <c r="L796" s="12" t="s">
        <v>421</v>
      </c>
      <c r="M796" s="13" t="s">
        <v>421</v>
      </c>
      <c r="N796" s="13" t="s">
        <v>421</v>
      </c>
      <c r="P796" s="2"/>
    </row>
    <row r="797" spans="1:16" x14ac:dyDescent="0.35">
      <c r="A797" s="9" t="s">
        <v>86</v>
      </c>
      <c r="B797" s="9" t="s">
        <v>108</v>
      </c>
      <c r="C797" s="9" t="s">
        <v>11</v>
      </c>
      <c r="D797" s="10">
        <v>100.039193708174</v>
      </c>
      <c r="E797" s="11">
        <v>5.6332209546035104E-3</v>
      </c>
      <c r="F797" s="12">
        <v>73</v>
      </c>
      <c r="G797" s="13">
        <v>0.72971399802510895</v>
      </c>
      <c r="H797" s="13">
        <v>5.2292263610315198E-3</v>
      </c>
      <c r="I797" s="12">
        <v>65</v>
      </c>
      <c r="J797" s="13">
        <v>0.64974534070728895</v>
      </c>
      <c r="K797" s="13">
        <v>5.1020408163265302E-3</v>
      </c>
      <c r="L797" s="12" t="s">
        <v>421</v>
      </c>
      <c r="M797" s="13" t="s">
        <v>421</v>
      </c>
      <c r="N797" s="13" t="s">
        <v>421</v>
      </c>
      <c r="P797" s="2"/>
    </row>
    <row r="798" spans="1:16" x14ac:dyDescent="0.35">
      <c r="A798" s="9" t="s">
        <v>86</v>
      </c>
      <c r="B798" s="9" t="s">
        <v>108</v>
      </c>
      <c r="C798" s="9" t="s">
        <v>12</v>
      </c>
      <c r="D798" s="10">
        <v>344.64841475999998</v>
      </c>
      <c r="E798" s="11">
        <v>1.9407200318511501E-2</v>
      </c>
      <c r="F798" s="12">
        <v>294</v>
      </c>
      <c r="G798" s="13">
        <v>0.85304323887498601</v>
      </c>
      <c r="H798" s="13">
        <v>2.10601719197708E-2</v>
      </c>
      <c r="I798" s="12">
        <v>259</v>
      </c>
      <c r="J798" s="13">
        <v>0.75149047234224997</v>
      </c>
      <c r="K798" s="13">
        <v>2.0329670329670299E-2</v>
      </c>
      <c r="L798" s="12">
        <v>35</v>
      </c>
      <c r="M798" s="13">
        <v>0.101552766532736</v>
      </c>
      <c r="N798" s="13">
        <v>2.86885245901639E-2</v>
      </c>
      <c r="P798" s="2"/>
    </row>
    <row r="799" spans="1:16" x14ac:dyDescent="0.35">
      <c r="A799" s="9" t="s">
        <v>86</v>
      </c>
      <c r="B799" s="9" t="s">
        <v>108</v>
      </c>
      <c r="C799" s="9" t="s">
        <v>13</v>
      </c>
      <c r="D799" s="10">
        <v>228.571388161312</v>
      </c>
      <c r="E799" s="11">
        <v>1.28708867563365E-2</v>
      </c>
      <c r="F799" s="12">
        <v>150</v>
      </c>
      <c r="G799" s="13">
        <v>0.65625011602125405</v>
      </c>
      <c r="H799" s="13">
        <v>1.07449856733524E-2</v>
      </c>
      <c r="I799" s="12">
        <v>136</v>
      </c>
      <c r="J799" s="13">
        <v>0.59500010519260305</v>
      </c>
      <c r="K799" s="13">
        <v>1.06750392464678E-2</v>
      </c>
      <c r="L799" s="12" t="s">
        <v>421</v>
      </c>
      <c r="M799" s="13" t="s">
        <v>421</v>
      </c>
      <c r="N799" s="13" t="s">
        <v>421</v>
      </c>
      <c r="P799" s="2"/>
    </row>
    <row r="800" spans="1:16" x14ac:dyDescent="0.3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35">
      <c r="A801" s="9" t="s">
        <v>86</v>
      </c>
      <c r="B801" s="9" t="s">
        <v>108</v>
      </c>
      <c r="C801" s="9" t="s">
        <v>17</v>
      </c>
      <c r="D801" s="10">
        <v>16765.759844419699</v>
      </c>
      <c r="E801" s="11">
        <v>0.94408227590221105</v>
      </c>
      <c r="F801" s="12">
        <v>12255</v>
      </c>
      <c r="G801" s="13">
        <v>0.73095404644478101</v>
      </c>
      <c r="H801" s="13">
        <v>0.87786532951289398</v>
      </c>
      <c r="I801" s="12">
        <v>11273</v>
      </c>
      <c r="J801" s="13">
        <v>0.67238229013235495</v>
      </c>
      <c r="K801" s="13">
        <v>0.88485086342229202</v>
      </c>
      <c r="L801" s="12">
        <v>982</v>
      </c>
      <c r="M801" s="13">
        <v>5.8571756312425498E-2</v>
      </c>
      <c r="N801" s="13">
        <v>0.80491803278688501</v>
      </c>
      <c r="P801" s="2"/>
    </row>
    <row r="802" spans="1:16" x14ac:dyDescent="0.35">
      <c r="A802" s="9" t="s">
        <v>86</v>
      </c>
      <c r="B802" s="9" t="s">
        <v>108</v>
      </c>
      <c r="C802" s="9" t="s">
        <v>15</v>
      </c>
      <c r="D802" s="10">
        <v>0</v>
      </c>
      <c r="E802" s="11">
        <v>0</v>
      </c>
      <c r="F802" s="12">
        <v>1006</v>
      </c>
      <c r="G802" s="13">
        <v>0</v>
      </c>
      <c r="H802" s="13">
        <v>7.2063037249283701E-2</v>
      </c>
      <c r="I802" s="12">
        <v>844</v>
      </c>
      <c r="J802" s="13">
        <v>0</v>
      </c>
      <c r="K802" s="13">
        <v>6.6248037676609098E-2</v>
      </c>
      <c r="L802" s="12">
        <v>162</v>
      </c>
      <c r="M802" s="13">
        <v>0</v>
      </c>
      <c r="N802" s="13">
        <v>0.13278688524590199</v>
      </c>
      <c r="P802" s="2"/>
    </row>
    <row r="803" spans="1:16" x14ac:dyDescent="0.3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3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35">
      <c r="A805" s="9" t="s">
        <v>86</v>
      </c>
      <c r="B805" s="9" t="s">
        <v>109</v>
      </c>
      <c r="C805" s="9" t="s">
        <v>10</v>
      </c>
      <c r="D805" s="10">
        <v>2686.8179386619499</v>
      </c>
      <c r="E805" s="11">
        <v>8.8708277301387098E-2</v>
      </c>
      <c r="F805" s="12">
        <v>1411</v>
      </c>
      <c r="G805" s="13">
        <v>0.52515653543041496</v>
      </c>
      <c r="H805" s="13">
        <v>6.6786576418800606E-2</v>
      </c>
      <c r="I805" s="12">
        <v>1315</v>
      </c>
      <c r="J805" s="13">
        <v>0.48942653727214502</v>
      </c>
      <c r="K805" s="13">
        <v>6.7539804827940406E-2</v>
      </c>
      <c r="L805" s="12">
        <v>96</v>
      </c>
      <c r="M805" s="13">
        <v>3.5729998158270597E-2</v>
      </c>
      <c r="N805" s="13">
        <v>5.7936028968014502E-2</v>
      </c>
      <c r="P805" s="2"/>
    </row>
    <row r="806" spans="1:16" x14ac:dyDescent="0.35">
      <c r="A806" s="9" t="s">
        <v>86</v>
      </c>
      <c r="B806" s="9" t="s">
        <v>109</v>
      </c>
      <c r="C806" s="9" t="s">
        <v>11</v>
      </c>
      <c r="D806" s="10">
        <v>586.64819689131298</v>
      </c>
      <c r="E806" s="11">
        <v>1.9368841550205601E-2</v>
      </c>
      <c r="F806" s="12">
        <v>372</v>
      </c>
      <c r="G806" s="13">
        <v>0.63411087253187204</v>
      </c>
      <c r="H806" s="13">
        <v>1.7607800444928299E-2</v>
      </c>
      <c r="I806" s="12">
        <v>336</v>
      </c>
      <c r="J806" s="13">
        <v>0.57274530422233605</v>
      </c>
      <c r="K806" s="13">
        <v>1.7257318952234198E-2</v>
      </c>
      <c r="L806" s="12">
        <v>36</v>
      </c>
      <c r="M806" s="13">
        <v>6.1365568309536003E-2</v>
      </c>
      <c r="N806" s="13">
        <v>2.17260108630054E-2</v>
      </c>
      <c r="P806" s="2"/>
    </row>
    <row r="807" spans="1:16" x14ac:dyDescent="0.35">
      <c r="A807" s="9" t="s">
        <v>86</v>
      </c>
      <c r="B807" s="9" t="s">
        <v>109</v>
      </c>
      <c r="C807" s="9" t="s">
        <v>12</v>
      </c>
      <c r="D807" s="10">
        <v>2104.4883897599998</v>
      </c>
      <c r="E807" s="11">
        <v>6.9482020709356301E-2</v>
      </c>
      <c r="F807" s="12">
        <v>952</v>
      </c>
      <c r="G807" s="13">
        <v>0.45236647758772802</v>
      </c>
      <c r="H807" s="13">
        <v>4.5060822644009998E-2</v>
      </c>
      <c r="I807" s="12">
        <v>854</v>
      </c>
      <c r="J807" s="13">
        <v>0.405799340188991</v>
      </c>
      <c r="K807" s="13">
        <v>4.3862352336928603E-2</v>
      </c>
      <c r="L807" s="12">
        <v>98</v>
      </c>
      <c r="M807" s="13">
        <v>4.6567137398736698E-2</v>
      </c>
      <c r="N807" s="13">
        <v>5.9143029571514801E-2</v>
      </c>
      <c r="P807" s="2"/>
    </row>
    <row r="808" spans="1:16" x14ac:dyDescent="0.35">
      <c r="A808" s="9" t="s">
        <v>86</v>
      </c>
      <c r="B808" s="9" t="s">
        <v>109</v>
      </c>
      <c r="C808" s="9" t="s">
        <v>13</v>
      </c>
      <c r="D808" s="10">
        <v>437.998147946968</v>
      </c>
      <c r="E808" s="11">
        <v>1.44609951446592E-2</v>
      </c>
      <c r="F808" s="12">
        <v>391</v>
      </c>
      <c r="G808" s="13">
        <v>0.89269783863867302</v>
      </c>
      <c r="H808" s="13">
        <v>1.8507123585932699E-2</v>
      </c>
      <c r="I808" s="12">
        <v>376</v>
      </c>
      <c r="J808" s="13">
        <v>0.85845111848629396</v>
      </c>
      <c r="K808" s="13">
        <v>1.9311761684642999E-2</v>
      </c>
      <c r="L808" s="12" t="s">
        <v>421</v>
      </c>
      <c r="M808" s="13" t="s">
        <v>421</v>
      </c>
      <c r="N808" s="13" t="s">
        <v>421</v>
      </c>
      <c r="P808" s="2"/>
    </row>
    <row r="809" spans="1:16" x14ac:dyDescent="0.3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35">
      <c r="A810" s="9" t="s">
        <v>86</v>
      </c>
      <c r="B810" s="9" t="s">
        <v>109</v>
      </c>
      <c r="C810" s="9" t="s">
        <v>17</v>
      </c>
      <c r="D810" s="10">
        <v>24281.404281071402</v>
      </c>
      <c r="E810" s="11">
        <v>0.80167752092092104</v>
      </c>
      <c r="F810" s="12">
        <v>15969</v>
      </c>
      <c r="G810" s="13">
        <v>0.65766377492625705</v>
      </c>
      <c r="H810" s="13">
        <v>0.75585743361575197</v>
      </c>
      <c r="I810" s="12">
        <v>14928</v>
      </c>
      <c r="J810" s="13">
        <v>0.61479146046084099</v>
      </c>
      <c r="K810" s="13">
        <v>0.76671802773497699</v>
      </c>
      <c r="L810" s="12">
        <v>1041</v>
      </c>
      <c r="M810" s="13">
        <v>4.2872314465416402E-2</v>
      </c>
      <c r="N810" s="13">
        <v>0.628243814121907</v>
      </c>
      <c r="P810" s="2"/>
    </row>
    <row r="811" spans="1:16" x14ac:dyDescent="0.35">
      <c r="A811" s="9" t="s">
        <v>86</v>
      </c>
      <c r="B811" s="9" t="s">
        <v>109</v>
      </c>
      <c r="C811" s="9" t="s">
        <v>15</v>
      </c>
      <c r="D811" s="10">
        <v>0</v>
      </c>
      <c r="E811" s="11">
        <v>0</v>
      </c>
      <c r="F811" s="12">
        <v>2006</v>
      </c>
      <c r="G811" s="13">
        <v>0</v>
      </c>
      <c r="H811" s="13">
        <v>9.4949590571306905E-2</v>
      </c>
      <c r="I811" s="12">
        <v>1637</v>
      </c>
      <c r="J811" s="13">
        <v>0</v>
      </c>
      <c r="K811" s="13">
        <v>8.4078068823831495E-2</v>
      </c>
      <c r="L811" s="12">
        <v>369</v>
      </c>
      <c r="M811" s="13">
        <v>0</v>
      </c>
      <c r="N811" s="13">
        <v>0.22269161134580601</v>
      </c>
      <c r="P811" s="2"/>
    </row>
    <row r="812" spans="1:16" x14ac:dyDescent="0.3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3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35">
      <c r="A814" s="9" t="s">
        <v>86</v>
      </c>
      <c r="B814" s="9" t="s">
        <v>110</v>
      </c>
      <c r="C814" s="9" t="s">
        <v>10</v>
      </c>
      <c r="D814" s="10">
        <v>1354.95085731477</v>
      </c>
      <c r="E814" s="11">
        <v>2.42098365453275E-2</v>
      </c>
      <c r="F814" s="12">
        <v>817</v>
      </c>
      <c r="G814" s="13">
        <v>0.60297389797525502</v>
      </c>
      <c r="H814" s="13">
        <v>2.2018595876566498E-2</v>
      </c>
      <c r="I814" s="12">
        <v>763</v>
      </c>
      <c r="J814" s="13">
        <v>0.56312005404543397</v>
      </c>
      <c r="K814" s="13">
        <v>2.2200238587098801E-2</v>
      </c>
      <c r="L814" s="12">
        <v>54</v>
      </c>
      <c r="M814" s="13">
        <v>3.9853843929820998E-2</v>
      </c>
      <c r="N814" s="13">
        <v>1.9736842105263198E-2</v>
      </c>
      <c r="P814" s="2"/>
    </row>
    <row r="815" spans="1:16" x14ac:dyDescent="0.35">
      <c r="A815" s="9" t="s">
        <v>86</v>
      </c>
      <c r="B815" s="9" t="s">
        <v>110</v>
      </c>
      <c r="C815" s="9" t="s">
        <v>11</v>
      </c>
      <c r="D815" s="10">
        <v>1497.3331971340599</v>
      </c>
      <c r="E815" s="11">
        <v>2.6753879493717301E-2</v>
      </c>
      <c r="F815" s="12">
        <v>926</v>
      </c>
      <c r="G815" s="13">
        <v>0.61843282562117197</v>
      </c>
      <c r="H815" s="13">
        <v>2.4956205363158599E-2</v>
      </c>
      <c r="I815" s="12">
        <v>807</v>
      </c>
      <c r="J815" s="13">
        <v>0.53895819684264101</v>
      </c>
      <c r="K815" s="13">
        <v>2.3480462044284101E-2</v>
      </c>
      <c r="L815" s="12">
        <v>119</v>
      </c>
      <c r="M815" s="13">
        <v>7.9474628778530704E-2</v>
      </c>
      <c r="N815" s="13">
        <v>4.3494152046783599E-2</v>
      </c>
      <c r="P815" s="2"/>
    </row>
    <row r="816" spans="1:16" x14ac:dyDescent="0.35">
      <c r="A816" s="9" t="s">
        <v>86</v>
      </c>
      <c r="B816" s="9" t="s">
        <v>110</v>
      </c>
      <c r="C816" s="9" t="s">
        <v>12</v>
      </c>
      <c r="D816" s="10">
        <v>5537.3583154899998</v>
      </c>
      <c r="E816" s="11">
        <v>9.8939779983311896E-2</v>
      </c>
      <c r="F816" s="12">
        <v>2717</v>
      </c>
      <c r="G816" s="13">
        <v>0.49066718193033798</v>
      </c>
      <c r="H816" s="13">
        <v>7.3224632798814193E-2</v>
      </c>
      <c r="I816" s="12">
        <v>2429</v>
      </c>
      <c r="J816" s="13">
        <v>0.43865682182877802</v>
      </c>
      <c r="K816" s="13">
        <v>7.0674154034158707E-2</v>
      </c>
      <c r="L816" s="12">
        <v>288</v>
      </c>
      <c r="M816" s="13">
        <v>5.2010360101559502E-2</v>
      </c>
      <c r="N816" s="13">
        <v>0.105263157894737</v>
      </c>
      <c r="P816" s="2"/>
    </row>
    <row r="817" spans="1:16" x14ac:dyDescent="0.35">
      <c r="A817" s="9" t="s">
        <v>86</v>
      </c>
      <c r="B817" s="9" t="s">
        <v>110</v>
      </c>
      <c r="C817" s="9" t="s">
        <v>13</v>
      </c>
      <c r="D817" s="10">
        <v>661.45101596635095</v>
      </c>
      <c r="E817" s="11">
        <v>1.18185990974033E-2</v>
      </c>
      <c r="F817" s="12">
        <v>686</v>
      </c>
      <c r="G817" s="13" t="s">
        <v>424</v>
      </c>
      <c r="H817" s="13">
        <v>1.84880743835063E-2</v>
      </c>
      <c r="I817" s="12">
        <v>637</v>
      </c>
      <c r="J817" s="13" t="s">
        <v>424</v>
      </c>
      <c r="K817" s="13">
        <v>1.85341441415229E-2</v>
      </c>
      <c r="L817" s="12">
        <v>49</v>
      </c>
      <c r="M817" s="13">
        <v>7.4079559660836194E-2</v>
      </c>
      <c r="N817" s="13">
        <v>1.7909356725146201E-2</v>
      </c>
      <c r="P817" s="2"/>
    </row>
    <row r="818" spans="1:16" x14ac:dyDescent="0.3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35">
      <c r="A819" s="9" t="s">
        <v>86</v>
      </c>
      <c r="B819" s="9" t="s">
        <v>110</v>
      </c>
      <c r="C819" s="9" t="s">
        <v>17</v>
      </c>
      <c r="D819" s="10">
        <v>47115.499067208802</v>
      </c>
      <c r="E819" s="11">
        <v>0.841844945896565</v>
      </c>
      <c r="F819" s="12">
        <v>28647</v>
      </c>
      <c r="G819" s="13">
        <v>0.60801648220123805</v>
      </c>
      <c r="H819" s="13">
        <v>0.77205228405875204</v>
      </c>
      <c r="I819" s="12">
        <v>26895</v>
      </c>
      <c r="J819" s="13">
        <v>0.57083126640842996</v>
      </c>
      <c r="K819" s="13">
        <v>0.78253658820448702</v>
      </c>
      <c r="L819" s="12">
        <v>1752</v>
      </c>
      <c r="M819" s="13">
        <v>3.7185215792807903E-2</v>
      </c>
      <c r="N819" s="13">
        <v>0.640350877192982</v>
      </c>
      <c r="P819" s="2"/>
    </row>
    <row r="820" spans="1:16" x14ac:dyDescent="0.35">
      <c r="A820" s="9" t="s">
        <v>86</v>
      </c>
      <c r="B820" s="9" t="s">
        <v>110</v>
      </c>
      <c r="C820" s="9" t="s">
        <v>15</v>
      </c>
      <c r="D820" s="10">
        <v>0</v>
      </c>
      <c r="E820" s="11">
        <v>0</v>
      </c>
      <c r="F820" s="12">
        <v>3286</v>
      </c>
      <c r="G820" s="13">
        <v>0</v>
      </c>
      <c r="H820" s="13">
        <v>8.8559493329739905E-2</v>
      </c>
      <c r="I820" s="12">
        <v>2816</v>
      </c>
      <c r="J820" s="13">
        <v>0</v>
      </c>
      <c r="K820" s="13">
        <v>8.1934301259856304E-2</v>
      </c>
      <c r="L820" s="12">
        <v>470</v>
      </c>
      <c r="M820" s="13">
        <v>0</v>
      </c>
      <c r="N820" s="13">
        <v>0.17178362573099401</v>
      </c>
      <c r="P820" s="2"/>
    </row>
    <row r="821" spans="1:16" x14ac:dyDescent="0.3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3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35">
      <c r="A823" s="9" t="s">
        <v>86</v>
      </c>
      <c r="B823" s="9" t="s">
        <v>111</v>
      </c>
      <c r="C823" s="9" t="s">
        <v>10</v>
      </c>
      <c r="D823" s="10">
        <v>53.248618317749802</v>
      </c>
      <c r="E823" s="11">
        <v>8.2404868554542803E-3</v>
      </c>
      <c r="F823" s="12">
        <v>41</v>
      </c>
      <c r="G823" s="13">
        <v>0.76997303019847796</v>
      </c>
      <c r="H823" s="13">
        <v>7.7636811209998097E-3</v>
      </c>
      <c r="I823" s="12">
        <v>39</v>
      </c>
      <c r="J823" s="13">
        <v>0.73241337018879604</v>
      </c>
      <c r="K823" s="13">
        <v>7.8062449959968002E-3</v>
      </c>
      <c r="L823" s="12" t="s">
        <v>421</v>
      </c>
      <c r="M823" s="13" t="s">
        <v>421</v>
      </c>
      <c r="N823" s="13" t="s">
        <v>421</v>
      </c>
      <c r="P823" s="2"/>
    </row>
    <row r="824" spans="1:16" x14ac:dyDescent="0.3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35">
      <c r="A825" s="9" t="s">
        <v>86</v>
      </c>
      <c r="B825" s="9" t="s">
        <v>111</v>
      </c>
      <c r="C825" s="9" t="s">
        <v>12</v>
      </c>
      <c r="D825" s="10">
        <v>136.74501637</v>
      </c>
      <c r="E825" s="11">
        <v>2.1161967118501601E-2</v>
      </c>
      <c r="F825" s="12">
        <v>62</v>
      </c>
      <c r="G825" s="13">
        <v>0.45339860746546301</v>
      </c>
      <c r="H825" s="13">
        <v>1.17402007195607E-2</v>
      </c>
      <c r="I825" s="12">
        <v>59</v>
      </c>
      <c r="J825" s="13">
        <v>0.43145996516874702</v>
      </c>
      <c r="K825" s="13">
        <v>1.18094475580464E-2</v>
      </c>
      <c r="L825" s="12" t="s">
        <v>421</v>
      </c>
      <c r="M825" s="13" t="s">
        <v>421</v>
      </c>
      <c r="N825" s="13" t="s">
        <v>421</v>
      </c>
      <c r="P825" s="2"/>
    </row>
    <row r="826" spans="1:16" x14ac:dyDescent="0.35">
      <c r="A826" s="9" t="s">
        <v>86</v>
      </c>
      <c r="B826" s="9" t="s">
        <v>111</v>
      </c>
      <c r="C826" s="9" t="s">
        <v>13</v>
      </c>
      <c r="D826" s="10">
        <v>37.754217416577902</v>
      </c>
      <c r="E826" s="11">
        <v>5.8426517379807199E-3</v>
      </c>
      <c r="F826" s="12">
        <v>49</v>
      </c>
      <c r="G826" s="13" t="s">
        <v>424</v>
      </c>
      <c r="H826" s="13">
        <v>9.2785457299753796E-3</v>
      </c>
      <c r="I826" s="12">
        <v>47</v>
      </c>
      <c r="J826" s="13" t="s">
        <v>424</v>
      </c>
      <c r="K826" s="13">
        <v>9.4075260208166499E-3</v>
      </c>
      <c r="L826" s="12" t="s">
        <v>421</v>
      </c>
      <c r="M826" s="13" t="s">
        <v>421</v>
      </c>
      <c r="N826" s="13" t="s">
        <v>421</v>
      </c>
      <c r="P826" s="2"/>
    </row>
    <row r="827" spans="1:16" x14ac:dyDescent="0.3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35">
      <c r="A828" s="9" t="s">
        <v>86</v>
      </c>
      <c r="B828" s="9" t="s">
        <v>111</v>
      </c>
      <c r="C828" s="9" t="s">
        <v>17</v>
      </c>
      <c r="D828" s="10">
        <v>6147.5635805751399</v>
      </c>
      <c r="E828" s="11">
        <v>0.95136584721320905</v>
      </c>
      <c r="F828" s="12">
        <v>4837</v>
      </c>
      <c r="G828" s="13">
        <v>0.78681577451004903</v>
      </c>
      <c r="H828" s="13">
        <v>0.91592501420185601</v>
      </c>
      <c r="I828" s="12">
        <v>4593</v>
      </c>
      <c r="J828" s="13">
        <v>0.74712525373674898</v>
      </c>
      <c r="K828" s="13">
        <v>0.91933546837470004</v>
      </c>
      <c r="L828" s="12">
        <v>244</v>
      </c>
      <c r="M828" s="13">
        <v>3.96905207733E-2</v>
      </c>
      <c r="N828" s="13">
        <v>0.85614035087719298</v>
      </c>
      <c r="P828" s="2"/>
    </row>
    <row r="829" spans="1:16" x14ac:dyDescent="0.35">
      <c r="A829" s="9" t="s">
        <v>86</v>
      </c>
      <c r="B829" s="9" t="s">
        <v>111</v>
      </c>
      <c r="C829" s="9" t="s">
        <v>15</v>
      </c>
      <c r="D829" s="10">
        <v>0</v>
      </c>
      <c r="E829" s="11">
        <v>0</v>
      </c>
      <c r="F829" s="12">
        <v>265</v>
      </c>
      <c r="G829" s="13">
        <v>0</v>
      </c>
      <c r="H829" s="13">
        <v>5.0179890172315798E-2</v>
      </c>
      <c r="I829" s="12">
        <v>235</v>
      </c>
      <c r="J829" s="13">
        <v>0</v>
      </c>
      <c r="K829" s="13">
        <v>4.7037630104083301E-2</v>
      </c>
      <c r="L829" s="12">
        <v>30</v>
      </c>
      <c r="M829" s="13">
        <v>0</v>
      </c>
      <c r="N829" s="13">
        <v>0.105263157894737</v>
      </c>
      <c r="P829" s="2"/>
    </row>
    <row r="830" spans="1:16" x14ac:dyDescent="0.3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3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35">
      <c r="A832" s="9" t="s">
        <v>86</v>
      </c>
      <c r="B832" s="9" t="s">
        <v>112</v>
      </c>
      <c r="C832" s="9" t="s">
        <v>10</v>
      </c>
      <c r="D832" s="10">
        <v>62.962962274116997</v>
      </c>
      <c r="E832" s="11">
        <v>1.01884791642049E-2</v>
      </c>
      <c r="F832" s="12">
        <v>49</v>
      </c>
      <c r="G832" s="13">
        <v>0.77823530263192597</v>
      </c>
      <c r="H832" s="13">
        <v>1.1440579033387801E-2</v>
      </c>
      <c r="I832" s="12">
        <v>48</v>
      </c>
      <c r="J832" s="13">
        <v>0.76235294951698895</v>
      </c>
      <c r="K832" s="13">
        <v>1.2161135039270301E-2</v>
      </c>
      <c r="L832" s="12" t="s">
        <v>421</v>
      </c>
      <c r="M832" s="13" t="s">
        <v>421</v>
      </c>
      <c r="N832" s="13" t="s">
        <v>421</v>
      </c>
      <c r="P832" s="2"/>
    </row>
    <row r="833" spans="1:16" x14ac:dyDescent="0.3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35">
      <c r="A834" s="9" t="s">
        <v>86</v>
      </c>
      <c r="B834" s="9" t="s">
        <v>112</v>
      </c>
      <c r="C834" s="9" t="s">
        <v>12</v>
      </c>
      <c r="D834" s="10">
        <v>64.795779370000005</v>
      </c>
      <c r="E834" s="11">
        <v>1.04850601718123E-2</v>
      </c>
      <c r="F834" s="12">
        <v>77</v>
      </c>
      <c r="G834" s="13" t="s">
        <v>424</v>
      </c>
      <c r="H834" s="13">
        <v>1.7978052766752298E-2</v>
      </c>
      <c r="I834" s="12">
        <v>65</v>
      </c>
      <c r="J834" s="13" t="s">
        <v>424</v>
      </c>
      <c r="K834" s="13">
        <v>1.6468203699011901E-2</v>
      </c>
      <c r="L834" s="12" t="s">
        <v>421</v>
      </c>
      <c r="M834" s="13" t="s">
        <v>421</v>
      </c>
      <c r="N834" s="13" t="s">
        <v>421</v>
      </c>
      <c r="P834" s="2"/>
    </row>
    <row r="835" spans="1:16" x14ac:dyDescent="0.35">
      <c r="A835" s="9" t="s">
        <v>86</v>
      </c>
      <c r="B835" s="9" t="s">
        <v>112</v>
      </c>
      <c r="C835" s="9" t="s">
        <v>13</v>
      </c>
      <c r="D835" s="10">
        <v>54.451415331632496</v>
      </c>
      <c r="E835" s="11">
        <v>8.8111659701225007E-3</v>
      </c>
      <c r="F835" s="12">
        <v>62</v>
      </c>
      <c r="G835" s="13" t="s">
        <v>424</v>
      </c>
      <c r="H835" s="13">
        <v>1.4475834695306999E-2</v>
      </c>
      <c r="I835" s="12">
        <v>53</v>
      </c>
      <c r="J835" s="13" t="s">
        <v>424</v>
      </c>
      <c r="K835" s="13">
        <v>1.34279199391943E-2</v>
      </c>
      <c r="L835" s="12" t="s">
        <v>421</v>
      </c>
      <c r="M835" s="13" t="s">
        <v>421</v>
      </c>
      <c r="N835" s="13" t="s">
        <v>421</v>
      </c>
      <c r="P835" s="2"/>
    </row>
    <row r="836" spans="1:16" x14ac:dyDescent="0.3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35">
      <c r="A837" s="9" t="s">
        <v>86</v>
      </c>
      <c r="B837" s="9" t="s">
        <v>112</v>
      </c>
      <c r="C837" s="9" t="s">
        <v>17</v>
      </c>
      <c r="D837" s="10">
        <v>5966.6197281950799</v>
      </c>
      <c r="E837" s="11">
        <v>0.96550064650372502</v>
      </c>
      <c r="F837" s="12">
        <v>3889</v>
      </c>
      <c r="G837" s="13">
        <v>0.65179283700998203</v>
      </c>
      <c r="H837" s="13">
        <v>0.90800840532337102</v>
      </c>
      <c r="I837" s="12">
        <v>3598</v>
      </c>
      <c r="J837" s="13">
        <v>0.60302150361581797</v>
      </c>
      <c r="K837" s="13">
        <v>0.91157841398530504</v>
      </c>
      <c r="L837" s="12">
        <v>291</v>
      </c>
      <c r="M837" s="13">
        <v>4.8771333394164298E-2</v>
      </c>
      <c r="N837" s="13">
        <v>0.86607142857142905</v>
      </c>
      <c r="P837" s="2"/>
    </row>
    <row r="838" spans="1:16" x14ac:dyDescent="0.35">
      <c r="A838" s="9" t="s">
        <v>86</v>
      </c>
      <c r="B838" s="9" t="s">
        <v>112</v>
      </c>
      <c r="C838" s="9" t="s">
        <v>15</v>
      </c>
      <c r="D838" s="10">
        <v>0</v>
      </c>
      <c r="E838" s="11">
        <v>0</v>
      </c>
      <c r="F838" s="12">
        <v>186</v>
      </c>
      <c r="G838" s="13">
        <v>0</v>
      </c>
      <c r="H838" s="13">
        <v>4.3427504085921102E-2</v>
      </c>
      <c r="I838" s="12">
        <v>165</v>
      </c>
      <c r="J838" s="13">
        <v>0</v>
      </c>
      <c r="K838" s="13">
        <v>4.1803901697491798E-2</v>
      </c>
      <c r="L838" s="12" t="s">
        <v>421</v>
      </c>
      <c r="M838" s="13" t="s">
        <v>421</v>
      </c>
      <c r="N838" s="13" t="s">
        <v>421</v>
      </c>
      <c r="P838" s="2"/>
    </row>
    <row r="839" spans="1:16" x14ac:dyDescent="0.3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3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35">
      <c r="A841" s="9" t="s">
        <v>86</v>
      </c>
      <c r="B841" s="9" t="s">
        <v>113</v>
      </c>
      <c r="C841" s="9" t="s">
        <v>10</v>
      </c>
      <c r="D841" s="10">
        <v>1470.3357055466699</v>
      </c>
      <c r="E841" s="11">
        <v>3.2658779194125E-2</v>
      </c>
      <c r="F841" s="12">
        <v>787</v>
      </c>
      <c r="G841" s="13">
        <v>0.53525191358077895</v>
      </c>
      <c r="H841" s="13">
        <v>2.69474405067625E-2</v>
      </c>
      <c r="I841" s="12">
        <v>740</v>
      </c>
      <c r="J841" s="13">
        <v>0.50328642445969096</v>
      </c>
      <c r="K841" s="13">
        <v>2.74206099232964E-2</v>
      </c>
      <c r="L841" s="12">
        <v>47</v>
      </c>
      <c r="M841" s="13">
        <v>3.19654891210885E-2</v>
      </c>
      <c r="N841" s="13">
        <v>2.1190261496843998E-2</v>
      </c>
      <c r="P841" s="2"/>
    </row>
    <row r="842" spans="1:16" x14ac:dyDescent="0.35">
      <c r="A842" s="9" t="s">
        <v>86</v>
      </c>
      <c r="B842" s="9" t="s">
        <v>113</v>
      </c>
      <c r="C842" s="9" t="s">
        <v>11</v>
      </c>
      <c r="D842" s="10">
        <v>2698.2586256520499</v>
      </c>
      <c r="E842" s="11">
        <v>5.9933137943521501E-2</v>
      </c>
      <c r="F842" s="12">
        <v>932</v>
      </c>
      <c r="G842" s="13">
        <v>0.34540795724308199</v>
      </c>
      <c r="H842" s="13">
        <v>3.1912343776750597E-2</v>
      </c>
      <c r="I842" s="12">
        <v>820</v>
      </c>
      <c r="J842" s="13">
        <v>0.30389970487052298</v>
      </c>
      <c r="K842" s="13">
        <v>3.0385000185274399E-2</v>
      </c>
      <c r="L842" s="12">
        <v>112</v>
      </c>
      <c r="M842" s="13">
        <v>4.1508252372559201E-2</v>
      </c>
      <c r="N842" s="13">
        <v>5.0495942290351703E-2</v>
      </c>
      <c r="P842" s="2"/>
    </row>
    <row r="843" spans="1:16" x14ac:dyDescent="0.35">
      <c r="A843" s="9" t="s">
        <v>86</v>
      </c>
      <c r="B843" s="9" t="s">
        <v>113</v>
      </c>
      <c r="C843" s="9" t="s">
        <v>12</v>
      </c>
      <c r="D843" s="10">
        <v>9272.5952406600009</v>
      </c>
      <c r="E843" s="11">
        <v>0.2059608832043</v>
      </c>
      <c r="F843" s="12">
        <v>3430</v>
      </c>
      <c r="G843" s="13">
        <v>0.36990722780172403</v>
      </c>
      <c r="H843" s="13">
        <v>0.11744564286937199</v>
      </c>
      <c r="I843" s="12">
        <v>3039</v>
      </c>
      <c r="J843" s="13">
        <v>0.32773996072578399</v>
      </c>
      <c r="K843" s="13">
        <v>0.112609775076889</v>
      </c>
      <c r="L843" s="12">
        <v>391</v>
      </c>
      <c r="M843" s="13">
        <v>4.2167267075939999E-2</v>
      </c>
      <c r="N843" s="13">
        <v>0.17628494138863801</v>
      </c>
      <c r="P843" s="2"/>
    </row>
    <row r="844" spans="1:16" x14ac:dyDescent="0.35">
      <c r="A844" s="9" t="s">
        <v>86</v>
      </c>
      <c r="B844" s="9" t="s">
        <v>113</v>
      </c>
      <c r="C844" s="9" t="s">
        <v>13</v>
      </c>
      <c r="D844" s="10">
        <v>953.776787452093</v>
      </c>
      <c r="E844" s="11">
        <v>2.1185084048746899E-2</v>
      </c>
      <c r="F844" s="12">
        <v>684</v>
      </c>
      <c r="G844" s="13">
        <v>0.71714892729485302</v>
      </c>
      <c r="H844" s="13">
        <v>2.34206471494607E-2</v>
      </c>
      <c r="I844" s="12">
        <v>641</v>
      </c>
      <c r="J844" s="13">
        <v>0.67206500350292597</v>
      </c>
      <c r="K844" s="13">
        <v>2.37521769740986E-2</v>
      </c>
      <c r="L844" s="12">
        <v>43</v>
      </c>
      <c r="M844" s="13">
        <v>4.5083923791927903E-2</v>
      </c>
      <c r="N844" s="13">
        <v>1.93868349864743E-2</v>
      </c>
      <c r="P844" s="2"/>
    </row>
    <row r="845" spans="1:16" x14ac:dyDescent="0.3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35">
      <c r="A846" s="9" t="s">
        <v>86</v>
      </c>
      <c r="B846" s="9" t="s">
        <v>113</v>
      </c>
      <c r="C846" s="9" t="s">
        <v>17</v>
      </c>
      <c r="D846" s="10">
        <v>30805.4556396679</v>
      </c>
      <c r="E846" s="11">
        <v>0.68424412868098905</v>
      </c>
      <c r="F846" s="12">
        <v>21453</v>
      </c>
      <c r="G846" s="13">
        <v>0.69640261942352699</v>
      </c>
      <c r="H846" s="13">
        <v>0.73456599897277897</v>
      </c>
      <c r="I846" s="12">
        <v>20176</v>
      </c>
      <c r="J846" s="13">
        <v>0.65494892320370501</v>
      </c>
      <c r="K846" s="13">
        <v>0.74761922407084902</v>
      </c>
      <c r="L846" s="12">
        <v>1277</v>
      </c>
      <c r="M846" s="13">
        <v>4.1453696219822103E-2</v>
      </c>
      <c r="N846" s="13">
        <v>0.575743913435528</v>
      </c>
      <c r="P846" s="2"/>
    </row>
    <row r="847" spans="1:16" x14ac:dyDescent="0.35">
      <c r="A847" s="9" t="s">
        <v>86</v>
      </c>
      <c r="B847" s="9" t="s">
        <v>113</v>
      </c>
      <c r="C847" s="9" t="s">
        <v>15</v>
      </c>
      <c r="D847" s="10">
        <v>0</v>
      </c>
      <c r="E847" s="11">
        <v>0</v>
      </c>
      <c r="F847" s="12">
        <v>1879</v>
      </c>
      <c r="G847" s="13">
        <v>0</v>
      </c>
      <c r="H847" s="13">
        <v>6.4338298236603295E-2</v>
      </c>
      <c r="I847" s="12">
        <v>1536</v>
      </c>
      <c r="J847" s="13">
        <v>0</v>
      </c>
      <c r="K847" s="13">
        <v>5.6916293029977402E-2</v>
      </c>
      <c r="L847" s="12">
        <v>343</v>
      </c>
      <c r="M847" s="13">
        <v>0</v>
      </c>
      <c r="N847" s="13">
        <v>0.15464382326420201</v>
      </c>
      <c r="P847" s="2"/>
    </row>
    <row r="848" spans="1:16" x14ac:dyDescent="0.3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3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35">
      <c r="A850" s="9" t="s">
        <v>86</v>
      </c>
      <c r="B850" s="9" t="s">
        <v>114</v>
      </c>
      <c r="C850" s="9" t="s">
        <v>10</v>
      </c>
      <c r="D850" s="10">
        <v>105.15524305560599</v>
      </c>
      <c r="E850" s="11">
        <v>1.1877649870857101E-2</v>
      </c>
      <c r="F850" s="12">
        <v>107</v>
      </c>
      <c r="G850" s="13" t="s">
        <v>424</v>
      </c>
      <c r="H850" s="13">
        <v>1.97307763230684E-2</v>
      </c>
      <c r="I850" s="12">
        <v>97</v>
      </c>
      <c r="J850" s="13">
        <v>0.92244568298612095</v>
      </c>
      <c r="K850" s="13">
        <v>1.9852640196479698E-2</v>
      </c>
      <c r="L850" s="12" t="s">
        <v>421</v>
      </c>
      <c r="M850" s="13" t="s">
        <v>421</v>
      </c>
      <c r="N850" s="13" t="s">
        <v>421</v>
      </c>
      <c r="P850" s="2"/>
    </row>
    <row r="851" spans="1:16" x14ac:dyDescent="0.35">
      <c r="A851" s="9" t="s">
        <v>86</v>
      </c>
      <c r="B851" s="9" t="s">
        <v>114</v>
      </c>
      <c r="C851" s="9" t="s">
        <v>11</v>
      </c>
      <c r="D851" s="10">
        <v>41.293140547398302</v>
      </c>
      <c r="E851" s="11">
        <v>4.6642036215990904E-3</v>
      </c>
      <c r="F851" s="12">
        <v>31</v>
      </c>
      <c r="G851" s="13">
        <v>0.75073001445401499</v>
      </c>
      <c r="H851" s="13">
        <v>5.7163931403282301E-3</v>
      </c>
      <c r="I851" s="12" t="s">
        <v>421</v>
      </c>
      <c r="J851" s="13" t="s">
        <v>421</v>
      </c>
      <c r="K851" s="13" t="s">
        <v>421</v>
      </c>
      <c r="L851" s="12" t="s">
        <v>421</v>
      </c>
      <c r="M851" s="13" t="s">
        <v>421</v>
      </c>
      <c r="N851" s="13" t="s">
        <v>421</v>
      </c>
      <c r="P851" s="2"/>
    </row>
    <row r="852" spans="1:16" x14ac:dyDescent="0.35">
      <c r="A852" s="9" t="s">
        <v>86</v>
      </c>
      <c r="B852" s="9" t="s">
        <v>114</v>
      </c>
      <c r="C852" s="9" t="s">
        <v>12</v>
      </c>
      <c r="D852" s="10">
        <v>143.96979801000001</v>
      </c>
      <c r="E852" s="11">
        <v>1.6261888642457301E-2</v>
      </c>
      <c r="F852" s="12">
        <v>95</v>
      </c>
      <c r="G852" s="13">
        <v>0.65986061877645596</v>
      </c>
      <c r="H852" s="13">
        <v>1.7517978978425199E-2</v>
      </c>
      <c r="I852" s="12">
        <v>84</v>
      </c>
      <c r="J852" s="13">
        <v>0.58345570502339295</v>
      </c>
      <c r="K852" s="13">
        <v>1.7191977077363901E-2</v>
      </c>
      <c r="L852" s="12" t="s">
        <v>421</v>
      </c>
      <c r="M852" s="13" t="s">
        <v>421</v>
      </c>
      <c r="N852" s="13" t="s">
        <v>421</v>
      </c>
      <c r="P852" s="2"/>
    </row>
    <row r="853" spans="1:16" x14ac:dyDescent="0.35">
      <c r="A853" s="9" t="s">
        <v>86</v>
      </c>
      <c r="B853" s="9" t="s">
        <v>114</v>
      </c>
      <c r="C853" s="9" t="s">
        <v>13</v>
      </c>
      <c r="D853" s="10">
        <v>100.018906615183</v>
      </c>
      <c r="E853" s="11">
        <v>1.12974828331944E-2</v>
      </c>
      <c r="F853" s="12">
        <v>41</v>
      </c>
      <c r="G853" s="13">
        <v>0.40992249753084298</v>
      </c>
      <c r="H853" s="13">
        <v>7.5603909275308899E-3</v>
      </c>
      <c r="I853" s="12">
        <v>38</v>
      </c>
      <c r="J853" s="13">
        <v>0.37992816844322103</v>
      </c>
      <c r="K853" s="13">
        <v>7.7773229635693802E-3</v>
      </c>
      <c r="L853" s="12" t="s">
        <v>421</v>
      </c>
      <c r="M853" s="13" t="s">
        <v>421</v>
      </c>
      <c r="N853" s="13" t="s">
        <v>421</v>
      </c>
      <c r="P853" s="2"/>
    </row>
    <row r="854" spans="1:16" x14ac:dyDescent="0.3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35">
      <c r="A855" s="9" t="s">
        <v>86</v>
      </c>
      <c r="B855" s="9" t="s">
        <v>114</v>
      </c>
      <c r="C855" s="9" t="s">
        <v>17</v>
      </c>
      <c r="D855" s="10">
        <v>8423.6866473727205</v>
      </c>
      <c r="E855" s="11">
        <v>0.95148465936595295</v>
      </c>
      <c r="F855" s="12">
        <v>4804</v>
      </c>
      <c r="G855" s="13">
        <v>0.57029661727722603</v>
      </c>
      <c r="H855" s="13">
        <v>0.88585653697215605</v>
      </c>
      <c r="I855" s="12">
        <v>4368</v>
      </c>
      <c r="J855" s="13">
        <v>0.51853780688320605</v>
      </c>
      <c r="K855" s="13">
        <v>0.89398280802292296</v>
      </c>
      <c r="L855" s="12">
        <v>436</v>
      </c>
      <c r="M855" s="13">
        <v>5.1758810394019701E-2</v>
      </c>
      <c r="N855" s="13">
        <v>0.81191806331471095</v>
      </c>
      <c r="P855" s="2"/>
    </row>
    <row r="856" spans="1:16" x14ac:dyDescent="0.35">
      <c r="A856" s="9" t="s">
        <v>86</v>
      </c>
      <c r="B856" s="9" t="s">
        <v>114</v>
      </c>
      <c r="C856" s="9" t="s">
        <v>15</v>
      </c>
      <c r="D856" s="10">
        <v>0</v>
      </c>
      <c r="E856" s="11">
        <v>0</v>
      </c>
      <c r="F856" s="12">
        <v>332</v>
      </c>
      <c r="G856" s="13">
        <v>0</v>
      </c>
      <c r="H856" s="13">
        <v>6.1220726535128202E-2</v>
      </c>
      <c r="I856" s="12">
        <v>266</v>
      </c>
      <c r="J856" s="13">
        <v>0</v>
      </c>
      <c r="K856" s="13">
        <v>5.4441260744985703E-2</v>
      </c>
      <c r="L856" s="12">
        <v>66</v>
      </c>
      <c r="M856" s="13">
        <v>0</v>
      </c>
      <c r="N856" s="13">
        <v>0.122905027932961</v>
      </c>
      <c r="P856" s="2"/>
    </row>
    <row r="857" spans="1:16" x14ac:dyDescent="0.3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3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35">
      <c r="A859" s="9" t="s">
        <v>86</v>
      </c>
      <c r="B859" s="9" t="s">
        <v>115</v>
      </c>
      <c r="C859" s="9" t="s">
        <v>10</v>
      </c>
      <c r="D859" s="10">
        <v>902.78665137501605</v>
      </c>
      <c r="E859" s="11">
        <v>3.1691949116630098E-2</v>
      </c>
      <c r="F859" s="12">
        <v>972</v>
      </c>
      <c r="G859" s="13" t="s">
        <v>424</v>
      </c>
      <c r="H859" s="13">
        <v>4.9175351613882402E-2</v>
      </c>
      <c r="I859" s="12">
        <v>900</v>
      </c>
      <c r="J859" s="13" t="s">
        <v>424</v>
      </c>
      <c r="K859" s="13">
        <v>4.9524019149287397E-2</v>
      </c>
      <c r="L859" s="12">
        <v>72</v>
      </c>
      <c r="M859" s="13">
        <v>7.9753062243818396E-2</v>
      </c>
      <c r="N859" s="13">
        <v>4.5197740112994399E-2</v>
      </c>
      <c r="P859" s="2"/>
    </row>
    <row r="860" spans="1:16" x14ac:dyDescent="0.35">
      <c r="A860" s="9" t="s">
        <v>86</v>
      </c>
      <c r="B860" s="9" t="s">
        <v>115</v>
      </c>
      <c r="C860" s="9" t="s">
        <v>11</v>
      </c>
      <c r="D860" s="10">
        <v>784.35018642331295</v>
      </c>
      <c r="E860" s="11">
        <v>2.7534286378610998E-2</v>
      </c>
      <c r="F860" s="12">
        <v>568</v>
      </c>
      <c r="G860" s="13">
        <v>0.72416633518010198</v>
      </c>
      <c r="H860" s="13">
        <v>2.87362137002934E-2</v>
      </c>
      <c r="I860" s="12">
        <v>503</v>
      </c>
      <c r="J860" s="13">
        <v>0.64129518766829396</v>
      </c>
      <c r="K860" s="13">
        <v>2.76784240356573E-2</v>
      </c>
      <c r="L860" s="12">
        <v>65</v>
      </c>
      <c r="M860" s="13">
        <v>8.2871147511807394E-2</v>
      </c>
      <c r="N860" s="13">
        <v>4.0803515379786597E-2</v>
      </c>
      <c r="P860" s="2"/>
    </row>
    <row r="861" spans="1:16" x14ac:dyDescent="0.35">
      <c r="A861" s="9" t="s">
        <v>86</v>
      </c>
      <c r="B861" s="9" t="s">
        <v>115</v>
      </c>
      <c r="C861" s="9" t="s">
        <v>12</v>
      </c>
      <c r="D861" s="10">
        <v>1553.5765403299999</v>
      </c>
      <c r="E861" s="11">
        <v>5.4537656920312698E-2</v>
      </c>
      <c r="F861" s="12">
        <v>1604</v>
      </c>
      <c r="G861" s="13" t="s">
        <v>424</v>
      </c>
      <c r="H861" s="13">
        <v>8.1149448548011704E-2</v>
      </c>
      <c r="I861" s="12">
        <v>1442</v>
      </c>
      <c r="J861" s="13">
        <v>0.92818085402712103</v>
      </c>
      <c r="K861" s="13">
        <v>7.93484840147472E-2</v>
      </c>
      <c r="L861" s="12">
        <v>162</v>
      </c>
      <c r="M861" s="13">
        <v>0.104275518968373</v>
      </c>
      <c r="N861" s="13">
        <v>0.101694915254237</v>
      </c>
      <c r="P861" s="2"/>
    </row>
    <row r="862" spans="1:16" x14ac:dyDescent="0.35">
      <c r="A862" s="9" t="s">
        <v>86</v>
      </c>
      <c r="B862" s="9" t="s">
        <v>115</v>
      </c>
      <c r="C862" s="9" t="s">
        <v>13</v>
      </c>
      <c r="D862" s="10">
        <v>397.33638021702001</v>
      </c>
      <c r="E862" s="11">
        <v>1.39483280184134E-2</v>
      </c>
      <c r="F862" s="12">
        <v>288</v>
      </c>
      <c r="G862" s="13">
        <v>0.72482665655407197</v>
      </c>
      <c r="H862" s="13">
        <v>1.45704745522615E-2</v>
      </c>
      <c r="I862" s="12">
        <v>275</v>
      </c>
      <c r="J862" s="13">
        <v>0.69210878664017295</v>
      </c>
      <c r="K862" s="13">
        <v>1.51323391845045E-2</v>
      </c>
      <c r="L862" s="12" t="s">
        <v>421</v>
      </c>
      <c r="M862" s="13" t="s">
        <v>421</v>
      </c>
      <c r="N862" s="13" t="s">
        <v>421</v>
      </c>
      <c r="P862" s="2"/>
    </row>
    <row r="863" spans="1:16" x14ac:dyDescent="0.3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35">
      <c r="A864" s="9" t="s">
        <v>86</v>
      </c>
      <c r="B864" s="9" t="s">
        <v>115</v>
      </c>
      <c r="C864" s="9" t="s">
        <v>17</v>
      </c>
      <c r="D864" s="10">
        <v>24732.4660082507</v>
      </c>
      <c r="E864" s="11">
        <v>0.86822291077127001</v>
      </c>
      <c r="F864" s="12">
        <v>13904</v>
      </c>
      <c r="G864" s="13">
        <v>0.56217604808843802</v>
      </c>
      <c r="H864" s="13">
        <v>0.70343013255084497</v>
      </c>
      <c r="I864" s="12">
        <v>12984</v>
      </c>
      <c r="J864" s="13">
        <v>0.52497797816313796</v>
      </c>
      <c r="K864" s="13">
        <v>0.71446651626038604</v>
      </c>
      <c r="L864" s="12">
        <v>920</v>
      </c>
      <c r="M864" s="13">
        <v>3.71980699252994E-2</v>
      </c>
      <c r="N864" s="13">
        <v>0.57752667922159495</v>
      </c>
      <c r="P864" s="2"/>
    </row>
    <row r="865" spans="1:16" x14ac:dyDescent="0.35">
      <c r="A865" s="9" t="s">
        <v>86</v>
      </c>
      <c r="B865" s="9" t="s">
        <v>115</v>
      </c>
      <c r="C865" s="9" t="s">
        <v>15</v>
      </c>
      <c r="D865" s="10">
        <v>0</v>
      </c>
      <c r="E865" s="11">
        <v>0</v>
      </c>
      <c r="F865" s="12">
        <v>2407</v>
      </c>
      <c r="G865" s="13">
        <v>0</v>
      </c>
      <c r="H865" s="13">
        <v>0.121774764747546</v>
      </c>
      <c r="I865" s="12">
        <v>2052</v>
      </c>
      <c r="J865" s="13">
        <v>0</v>
      </c>
      <c r="K865" s="13">
        <v>0.11291476366037501</v>
      </c>
      <c r="L865" s="12">
        <v>355</v>
      </c>
      <c r="M865" s="13">
        <v>0</v>
      </c>
      <c r="N865" s="13">
        <v>0.22284996861268</v>
      </c>
      <c r="P865" s="2"/>
    </row>
    <row r="866" spans="1:16" x14ac:dyDescent="0.3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3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35">
      <c r="A868" s="9" t="s">
        <v>86</v>
      </c>
      <c r="B868" s="9" t="s">
        <v>116</v>
      </c>
      <c r="C868" s="9" t="s">
        <v>10</v>
      </c>
      <c r="D868" s="10">
        <v>298.42359818735702</v>
      </c>
      <c r="E868" s="11">
        <v>2.1916468976811401E-2</v>
      </c>
      <c r="F868" s="12">
        <v>217</v>
      </c>
      <c r="G868" s="13">
        <v>0.72715429114209196</v>
      </c>
      <c r="H868" s="13">
        <v>1.96540168463002E-2</v>
      </c>
      <c r="I868" s="12">
        <v>201</v>
      </c>
      <c r="J868" s="13">
        <v>0.67353922820073897</v>
      </c>
      <c r="K868" s="13">
        <v>1.9584916691026001E-2</v>
      </c>
      <c r="L868" s="12" t="s">
        <v>421</v>
      </c>
      <c r="M868" s="13" t="s">
        <v>421</v>
      </c>
      <c r="N868" s="13" t="s">
        <v>421</v>
      </c>
      <c r="P868" s="2"/>
    </row>
    <row r="869" spans="1:16" x14ac:dyDescent="0.35">
      <c r="A869" s="9" t="s">
        <v>86</v>
      </c>
      <c r="B869" s="9" t="s">
        <v>116</v>
      </c>
      <c r="C869" s="9" t="s">
        <v>11</v>
      </c>
      <c r="D869" s="10">
        <v>178.34655122359601</v>
      </c>
      <c r="E869" s="11">
        <v>1.3097914108519199E-2</v>
      </c>
      <c r="F869" s="12">
        <v>177</v>
      </c>
      <c r="G869" s="13" t="s">
        <v>424</v>
      </c>
      <c r="H869" s="13">
        <v>1.60311565981342E-2</v>
      </c>
      <c r="I869" s="12">
        <v>163</v>
      </c>
      <c r="J869" s="13">
        <v>0.91395095044840102</v>
      </c>
      <c r="K869" s="13">
        <v>1.58822956250609E-2</v>
      </c>
      <c r="L869" s="12" t="s">
        <v>421</v>
      </c>
      <c r="M869" s="13" t="s">
        <v>421</v>
      </c>
      <c r="N869" s="13" t="s">
        <v>421</v>
      </c>
      <c r="P869" s="2"/>
    </row>
    <row r="870" spans="1:16" x14ac:dyDescent="0.35">
      <c r="A870" s="9" t="s">
        <v>86</v>
      </c>
      <c r="B870" s="9" t="s">
        <v>116</v>
      </c>
      <c r="C870" s="9" t="s">
        <v>12</v>
      </c>
      <c r="D870" s="10">
        <v>406.47148191000002</v>
      </c>
      <c r="E870" s="11">
        <v>2.9851592425496402E-2</v>
      </c>
      <c r="F870" s="12">
        <v>459</v>
      </c>
      <c r="G870" s="13" t="s">
        <v>424</v>
      </c>
      <c r="H870" s="13">
        <v>4.1572321347704E-2</v>
      </c>
      <c r="I870" s="12">
        <v>423</v>
      </c>
      <c r="J870" s="13" t="s">
        <v>424</v>
      </c>
      <c r="K870" s="13">
        <v>4.1216018707980098E-2</v>
      </c>
      <c r="L870" s="12">
        <v>36</v>
      </c>
      <c r="M870" s="13">
        <v>8.8567099051664905E-2</v>
      </c>
      <c r="N870" s="13">
        <v>4.6272493573264802E-2</v>
      </c>
      <c r="P870" s="2"/>
    </row>
    <row r="871" spans="1:16" x14ac:dyDescent="0.35">
      <c r="A871" s="9" t="s">
        <v>86</v>
      </c>
      <c r="B871" s="9" t="s">
        <v>116</v>
      </c>
      <c r="C871" s="9" t="s">
        <v>13</v>
      </c>
      <c r="D871" s="10">
        <v>179.96662368461699</v>
      </c>
      <c r="E871" s="11">
        <v>1.32168935325588E-2</v>
      </c>
      <c r="F871" s="12">
        <v>203</v>
      </c>
      <c r="G871" s="13" t="s">
        <v>424</v>
      </c>
      <c r="H871" s="13">
        <v>1.8386015759442102E-2</v>
      </c>
      <c r="I871" s="12">
        <v>193</v>
      </c>
      <c r="J871" s="13" t="s">
        <v>424</v>
      </c>
      <c r="K871" s="13">
        <v>1.8805417519243899E-2</v>
      </c>
      <c r="L871" s="12" t="s">
        <v>421</v>
      </c>
      <c r="M871" s="13" t="s">
        <v>421</v>
      </c>
      <c r="N871" s="13" t="s">
        <v>421</v>
      </c>
      <c r="P871" s="2"/>
    </row>
    <row r="872" spans="1:16" x14ac:dyDescent="0.3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35">
      <c r="A873" s="9" t="s">
        <v>86</v>
      </c>
      <c r="B873" s="9" t="s">
        <v>116</v>
      </c>
      <c r="C873" s="9" t="s">
        <v>17</v>
      </c>
      <c r="D873" s="10">
        <v>12418.075534391999</v>
      </c>
      <c r="E873" s="11">
        <v>0.91199345110213104</v>
      </c>
      <c r="F873" s="12">
        <v>9205</v>
      </c>
      <c r="G873" s="13">
        <v>0.74125817438512498</v>
      </c>
      <c r="H873" s="13">
        <v>0.833710714609184</v>
      </c>
      <c r="I873" s="12">
        <v>8643</v>
      </c>
      <c r="J873" s="13">
        <v>0.69600156449871098</v>
      </c>
      <c r="K873" s="13">
        <v>0.84215141771411905</v>
      </c>
      <c r="L873" s="12">
        <v>562</v>
      </c>
      <c r="M873" s="13">
        <v>4.5256609886413897E-2</v>
      </c>
      <c r="N873" s="13">
        <v>0.72236503856041101</v>
      </c>
      <c r="P873" s="2"/>
    </row>
    <row r="874" spans="1:16" x14ac:dyDescent="0.35">
      <c r="A874" s="9" t="s">
        <v>86</v>
      </c>
      <c r="B874" s="9" t="s">
        <v>116</v>
      </c>
      <c r="C874" s="9" t="s">
        <v>15</v>
      </c>
      <c r="D874" s="10">
        <v>0</v>
      </c>
      <c r="E874" s="11">
        <v>0</v>
      </c>
      <c r="F874" s="12">
        <v>768</v>
      </c>
      <c r="G874" s="13">
        <v>0</v>
      </c>
      <c r="H874" s="13">
        <v>6.9558916764785803E-2</v>
      </c>
      <c r="I874" s="12">
        <v>628</v>
      </c>
      <c r="J874" s="13">
        <v>0</v>
      </c>
      <c r="K874" s="13">
        <v>6.1190684984897201E-2</v>
      </c>
      <c r="L874" s="12">
        <v>140</v>
      </c>
      <c r="M874" s="13">
        <v>0</v>
      </c>
      <c r="N874" s="13">
        <v>0.17994858611825201</v>
      </c>
      <c r="P874" s="2"/>
    </row>
    <row r="875" spans="1:16" x14ac:dyDescent="0.3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3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35">
      <c r="A877" s="9" t="s">
        <v>86</v>
      </c>
      <c r="B877" s="9" t="s">
        <v>117</v>
      </c>
      <c r="C877" s="9" t="s">
        <v>10</v>
      </c>
      <c r="D877" s="10">
        <v>65.373281412808794</v>
      </c>
      <c r="E877" s="11">
        <v>1.13147381217808E-2</v>
      </c>
      <c r="F877" s="12">
        <v>73</v>
      </c>
      <c r="G877" s="13" t="s">
        <v>424</v>
      </c>
      <c r="H877" s="13">
        <v>1.5208333333333299E-2</v>
      </c>
      <c r="I877" s="12">
        <v>69</v>
      </c>
      <c r="J877" s="13" t="s">
        <v>424</v>
      </c>
      <c r="K877" s="13">
        <v>1.544315129812E-2</v>
      </c>
      <c r="L877" s="12" t="s">
        <v>421</v>
      </c>
      <c r="M877" s="13" t="s">
        <v>421</v>
      </c>
      <c r="N877" s="13" t="s">
        <v>421</v>
      </c>
      <c r="P877" s="2"/>
    </row>
    <row r="878" spans="1:16" x14ac:dyDescent="0.35">
      <c r="A878" s="9" t="s">
        <v>86</v>
      </c>
      <c r="B878" s="9" t="s">
        <v>117</v>
      </c>
      <c r="C878" s="9" t="s">
        <v>11</v>
      </c>
      <c r="D878" s="10">
        <v>30.510680462276</v>
      </c>
      <c r="E878" s="11">
        <v>5.2807561726639597E-3</v>
      </c>
      <c r="F878" s="12">
        <v>36</v>
      </c>
      <c r="G878" s="13" t="s">
        <v>424</v>
      </c>
      <c r="H878" s="13">
        <v>7.4999999999999997E-3</v>
      </c>
      <c r="I878" s="12">
        <v>33</v>
      </c>
      <c r="J878" s="13" t="s">
        <v>424</v>
      </c>
      <c r="K878" s="13">
        <v>7.38585496866607E-3</v>
      </c>
      <c r="L878" s="12" t="s">
        <v>421</v>
      </c>
      <c r="M878" s="13" t="s">
        <v>421</v>
      </c>
      <c r="N878" s="13" t="s">
        <v>421</v>
      </c>
      <c r="P878" s="2"/>
    </row>
    <row r="879" spans="1:16" x14ac:dyDescent="0.35">
      <c r="A879" s="9" t="s">
        <v>86</v>
      </c>
      <c r="B879" s="9" t="s">
        <v>117</v>
      </c>
      <c r="C879" s="9" t="s">
        <v>12</v>
      </c>
      <c r="D879" s="10">
        <v>128.93658302</v>
      </c>
      <c r="E879" s="11">
        <v>2.23162068609686E-2</v>
      </c>
      <c r="F879" s="12">
        <v>78</v>
      </c>
      <c r="G879" s="13">
        <v>0.60494855822184301</v>
      </c>
      <c r="H879" s="13">
        <v>1.6250000000000001E-2</v>
      </c>
      <c r="I879" s="12">
        <v>72</v>
      </c>
      <c r="J879" s="13">
        <v>0.55841405374324005</v>
      </c>
      <c r="K879" s="13">
        <v>1.61145926589078E-2</v>
      </c>
      <c r="L879" s="12" t="s">
        <v>421</v>
      </c>
      <c r="M879" s="13" t="s">
        <v>421</v>
      </c>
      <c r="N879" s="13" t="s">
        <v>421</v>
      </c>
      <c r="P879" s="2"/>
    </row>
    <row r="880" spans="1:16" x14ac:dyDescent="0.35">
      <c r="A880" s="9" t="s">
        <v>86</v>
      </c>
      <c r="B880" s="9" t="s">
        <v>117</v>
      </c>
      <c r="C880" s="9" t="s">
        <v>13</v>
      </c>
      <c r="D880" s="10">
        <v>50.046309177806599</v>
      </c>
      <c r="E880" s="11">
        <v>8.6619620442918398E-3</v>
      </c>
      <c r="F880" s="12">
        <v>73</v>
      </c>
      <c r="G880" s="13" t="s">
        <v>424</v>
      </c>
      <c r="H880" s="13">
        <v>1.5208333333333299E-2</v>
      </c>
      <c r="I880" s="12">
        <v>69</v>
      </c>
      <c r="J880" s="13" t="s">
        <v>424</v>
      </c>
      <c r="K880" s="13">
        <v>1.544315129812E-2</v>
      </c>
      <c r="L880" s="12" t="s">
        <v>421</v>
      </c>
      <c r="M880" s="13" t="s">
        <v>421</v>
      </c>
      <c r="N880" s="13" t="s">
        <v>421</v>
      </c>
      <c r="P880" s="2"/>
    </row>
    <row r="881" spans="1:16" x14ac:dyDescent="0.3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35">
      <c r="A882" s="9" t="s">
        <v>86</v>
      </c>
      <c r="B882" s="9" t="s">
        <v>117</v>
      </c>
      <c r="C882" s="9" t="s">
        <v>17</v>
      </c>
      <c r="D882" s="10">
        <v>5467.3276680039598</v>
      </c>
      <c r="E882" s="11">
        <v>0.94627926658292105</v>
      </c>
      <c r="F882" s="12">
        <v>4340</v>
      </c>
      <c r="G882" s="13">
        <v>0.79380645601299205</v>
      </c>
      <c r="H882" s="13">
        <v>0.90416666666666701</v>
      </c>
      <c r="I882" s="12">
        <v>4053</v>
      </c>
      <c r="J882" s="13">
        <v>0.74131280327664895</v>
      </c>
      <c r="K882" s="13">
        <v>0.90711727842435097</v>
      </c>
      <c r="L882" s="12">
        <v>287</v>
      </c>
      <c r="M882" s="13">
        <v>5.2493652736343002E-2</v>
      </c>
      <c r="N882" s="13">
        <v>0.86445783132530096</v>
      </c>
      <c r="P882" s="2"/>
    </row>
    <row r="883" spans="1:16" x14ac:dyDescent="0.35">
      <c r="A883" s="9" t="s">
        <v>86</v>
      </c>
      <c r="B883" s="9" t="s">
        <v>117</v>
      </c>
      <c r="C883" s="9" t="s">
        <v>15</v>
      </c>
      <c r="D883" s="10">
        <v>0</v>
      </c>
      <c r="E883" s="11">
        <v>0</v>
      </c>
      <c r="F883" s="12">
        <v>193</v>
      </c>
      <c r="G883" s="13">
        <v>0</v>
      </c>
      <c r="H883" s="13">
        <v>4.0208333333333297E-2</v>
      </c>
      <c r="I883" s="12">
        <v>165</v>
      </c>
      <c r="J883" s="13">
        <v>0</v>
      </c>
      <c r="K883" s="13">
        <v>3.6929274843330299E-2</v>
      </c>
      <c r="L883" s="12" t="s">
        <v>421</v>
      </c>
      <c r="M883" s="13" t="s">
        <v>421</v>
      </c>
      <c r="N883" s="13" t="s">
        <v>421</v>
      </c>
      <c r="P883" s="2"/>
    </row>
    <row r="884" spans="1:16" x14ac:dyDescent="0.3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3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35">
      <c r="A886" s="9" t="s">
        <v>86</v>
      </c>
      <c r="B886" s="9" t="s">
        <v>118</v>
      </c>
      <c r="C886" s="9" t="s">
        <v>10</v>
      </c>
      <c r="D886" s="10">
        <v>39.36615456909</v>
      </c>
      <c r="E886" s="11">
        <v>7.5658693391236704E-3</v>
      </c>
      <c r="F886" s="12">
        <v>89</v>
      </c>
      <c r="G886" s="13" t="s">
        <v>424</v>
      </c>
      <c r="H886" s="13">
        <v>2.9509283819628598E-2</v>
      </c>
      <c r="I886" s="12">
        <v>74</v>
      </c>
      <c r="J886" s="13" t="s">
        <v>424</v>
      </c>
      <c r="K886" s="13">
        <v>2.6532807457870199E-2</v>
      </c>
      <c r="L886" s="12" t="s">
        <v>421</v>
      </c>
      <c r="M886" s="13" t="s">
        <v>421</v>
      </c>
      <c r="N886" s="13" t="s">
        <v>421</v>
      </c>
      <c r="P886" s="2"/>
    </row>
    <row r="887" spans="1:16" x14ac:dyDescent="0.3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35">
      <c r="A888" s="9" t="s">
        <v>86</v>
      </c>
      <c r="B888" s="9" t="s">
        <v>118</v>
      </c>
      <c r="C888" s="9" t="s">
        <v>12</v>
      </c>
      <c r="D888" s="10">
        <v>76.285621190000001</v>
      </c>
      <c r="E888" s="11">
        <v>1.4661504246356099E-2</v>
      </c>
      <c r="F888" s="12">
        <v>73</v>
      </c>
      <c r="G888" s="13" t="s">
        <v>424</v>
      </c>
      <c r="H888" s="13">
        <v>2.4204244031830201E-2</v>
      </c>
      <c r="I888" s="12">
        <v>66</v>
      </c>
      <c r="J888" s="13">
        <v>0.865169595140581</v>
      </c>
      <c r="K888" s="13">
        <v>2.3664395840803199E-2</v>
      </c>
      <c r="L888" s="12" t="s">
        <v>421</v>
      </c>
      <c r="M888" s="13" t="s">
        <v>421</v>
      </c>
      <c r="N888" s="13" t="s">
        <v>421</v>
      </c>
      <c r="P888" s="2"/>
    </row>
    <row r="889" spans="1:16" x14ac:dyDescent="0.35">
      <c r="A889" s="9" t="s">
        <v>86</v>
      </c>
      <c r="B889" s="9" t="s">
        <v>118</v>
      </c>
      <c r="C889" s="9" t="s">
        <v>13</v>
      </c>
      <c r="D889" s="10">
        <v>21.967888131118301</v>
      </c>
      <c r="E889" s="11">
        <v>4.2220575790511798E-3</v>
      </c>
      <c r="F889" s="12">
        <v>33</v>
      </c>
      <c r="G889" s="13" t="s">
        <v>424</v>
      </c>
      <c r="H889" s="13">
        <v>1.09416445623342E-2</v>
      </c>
      <c r="I889" s="12">
        <v>33</v>
      </c>
      <c r="J889" s="13" t="s">
        <v>424</v>
      </c>
      <c r="K889" s="13">
        <v>1.18321979204016E-2</v>
      </c>
      <c r="L889" s="12" t="s">
        <v>421</v>
      </c>
      <c r="M889" s="13" t="s">
        <v>421</v>
      </c>
      <c r="N889" s="13" t="s">
        <v>421</v>
      </c>
      <c r="P889" s="2"/>
    </row>
    <row r="890" spans="1:16" x14ac:dyDescent="0.3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35">
      <c r="A891" s="9" t="s">
        <v>86</v>
      </c>
      <c r="B891" s="9" t="s">
        <v>118</v>
      </c>
      <c r="C891" s="9" t="s">
        <v>17</v>
      </c>
      <c r="D891" s="10">
        <v>5033.8650695835004</v>
      </c>
      <c r="E891" s="11">
        <v>0.96746979236706898</v>
      </c>
      <c r="F891" s="12">
        <v>2690</v>
      </c>
      <c r="G891" s="13">
        <v>0.53438063253899803</v>
      </c>
      <c r="H891" s="13">
        <v>0.89190981432360705</v>
      </c>
      <c r="I891" s="12">
        <v>2520</v>
      </c>
      <c r="J891" s="13">
        <v>0.50060936579861604</v>
      </c>
      <c r="K891" s="13">
        <v>0.90354965937612097</v>
      </c>
      <c r="L891" s="12">
        <v>170</v>
      </c>
      <c r="M891" s="13">
        <v>3.3771266740382798E-2</v>
      </c>
      <c r="N891" s="13">
        <v>0.74889867841409696</v>
      </c>
      <c r="P891" s="2"/>
    </row>
    <row r="892" spans="1:16" x14ac:dyDescent="0.35">
      <c r="A892" s="9" t="s">
        <v>86</v>
      </c>
      <c r="B892" s="9" t="s">
        <v>118</v>
      </c>
      <c r="C892" s="9" t="s">
        <v>15</v>
      </c>
      <c r="D892" s="10">
        <v>0</v>
      </c>
      <c r="E892" s="11">
        <v>0</v>
      </c>
      <c r="F892" s="12">
        <v>111</v>
      </c>
      <c r="G892" s="13">
        <v>0</v>
      </c>
      <c r="H892" s="13">
        <v>3.68037135278515E-2</v>
      </c>
      <c r="I892" s="12">
        <v>81</v>
      </c>
      <c r="J892" s="13">
        <v>0</v>
      </c>
      <c r="K892" s="13">
        <v>2.90426676228039E-2</v>
      </c>
      <c r="L892" s="12">
        <v>30</v>
      </c>
      <c r="M892" s="13">
        <v>0</v>
      </c>
      <c r="N892" s="13">
        <v>0.13215859030836999</v>
      </c>
      <c r="P892" s="2"/>
    </row>
    <row r="893" spans="1:16" x14ac:dyDescent="0.3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3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35">
      <c r="A895" s="9" t="s">
        <v>86</v>
      </c>
      <c r="B895" s="9" t="s">
        <v>119</v>
      </c>
      <c r="C895" s="9" t="s">
        <v>10</v>
      </c>
      <c r="D895" s="10">
        <v>44.392121297966</v>
      </c>
      <c r="E895" s="11">
        <v>1.0997991901515101E-2</v>
      </c>
      <c r="F895" s="12">
        <v>45</v>
      </c>
      <c r="G895" s="13" t="s">
        <v>424</v>
      </c>
      <c r="H895" s="13">
        <v>1.36529126213592E-2</v>
      </c>
      <c r="I895" s="12">
        <v>44</v>
      </c>
      <c r="J895" s="13" t="s">
        <v>424</v>
      </c>
      <c r="K895" s="13">
        <v>1.4730498828255801E-2</v>
      </c>
      <c r="L895" s="12" t="s">
        <v>421</v>
      </c>
      <c r="M895" s="13" t="s">
        <v>421</v>
      </c>
      <c r="N895" s="13" t="s">
        <v>421</v>
      </c>
      <c r="P895" s="2"/>
    </row>
    <row r="896" spans="1:16" x14ac:dyDescent="0.3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35">
      <c r="A897" s="9" t="s">
        <v>86</v>
      </c>
      <c r="B897" s="9" t="s">
        <v>119</v>
      </c>
      <c r="C897" s="9" t="s">
        <v>12</v>
      </c>
      <c r="D897" s="10">
        <v>57.10471407</v>
      </c>
      <c r="E897" s="11">
        <v>1.41474920440211E-2</v>
      </c>
      <c r="F897" s="12">
        <v>44</v>
      </c>
      <c r="G897" s="13">
        <v>0.77051432121810504</v>
      </c>
      <c r="H897" s="13">
        <v>1.3349514563106801E-2</v>
      </c>
      <c r="I897" s="12">
        <v>38</v>
      </c>
      <c r="J897" s="13">
        <v>0.66544418650654502</v>
      </c>
      <c r="K897" s="13">
        <v>1.27217944425845E-2</v>
      </c>
      <c r="L897" s="12" t="s">
        <v>421</v>
      </c>
      <c r="M897" s="13" t="s">
        <v>421</v>
      </c>
      <c r="N897" s="13" t="s">
        <v>421</v>
      </c>
      <c r="P897" s="2"/>
    </row>
    <row r="898" spans="1:16" x14ac:dyDescent="0.3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3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35">
      <c r="A900" s="9" t="s">
        <v>86</v>
      </c>
      <c r="B900" s="9" t="s">
        <v>119</v>
      </c>
      <c r="C900" s="9" t="s">
        <v>17</v>
      </c>
      <c r="D900" s="10">
        <v>3871.24151399948</v>
      </c>
      <c r="E900" s="11">
        <v>0.959086467934257</v>
      </c>
      <c r="F900" s="12">
        <v>2999</v>
      </c>
      <c r="G900" s="13">
        <v>0.77468687736344699</v>
      </c>
      <c r="H900" s="13">
        <v>0.90989077669902896</v>
      </c>
      <c r="I900" s="12">
        <v>2733</v>
      </c>
      <c r="J900" s="13">
        <v>0.70597507030153395</v>
      </c>
      <c r="K900" s="13">
        <v>0.91496484767325104</v>
      </c>
      <c r="L900" s="12">
        <v>266</v>
      </c>
      <c r="M900" s="13">
        <v>6.8711807061912905E-2</v>
      </c>
      <c r="N900" s="13">
        <v>0.86084142394822005</v>
      </c>
      <c r="P900" s="2"/>
    </row>
    <row r="901" spans="1:16" x14ac:dyDescent="0.35">
      <c r="A901" s="9" t="s">
        <v>86</v>
      </c>
      <c r="B901" s="9" t="s">
        <v>119</v>
      </c>
      <c r="C901" s="9" t="s">
        <v>15</v>
      </c>
      <c r="D901" s="10">
        <v>0</v>
      </c>
      <c r="E901" s="11">
        <v>0</v>
      </c>
      <c r="F901" s="12">
        <v>174</v>
      </c>
      <c r="G901" s="13">
        <v>0</v>
      </c>
      <c r="H901" s="13">
        <v>5.27912621359223E-2</v>
      </c>
      <c r="I901" s="12">
        <v>140</v>
      </c>
      <c r="J901" s="13">
        <v>0</v>
      </c>
      <c r="K901" s="13">
        <v>4.6869768998995601E-2</v>
      </c>
      <c r="L901" s="12">
        <v>34</v>
      </c>
      <c r="M901" s="13">
        <v>0</v>
      </c>
      <c r="N901" s="13">
        <v>0.11003236245954701</v>
      </c>
      <c r="P901" s="2"/>
    </row>
    <row r="902" spans="1:16" x14ac:dyDescent="0.3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3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3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3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3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3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3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35">
      <c r="A909" s="9" t="s">
        <v>120</v>
      </c>
      <c r="B909" s="9" t="s">
        <v>121</v>
      </c>
      <c r="C909" s="9" t="s">
        <v>17</v>
      </c>
      <c r="D909" s="10">
        <v>1591.31478279823</v>
      </c>
      <c r="E909" s="11">
        <v>0.93862301528639303</v>
      </c>
      <c r="F909" s="12">
        <v>930</v>
      </c>
      <c r="G909" s="13">
        <v>0.58442239716057398</v>
      </c>
      <c r="H909" s="13">
        <v>0.88403041825095097</v>
      </c>
      <c r="I909" s="12">
        <v>856</v>
      </c>
      <c r="J909" s="13">
        <v>0.53791996985962498</v>
      </c>
      <c r="K909" s="13">
        <v>0.89259645464024995</v>
      </c>
      <c r="L909" s="12">
        <v>74</v>
      </c>
      <c r="M909" s="13">
        <v>4.6502427300948897E-2</v>
      </c>
      <c r="N909" s="13">
        <v>0.79569892473118298</v>
      </c>
      <c r="P909" s="2"/>
    </row>
    <row r="910" spans="1:16" x14ac:dyDescent="0.35">
      <c r="A910" s="9" t="s">
        <v>120</v>
      </c>
      <c r="B910" s="9" t="s">
        <v>121</v>
      </c>
      <c r="C910" s="9" t="s">
        <v>15</v>
      </c>
      <c r="D910" s="10">
        <v>0</v>
      </c>
      <c r="E910" s="11">
        <v>0</v>
      </c>
      <c r="F910" s="12">
        <v>100</v>
      </c>
      <c r="G910" s="13">
        <v>0</v>
      </c>
      <c r="H910" s="13">
        <v>9.5057034220532299E-2</v>
      </c>
      <c r="I910" s="12">
        <v>81</v>
      </c>
      <c r="J910" s="13">
        <v>0</v>
      </c>
      <c r="K910" s="13">
        <v>8.4462982273201204E-2</v>
      </c>
      <c r="L910" s="12" t="s">
        <v>421</v>
      </c>
      <c r="M910" s="13" t="s">
        <v>421</v>
      </c>
      <c r="N910" s="13" t="s">
        <v>421</v>
      </c>
      <c r="P910" s="2"/>
    </row>
    <row r="911" spans="1:16" x14ac:dyDescent="0.3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3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3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3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3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3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3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35">
      <c r="A918" s="9" t="s">
        <v>120</v>
      </c>
      <c r="B918" s="9" t="s">
        <v>122</v>
      </c>
      <c r="C918" s="9" t="s">
        <v>17</v>
      </c>
      <c r="D918" s="10">
        <v>2000.0517196749499</v>
      </c>
      <c r="E918" s="11">
        <v>0.96502209928350302</v>
      </c>
      <c r="F918" s="12">
        <v>1598</v>
      </c>
      <c r="G918" s="13">
        <v>0.79897933852416003</v>
      </c>
      <c r="H918" s="13">
        <v>0.88679245283018904</v>
      </c>
      <c r="I918" s="12">
        <v>1452</v>
      </c>
      <c r="J918" s="13">
        <v>0.72598122624347905</v>
      </c>
      <c r="K918" s="13">
        <v>0.89962825278810399</v>
      </c>
      <c r="L918" s="12">
        <v>146</v>
      </c>
      <c r="M918" s="13">
        <v>7.2998112280680399E-2</v>
      </c>
      <c r="N918" s="13">
        <v>0.77659574468085102</v>
      </c>
      <c r="P918" s="2"/>
    </row>
    <row r="919" spans="1:16" x14ac:dyDescent="0.35">
      <c r="A919" s="9" t="s">
        <v>120</v>
      </c>
      <c r="B919" s="9" t="s">
        <v>122</v>
      </c>
      <c r="C919" s="9" t="s">
        <v>15</v>
      </c>
      <c r="D919" s="10">
        <v>0</v>
      </c>
      <c r="E919" s="11">
        <v>0</v>
      </c>
      <c r="F919" s="12">
        <v>162</v>
      </c>
      <c r="G919" s="13">
        <v>0</v>
      </c>
      <c r="H919" s="13">
        <v>8.9900110987791299E-2</v>
      </c>
      <c r="I919" s="12">
        <v>125</v>
      </c>
      <c r="J919" s="13">
        <v>0</v>
      </c>
      <c r="K919" s="13">
        <v>7.7447335811648102E-2</v>
      </c>
      <c r="L919" s="12">
        <v>37</v>
      </c>
      <c r="M919" s="13">
        <v>0</v>
      </c>
      <c r="N919" s="13">
        <v>0.19680851063829799</v>
      </c>
      <c r="P919" s="2"/>
    </row>
    <row r="920" spans="1:16" x14ac:dyDescent="0.3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3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3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3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3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3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3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35">
      <c r="A927" s="9" t="s">
        <v>120</v>
      </c>
      <c r="B927" s="9" t="s">
        <v>123</v>
      </c>
      <c r="C927" s="9" t="s">
        <v>17</v>
      </c>
      <c r="D927" s="10">
        <v>1767.81358223133</v>
      </c>
      <c r="E927" s="11">
        <v>0.96176903271905501</v>
      </c>
      <c r="F927" s="12">
        <v>163</v>
      </c>
      <c r="G927" s="13">
        <v>9.2204292148418604E-2</v>
      </c>
      <c r="H927" s="13">
        <v>0.82323232323232298</v>
      </c>
      <c r="I927" s="12">
        <v>149</v>
      </c>
      <c r="J927" s="13">
        <v>8.4284905092726195E-2</v>
      </c>
      <c r="K927" s="13">
        <v>0.85142857142857098</v>
      </c>
      <c r="L927" s="12" t="s">
        <v>421</v>
      </c>
      <c r="M927" s="13" t="s">
        <v>421</v>
      </c>
      <c r="N927" s="13" t="s">
        <v>421</v>
      </c>
      <c r="P927" s="2"/>
    </row>
    <row r="928" spans="1:16" x14ac:dyDescent="0.35">
      <c r="A928" s="9" t="s">
        <v>120</v>
      </c>
      <c r="B928" s="9" t="s">
        <v>123</v>
      </c>
      <c r="C928" s="9" t="s">
        <v>15</v>
      </c>
      <c r="D928" s="10">
        <v>0</v>
      </c>
      <c r="E928" s="11">
        <v>0</v>
      </c>
      <c r="F928" s="12" t="s">
        <v>421</v>
      </c>
      <c r="G928" s="13" t="s">
        <v>421</v>
      </c>
      <c r="H928" s="13" t="s">
        <v>421</v>
      </c>
      <c r="I928" s="12" t="s">
        <v>421</v>
      </c>
      <c r="J928" s="13" t="s">
        <v>421</v>
      </c>
      <c r="K928" s="13" t="s">
        <v>421</v>
      </c>
      <c r="L928" s="12" t="s">
        <v>421</v>
      </c>
      <c r="M928" s="13" t="s">
        <v>421</v>
      </c>
      <c r="N928" s="13" t="s">
        <v>421</v>
      </c>
      <c r="P928" s="2"/>
    </row>
    <row r="929" spans="1:16" x14ac:dyDescent="0.3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3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3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3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3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3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3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35">
      <c r="A936" s="9" t="s">
        <v>120</v>
      </c>
      <c r="B936" s="9" t="s">
        <v>124</v>
      </c>
      <c r="C936" s="9" t="s">
        <v>17</v>
      </c>
      <c r="D936" s="10">
        <v>1378.8239282239001</v>
      </c>
      <c r="E936" s="11">
        <v>0.94538045253029201</v>
      </c>
      <c r="F936" s="12">
        <v>801</v>
      </c>
      <c r="G936" s="13">
        <v>0.58092986610102604</v>
      </c>
      <c r="H936" s="13">
        <v>0.86501079913606904</v>
      </c>
      <c r="I936" s="12">
        <v>726</v>
      </c>
      <c r="J936" s="13">
        <v>0.52653568388182903</v>
      </c>
      <c r="K936" s="13">
        <v>0.876811594202899</v>
      </c>
      <c r="L936" s="12">
        <v>75</v>
      </c>
      <c r="M936" s="13">
        <v>5.4394182219197201E-2</v>
      </c>
      <c r="N936" s="13">
        <v>0.76530612244898</v>
      </c>
      <c r="P936" s="2"/>
    </row>
    <row r="937" spans="1:16" x14ac:dyDescent="0.35">
      <c r="A937" s="9" t="s">
        <v>120</v>
      </c>
      <c r="B937" s="9" t="s">
        <v>124</v>
      </c>
      <c r="C937" s="9" t="s">
        <v>15</v>
      </c>
      <c r="D937" s="10">
        <v>0</v>
      </c>
      <c r="E937" s="11">
        <v>0</v>
      </c>
      <c r="F937" s="12">
        <v>93</v>
      </c>
      <c r="G937" s="13">
        <v>0</v>
      </c>
      <c r="H937" s="13">
        <v>0.100431965442765</v>
      </c>
      <c r="I937" s="12">
        <v>72</v>
      </c>
      <c r="J937" s="13">
        <v>0</v>
      </c>
      <c r="K937" s="13">
        <v>8.6956521739130405E-2</v>
      </c>
      <c r="L937" s="12" t="s">
        <v>421</v>
      </c>
      <c r="M937" s="13" t="s">
        <v>421</v>
      </c>
      <c r="N937" s="13" t="s">
        <v>421</v>
      </c>
      <c r="P937" s="2"/>
    </row>
    <row r="938" spans="1:16" x14ac:dyDescent="0.3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3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3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3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3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3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3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35">
      <c r="A945" s="9" t="s">
        <v>120</v>
      </c>
      <c r="B945" s="9" t="s">
        <v>125</v>
      </c>
      <c r="C945" s="9" t="s">
        <v>17</v>
      </c>
      <c r="D945" s="10">
        <v>1497.0457096638099</v>
      </c>
      <c r="E945" s="11">
        <v>0.94604638193607604</v>
      </c>
      <c r="F945" s="12">
        <v>969</v>
      </c>
      <c r="G945" s="13">
        <v>0.64727482517391399</v>
      </c>
      <c r="H945" s="13">
        <v>0.87061994609164395</v>
      </c>
      <c r="I945" s="12">
        <v>863</v>
      </c>
      <c r="J945" s="13">
        <v>0.57646870394745897</v>
      </c>
      <c r="K945" s="13">
        <v>0.88603696098562601</v>
      </c>
      <c r="L945" s="12">
        <v>106</v>
      </c>
      <c r="M945" s="13">
        <v>7.0806121226454993E-2</v>
      </c>
      <c r="N945" s="13">
        <v>0.76258992805755399</v>
      </c>
      <c r="P945" s="2"/>
    </row>
    <row r="946" spans="1:16" x14ac:dyDescent="0.35">
      <c r="A946" s="9" t="s">
        <v>120</v>
      </c>
      <c r="B946" s="9" t="s">
        <v>125</v>
      </c>
      <c r="C946" s="9" t="s">
        <v>15</v>
      </c>
      <c r="D946" s="10">
        <v>0</v>
      </c>
      <c r="E946" s="11">
        <v>0</v>
      </c>
      <c r="F946" s="12">
        <v>102</v>
      </c>
      <c r="G946" s="13">
        <v>0</v>
      </c>
      <c r="H946" s="13">
        <v>9.1644204851751995E-2</v>
      </c>
      <c r="I946" s="12">
        <v>75</v>
      </c>
      <c r="J946" s="13">
        <v>0</v>
      </c>
      <c r="K946" s="13">
        <v>7.7002053388090394E-2</v>
      </c>
      <c r="L946" s="12" t="s">
        <v>421</v>
      </c>
      <c r="M946" s="13" t="s">
        <v>421</v>
      </c>
      <c r="N946" s="13" t="s">
        <v>421</v>
      </c>
      <c r="P946" s="2"/>
    </row>
    <row r="947" spans="1:16" x14ac:dyDescent="0.3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3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3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3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3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3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3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35">
      <c r="A954" s="9" t="s">
        <v>120</v>
      </c>
      <c r="B954" s="9" t="s">
        <v>126</v>
      </c>
      <c r="C954" s="9" t="s">
        <v>17</v>
      </c>
      <c r="D954" s="10">
        <v>1813.5502566318401</v>
      </c>
      <c r="E954" s="11">
        <v>0.93887237676362501</v>
      </c>
      <c r="F954" s="12">
        <v>1114</v>
      </c>
      <c r="G954" s="13">
        <v>0.61426475275570402</v>
      </c>
      <c r="H954" s="13">
        <v>0.900565885206144</v>
      </c>
      <c r="I954" s="12">
        <v>1039</v>
      </c>
      <c r="J954" s="13">
        <v>0.57290940584665695</v>
      </c>
      <c r="K954" s="13">
        <v>0.90821678321678301</v>
      </c>
      <c r="L954" s="12">
        <v>75</v>
      </c>
      <c r="M954" s="13">
        <v>4.1355346909046499E-2</v>
      </c>
      <c r="N954" s="13">
        <v>0.80645161290322598</v>
      </c>
      <c r="P954" s="2"/>
    </row>
    <row r="955" spans="1:16" x14ac:dyDescent="0.35">
      <c r="A955" s="9" t="s">
        <v>120</v>
      </c>
      <c r="B955" s="9" t="s">
        <v>126</v>
      </c>
      <c r="C955" s="9" t="s">
        <v>15</v>
      </c>
      <c r="D955" s="10">
        <v>0</v>
      </c>
      <c r="E955" s="11">
        <v>0</v>
      </c>
      <c r="F955" s="12">
        <v>97</v>
      </c>
      <c r="G955" s="13">
        <v>0</v>
      </c>
      <c r="H955" s="13">
        <v>7.8415521422797105E-2</v>
      </c>
      <c r="I955" s="12">
        <v>82</v>
      </c>
      <c r="J955" s="13">
        <v>0</v>
      </c>
      <c r="K955" s="13">
        <v>7.1678321678321694E-2</v>
      </c>
      <c r="L955" s="12" t="s">
        <v>421</v>
      </c>
      <c r="M955" s="13" t="s">
        <v>421</v>
      </c>
      <c r="N955" s="13" t="s">
        <v>421</v>
      </c>
      <c r="P955" s="2"/>
    </row>
    <row r="956" spans="1:16" x14ac:dyDescent="0.3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3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35">
      <c r="A958" s="9" t="s">
        <v>120</v>
      </c>
      <c r="B958" s="9" t="s">
        <v>127</v>
      </c>
      <c r="C958" s="9" t="s">
        <v>10</v>
      </c>
      <c r="D958" s="10">
        <v>122.045699498117</v>
      </c>
      <c r="E958" s="11">
        <v>2.2993282640189201E-2</v>
      </c>
      <c r="F958" s="12">
        <v>125</v>
      </c>
      <c r="G958" s="13" t="s">
        <v>424</v>
      </c>
      <c r="H958" s="13">
        <v>2.81721884155961E-2</v>
      </c>
      <c r="I958" s="12">
        <v>98</v>
      </c>
      <c r="J958" s="13">
        <v>0.802977904203106</v>
      </c>
      <c r="K958" s="13">
        <v>2.51153254741158E-2</v>
      </c>
      <c r="L958" s="12" t="s">
        <v>421</v>
      </c>
      <c r="M958" s="13" t="s">
        <v>421</v>
      </c>
      <c r="N958" s="13" t="s">
        <v>421</v>
      </c>
      <c r="P958" s="2"/>
    </row>
    <row r="959" spans="1:16" x14ac:dyDescent="0.35">
      <c r="A959" s="9" t="s">
        <v>120</v>
      </c>
      <c r="B959" s="9" t="s">
        <v>127</v>
      </c>
      <c r="C959" s="9" t="s">
        <v>11</v>
      </c>
      <c r="D959" s="10">
        <v>37.6683320154306</v>
      </c>
      <c r="E959" s="11">
        <v>7.0966745094418202E-3</v>
      </c>
      <c r="F959" s="12">
        <v>48</v>
      </c>
      <c r="G959" s="13" t="s">
        <v>424</v>
      </c>
      <c r="H959" s="13">
        <v>1.0818120351588899E-2</v>
      </c>
      <c r="I959" s="12">
        <v>43</v>
      </c>
      <c r="J959" s="13" t="s">
        <v>424</v>
      </c>
      <c r="K959" s="13">
        <v>1.1019989748846701E-2</v>
      </c>
      <c r="L959" s="12" t="s">
        <v>421</v>
      </c>
      <c r="M959" s="13" t="s">
        <v>421</v>
      </c>
      <c r="N959" s="13" t="s">
        <v>421</v>
      </c>
      <c r="P959" s="2"/>
    </row>
    <row r="960" spans="1:16" x14ac:dyDescent="0.35">
      <c r="A960" s="9" t="s">
        <v>120</v>
      </c>
      <c r="B960" s="9" t="s">
        <v>127</v>
      </c>
      <c r="C960" s="9" t="s">
        <v>12</v>
      </c>
      <c r="D960" s="10">
        <v>124.2652002</v>
      </c>
      <c r="E960" s="11">
        <v>2.3411434260183699E-2</v>
      </c>
      <c r="F960" s="12">
        <v>92</v>
      </c>
      <c r="G960" s="13">
        <v>0.74035208450901402</v>
      </c>
      <c r="H960" s="13">
        <v>2.0734730673878699E-2</v>
      </c>
      <c r="I960" s="12">
        <v>77</v>
      </c>
      <c r="J960" s="13">
        <v>0.61964250551297995</v>
      </c>
      <c r="K960" s="13">
        <v>1.9733470015376699E-2</v>
      </c>
      <c r="L960" s="12" t="s">
        <v>421</v>
      </c>
      <c r="M960" s="13" t="s">
        <v>421</v>
      </c>
      <c r="N960" s="13" t="s">
        <v>421</v>
      </c>
      <c r="P960" s="2"/>
    </row>
    <row r="961" spans="1:16" x14ac:dyDescent="0.35">
      <c r="A961" s="9" t="s">
        <v>120</v>
      </c>
      <c r="B961" s="9" t="s">
        <v>127</v>
      </c>
      <c r="C961" s="9" t="s">
        <v>13</v>
      </c>
      <c r="D961" s="10">
        <v>66.888783028867294</v>
      </c>
      <c r="E961" s="11">
        <v>1.26017770389752E-2</v>
      </c>
      <c r="F961" s="12">
        <v>41</v>
      </c>
      <c r="G961" s="13">
        <v>0.61295778071347995</v>
      </c>
      <c r="H961" s="13">
        <v>9.2404778003155295E-3</v>
      </c>
      <c r="I961" s="12">
        <v>38</v>
      </c>
      <c r="J961" s="13">
        <v>0.56810721139298204</v>
      </c>
      <c r="K961" s="13">
        <v>9.7385955920040995E-3</v>
      </c>
      <c r="L961" s="12" t="s">
        <v>421</v>
      </c>
      <c r="M961" s="13" t="s">
        <v>421</v>
      </c>
      <c r="N961" s="13" t="s">
        <v>421</v>
      </c>
      <c r="P961" s="2"/>
    </row>
    <row r="962" spans="1:16" x14ac:dyDescent="0.3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35">
      <c r="A963" s="9" t="s">
        <v>120</v>
      </c>
      <c r="B963" s="9" t="s">
        <v>127</v>
      </c>
      <c r="C963" s="9" t="s">
        <v>17</v>
      </c>
      <c r="D963" s="10">
        <v>4906.92999781036</v>
      </c>
      <c r="E963" s="11">
        <v>0.92446049962635002</v>
      </c>
      <c r="F963" s="12">
        <v>3648</v>
      </c>
      <c r="G963" s="13">
        <v>0.74343836199576196</v>
      </c>
      <c r="H963" s="13">
        <v>0.82217714672075703</v>
      </c>
      <c r="I963" s="12">
        <v>3310</v>
      </c>
      <c r="J963" s="13">
        <v>0.67455618920119798</v>
      </c>
      <c r="K963" s="13">
        <v>0.84828293182983106</v>
      </c>
      <c r="L963" s="12">
        <v>338</v>
      </c>
      <c r="M963" s="13">
        <v>6.8882172794563407E-2</v>
      </c>
      <c r="N963" s="13">
        <v>0.63177570093457902</v>
      </c>
      <c r="P963" s="2"/>
    </row>
    <row r="964" spans="1:16" x14ac:dyDescent="0.35">
      <c r="A964" s="9" t="s">
        <v>120</v>
      </c>
      <c r="B964" s="9" t="s">
        <v>127</v>
      </c>
      <c r="C964" s="9" t="s">
        <v>15</v>
      </c>
      <c r="D964" s="10">
        <v>0</v>
      </c>
      <c r="E964" s="11">
        <v>0</v>
      </c>
      <c r="F964" s="12">
        <v>480</v>
      </c>
      <c r="G964" s="13">
        <v>0</v>
      </c>
      <c r="H964" s="13">
        <v>0.108181203515889</v>
      </c>
      <c r="I964" s="12">
        <v>333</v>
      </c>
      <c r="J964" s="13">
        <v>0</v>
      </c>
      <c r="K964" s="13">
        <v>8.5340850845720101E-2</v>
      </c>
      <c r="L964" s="12">
        <v>147</v>
      </c>
      <c r="M964" s="13">
        <v>0</v>
      </c>
      <c r="N964" s="13">
        <v>0.27476635514018699</v>
      </c>
      <c r="P964" s="2"/>
    </row>
    <row r="965" spans="1:16" x14ac:dyDescent="0.3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3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3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3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35">
      <c r="A969" s="9" t="s">
        <v>120</v>
      </c>
      <c r="B969" s="9" t="s">
        <v>128</v>
      </c>
      <c r="C969" s="9" t="s">
        <v>12</v>
      </c>
      <c r="D969" s="10">
        <v>34.351945100000002</v>
      </c>
      <c r="E969" s="11">
        <v>1.6259833303736301E-2</v>
      </c>
      <c r="F969" s="12">
        <v>34</v>
      </c>
      <c r="G969" s="13" t="s">
        <v>424</v>
      </c>
      <c r="H969" s="13">
        <v>2.1656050955414001E-2</v>
      </c>
      <c r="I969" s="12" t="s">
        <v>421</v>
      </c>
      <c r="J969" s="13" t="s">
        <v>421</v>
      </c>
      <c r="K969" s="13" t="s">
        <v>421</v>
      </c>
      <c r="L969" s="12" t="s">
        <v>421</v>
      </c>
      <c r="M969" s="13" t="s">
        <v>421</v>
      </c>
      <c r="N969" s="13" t="s">
        <v>421</v>
      </c>
      <c r="P969" s="2"/>
    </row>
    <row r="970" spans="1:16" x14ac:dyDescent="0.3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3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35">
      <c r="A972" s="9" t="s">
        <v>120</v>
      </c>
      <c r="B972" s="9" t="s">
        <v>128</v>
      </c>
      <c r="C972" s="9" t="s">
        <v>17</v>
      </c>
      <c r="D972" s="10">
        <v>2024.9419851856501</v>
      </c>
      <c r="E972" s="11">
        <v>0.958467389052027</v>
      </c>
      <c r="F972" s="12">
        <v>1316</v>
      </c>
      <c r="G972" s="13">
        <v>0.64989516224552302</v>
      </c>
      <c r="H972" s="13">
        <v>0.83821656050955395</v>
      </c>
      <c r="I972" s="12">
        <v>1192</v>
      </c>
      <c r="J972" s="13">
        <v>0.58865883996707002</v>
      </c>
      <c r="K972" s="13">
        <v>0.84839857651245598</v>
      </c>
      <c r="L972" s="12">
        <v>124</v>
      </c>
      <c r="M972" s="13">
        <v>6.1236322278453603E-2</v>
      </c>
      <c r="N972" s="13">
        <v>0.75151515151515103</v>
      </c>
      <c r="P972" s="2"/>
    </row>
    <row r="973" spans="1:16" x14ac:dyDescent="0.35">
      <c r="A973" s="9" t="s">
        <v>120</v>
      </c>
      <c r="B973" s="9" t="s">
        <v>128</v>
      </c>
      <c r="C973" s="9" t="s">
        <v>15</v>
      </c>
      <c r="D973" s="10">
        <v>0</v>
      </c>
      <c r="E973" s="11">
        <v>0</v>
      </c>
      <c r="F973" s="12">
        <v>183</v>
      </c>
      <c r="G973" s="13">
        <v>0</v>
      </c>
      <c r="H973" s="13">
        <v>0.11656050955414</v>
      </c>
      <c r="I973" s="12">
        <v>154</v>
      </c>
      <c r="J973" s="13">
        <v>0</v>
      </c>
      <c r="K973" s="13">
        <v>0.10960854092526701</v>
      </c>
      <c r="L973" s="12" t="s">
        <v>421</v>
      </c>
      <c r="M973" s="13" t="s">
        <v>421</v>
      </c>
      <c r="N973" s="13" t="s">
        <v>421</v>
      </c>
      <c r="P973" s="2"/>
    </row>
    <row r="974" spans="1:16" x14ac:dyDescent="0.3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3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35">
      <c r="A976" s="9" t="s">
        <v>120</v>
      </c>
      <c r="B976" s="9" t="s">
        <v>129</v>
      </c>
      <c r="C976" s="9" t="s">
        <v>10</v>
      </c>
      <c r="D976" s="10">
        <v>34.732848092715201</v>
      </c>
      <c r="E976" s="11">
        <v>2.0777726236525899E-2</v>
      </c>
      <c r="F976" s="12">
        <v>60</v>
      </c>
      <c r="G976" s="13" t="s">
        <v>424</v>
      </c>
      <c r="H976" s="13">
        <v>5.0933786078098502E-2</v>
      </c>
      <c r="I976" s="12">
        <v>46</v>
      </c>
      <c r="J976" s="13" t="s">
        <v>424</v>
      </c>
      <c r="K976" s="13">
        <v>4.41882804995197E-2</v>
      </c>
      <c r="L976" s="12" t="s">
        <v>421</v>
      </c>
      <c r="M976" s="13" t="s">
        <v>421</v>
      </c>
      <c r="N976" s="13" t="s">
        <v>421</v>
      </c>
      <c r="P976" s="2"/>
    </row>
    <row r="977" spans="1:16" x14ac:dyDescent="0.3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3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3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3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35">
      <c r="A981" s="9" t="s">
        <v>120</v>
      </c>
      <c r="B981" s="9" t="s">
        <v>129</v>
      </c>
      <c r="C981" s="9" t="s">
        <v>17</v>
      </c>
      <c r="D981" s="10">
        <v>1579.6119887851601</v>
      </c>
      <c r="E981" s="11">
        <v>0.94494829146464299</v>
      </c>
      <c r="F981" s="12">
        <v>943</v>
      </c>
      <c r="G981" s="13">
        <v>0.59698204793016096</v>
      </c>
      <c r="H981" s="13">
        <v>0.80050933786078105</v>
      </c>
      <c r="I981" s="12">
        <v>852</v>
      </c>
      <c r="J981" s="13">
        <v>0.53937296377147104</v>
      </c>
      <c r="K981" s="13">
        <v>0.81844380403458195</v>
      </c>
      <c r="L981" s="12">
        <v>91</v>
      </c>
      <c r="M981" s="13">
        <v>5.7609084158689997E-2</v>
      </c>
      <c r="N981" s="13">
        <v>0.66423357664233595</v>
      </c>
      <c r="P981" s="2"/>
    </row>
    <row r="982" spans="1:16" x14ac:dyDescent="0.35">
      <c r="A982" s="9" t="s">
        <v>120</v>
      </c>
      <c r="B982" s="9" t="s">
        <v>129</v>
      </c>
      <c r="C982" s="9" t="s">
        <v>15</v>
      </c>
      <c r="D982" s="10">
        <v>0</v>
      </c>
      <c r="E982" s="11">
        <v>0</v>
      </c>
      <c r="F982" s="12">
        <v>117</v>
      </c>
      <c r="G982" s="13">
        <v>0</v>
      </c>
      <c r="H982" s="13">
        <v>9.9320882852292E-2</v>
      </c>
      <c r="I982" s="12">
        <v>91</v>
      </c>
      <c r="J982" s="13">
        <v>0</v>
      </c>
      <c r="K982" s="13">
        <v>8.7415946205571596E-2</v>
      </c>
      <c r="L982" s="12" t="s">
        <v>421</v>
      </c>
      <c r="M982" s="13" t="s">
        <v>421</v>
      </c>
      <c r="N982" s="13" t="s">
        <v>421</v>
      </c>
      <c r="P982" s="2"/>
    </row>
    <row r="983" spans="1:16" x14ac:dyDescent="0.3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3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35">
      <c r="A985" s="9" t="s">
        <v>120</v>
      </c>
      <c r="B985" s="9" t="s">
        <v>130</v>
      </c>
      <c r="C985" s="9" t="s">
        <v>10</v>
      </c>
      <c r="D985" s="10">
        <v>322.53647977636302</v>
      </c>
      <c r="E985" s="11">
        <v>1.8160703430931902E-2</v>
      </c>
      <c r="F985" s="12">
        <v>145</v>
      </c>
      <c r="G985" s="13">
        <v>0.44956155068269699</v>
      </c>
      <c r="H985" s="13">
        <v>1.21542330259849E-2</v>
      </c>
      <c r="I985" s="12">
        <v>127</v>
      </c>
      <c r="J985" s="13">
        <v>0.39375390990829301</v>
      </c>
      <c r="K985" s="13">
        <v>1.2103306966549101E-2</v>
      </c>
      <c r="L985" s="12" t="s">
        <v>421</v>
      </c>
      <c r="M985" s="13" t="s">
        <v>421</v>
      </c>
      <c r="N985" s="13" t="s">
        <v>421</v>
      </c>
      <c r="P985" s="2"/>
    </row>
    <row r="986" spans="1:16" x14ac:dyDescent="0.35">
      <c r="A986" s="9" t="s">
        <v>120</v>
      </c>
      <c r="B986" s="9" t="s">
        <v>130</v>
      </c>
      <c r="C986" s="9" t="s">
        <v>11</v>
      </c>
      <c r="D986" s="10">
        <v>376.924685862758</v>
      </c>
      <c r="E986" s="11">
        <v>2.1223079759836699E-2</v>
      </c>
      <c r="F986" s="12">
        <v>155</v>
      </c>
      <c r="G986" s="13">
        <v>0.411222734444188</v>
      </c>
      <c r="H986" s="13">
        <v>1.29924559932942E-2</v>
      </c>
      <c r="I986" s="12">
        <v>138</v>
      </c>
      <c r="J986" s="13">
        <v>0.36612088615031002</v>
      </c>
      <c r="K986" s="13">
        <v>1.31516248927857E-2</v>
      </c>
      <c r="L986" s="12" t="s">
        <v>421</v>
      </c>
      <c r="M986" s="13" t="s">
        <v>421</v>
      </c>
      <c r="N986" s="13" t="s">
        <v>421</v>
      </c>
      <c r="P986" s="2"/>
    </row>
    <row r="987" spans="1:16" x14ac:dyDescent="0.35">
      <c r="A987" s="9" t="s">
        <v>120</v>
      </c>
      <c r="B987" s="9" t="s">
        <v>130</v>
      </c>
      <c r="C987" s="9" t="s">
        <v>12</v>
      </c>
      <c r="D987" s="10">
        <v>1218.6322128199999</v>
      </c>
      <c r="E987" s="11">
        <v>6.8616170870809498E-2</v>
      </c>
      <c r="F987" s="12">
        <v>418</v>
      </c>
      <c r="G987" s="13">
        <v>0.34300750924080597</v>
      </c>
      <c r="H987" s="13">
        <v>3.5037720033528903E-2</v>
      </c>
      <c r="I987" s="12">
        <v>348</v>
      </c>
      <c r="J987" s="13">
        <v>0.28556606032488202</v>
      </c>
      <c r="K987" s="13">
        <v>3.3164967120937798E-2</v>
      </c>
      <c r="L987" s="12">
        <v>70</v>
      </c>
      <c r="M987" s="13">
        <v>5.7441448915924502E-2</v>
      </c>
      <c r="N987" s="13">
        <v>4.8712595685455801E-2</v>
      </c>
      <c r="P987" s="2"/>
    </row>
    <row r="988" spans="1:16" x14ac:dyDescent="0.35">
      <c r="A988" s="9" t="s">
        <v>120</v>
      </c>
      <c r="B988" s="9" t="s">
        <v>130</v>
      </c>
      <c r="C988" s="9" t="s">
        <v>13</v>
      </c>
      <c r="D988" s="10">
        <v>338.27414201037197</v>
      </c>
      <c r="E988" s="11">
        <v>1.9046826503665199E-2</v>
      </c>
      <c r="F988" s="12">
        <v>97</v>
      </c>
      <c r="G988" s="13">
        <v>0.286749674165239</v>
      </c>
      <c r="H988" s="13">
        <v>8.1307627829002495E-3</v>
      </c>
      <c r="I988" s="12">
        <v>91</v>
      </c>
      <c r="J988" s="13">
        <v>0.26901258091790498</v>
      </c>
      <c r="K988" s="13">
        <v>8.6724482988659105E-3</v>
      </c>
      <c r="L988" s="12" t="s">
        <v>421</v>
      </c>
      <c r="M988" s="13" t="s">
        <v>421</v>
      </c>
      <c r="N988" s="13" t="s">
        <v>421</v>
      </c>
      <c r="P988" s="2"/>
    </row>
    <row r="989" spans="1:16" x14ac:dyDescent="0.3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35">
      <c r="A990" s="9" t="s">
        <v>120</v>
      </c>
      <c r="B990" s="9" t="s">
        <v>130</v>
      </c>
      <c r="C990" s="9" t="s">
        <v>17</v>
      </c>
      <c r="D990" s="10">
        <v>15433.841655762901</v>
      </c>
      <c r="E990" s="11">
        <v>0.86901618478820797</v>
      </c>
      <c r="F990" s="12">
        <v>9614</v>
      </c>
      <c r="G990" s="13">
        <v>0.62291684821129201</v>
      </c>
      <c r="H990" s="13">
        <v>0.80586756077116495</v>
      </c>
      <c r="I990" s="12">
        <v>8639</v>
      </c>
      <c r="J990" s="13">
        <v>0.559743982910064</v>
      </c>
      <c r="K990" s="13">
        <v>0.82331077861431401</v>
      </c>
      <c r="L990" s="12">
        <v>975</v>
      </c>
      <c r="M990" s="13">
        <v>6.3172865301228398E-2</v>
      </c>
      <c r="N990" s="13">
        <v>0.678496868475992</v>
      </c>
      <c r="P990" s="2"/>
    </row>
    <row r="991" spans="1:16" x14ac:dyDescent="0.35">
      <c r="A991" s="9" t="s">
        <v>120</v>
      </c>
      <c r="B991" s="9" t="s">
        <v>130</v>
      </c>
      <c r="C991" s="9" t="s">
        <v>15</v>
      </c>
      <c r="D991" s="10">
        <v>0</v>
      </c>
      <c r="E991" s="11">
        <v>0</v>
      </c>
      <c r="F991" s="12">
        <v>1484</v>
      </c>
      <c r="G991" s="13">
        <v>0</v>
      </c>
      <c r="H991" s="13">
        <v>0.124392288348701</v>
      </c>
      <c r="I991" s="12">
        <v>1134</v>
      </c>
      <c r="J991" s="13">
        <v>0</v>
      </c>
      <c r="K991" s="13">
        <v>0.108072048032021</v>
      </c>
      <c r="L991" s="12">
        <v>350</v>
      </c>
      <c r="M991" s="13">
        <v>0</v>
      </c>
      <c r="N991" s="13">
        <v>0.243562978427279</v>
      </c>
      <c r="P991" s="2"/>
    </row>
    <row r="992" spans="1:16" x14ac:dyDescent="0.3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3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3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3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3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3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3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35">
      <c r="A999" s="9" t="s">
        <v>120</v>
      </c>
      <c r="B999" s="9" t="s">
        <v>131</v>
      </c>
      <c r="C999" s="9" t="s">
        <v>17</v>
      </c>
      <c r="D999" s="10">
        <v>561.21655489216505</v>
      </c>
      <c r="E999" s="11">
        <v>0.95414597203914198</v>
      </c>
      <c r="F999" s="12">
        <v>239</v>
      </c>
      <c r="G999" s="13">
        <v>0.42586056650791898</v>
      </c>
      <c r="H999" s="13">
        <v>0.88191881918819204</v>
      </c>
      <c r="I999" s="12">
        <v>208</v>
      </c>
      <c r="J999" s="13">
        <v>0.37062342189810499</v>
      </c>
      <c r="K999" s="13">
        <v>0.90829694323144095</v>
      </c>
      <c r="L999" s="12">
        <v>31</v>
      </c>
      <c r="M999" s="13">
        <v>5.5237144609813799E-2</v>
      </c>
      <c r="N999" s="13">
        <v>0.73809523809523803</v>
      </c>
      <c r="P999" s="2"/>
    </row>
    <row r="1000" spans="1:16" x14ac:dyDescent="0.3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3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3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3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3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3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3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3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35">
      <c r="A1008" s="9" t="s">
        <v>120</v>
      </c>
      <c r="B1008" s="9" t="s">
        <v>132</v>
      </c>
      <c r="C1008" s="9" t="s">
        <v>17</v>
      </c>
      <c r="D1008" s="10">
        <v>1843.78570018651</v>
      </c>
      <c r="E1008" s="11">
        <v>0.90999007496112405</v>
      </c>
      <c r="F1008" s="12">
        <v>1209</v>
      </c>
      <c r="G1008" s="13">
        <v>0.65571611705075195</v>
      </c>
      <c r="H1008" s="13">
        <v>0.85866477272727304</v>
      </c>
      <c r="I1008" s="12">
        <v>1096</v>
      </c>
      <c r="J1008" s="13">
        <v>0.59442916814526403</v>
      </c>
      <c r="K1008" s="13">
        <v>0.86984126984126997</v>
      </c>
      <c r="L1008" s="12">
        <v>113</v>
      </c>
      <c r="M1008" s="13">
        <v>6.1286948905487998E-2</v>
      </c>
      <c r="N1008" s="13">
        <v>0.76351351351351304</v>
      </c>
      <c r="P1008" s="2"/>
    </row>
    <row r="1009" spans="1:16" x14ac:dyDescent="0.35">
      <c r="A1009" s="9" t="s">
        <v>120</v>
      </c>
      <c r="B1009" s="9" t="s">
        <v>132</v>
      </c>
      <c r="C1009" s="9" t="s">
        <v>15</v>
      </c>
      <c r="D1009" s="10">
        <v>0</v>
      </c>
      <c r="E1009" s="11">
        <v>0</v>
      </c>
      <c r="F1009" s="12">
        <v>118</v>
      </c>
      <c r="G1009" s="13">
        <v>0</v>
      </c>
      <c r="H1009" s="13">
        <v>8.3806818181818205E-2</v>
      </c>
      <c r="I1009" s="12">
        <v>89</v>
      </c>
      <c r="J1009" s="13">
        <v>0</v>
      </c>
      <c r="K1009" s="13">
        <v>7.0634920634920606E-2</v>
      </c>
      <c r="L1009" s="12" t="s">
        <v>421</v>
      </c>
      <c r="M1009" s="13" t="s">
        <v>421</v>
      </c>
      <c r="N1009" s="13" t="s">
        <v>421</v>
      </c>
      <c r="P1009" s="2"/>
    </row>
    <row r="1010" spans="1:16" x14ac:dyDescent="0.3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3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3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3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3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3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3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3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3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3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3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35">
      <c r="A1021" s="9" t="s">
        <v>120</v>
      </c>
      <c r="B1021" s="9" t="s">
        <v>134</v>
      </c>
      <c r="C1021" s="9" t="s">
        <v>10</v>
      </c>
      <c r="D1021" s="10">
        <v>76.904483208046898</v>
      </c>
      <c r="E1021" s="11">
        <v>9.0980443735347808E-3</v>
      </c>
      <c r="F1021" s="12">
        <v>41</v>
      </c>
      <c r="G1021" s="13">
        <v>0.53312886700095496</v>
      </c>
      <c r="H1021" s="13">
        <v>7.6836581709145398E-3</v>
      </c>
      <c r="I1021" s="12">
        <v>30</v>
      </c>
      <c r="J1021" s="13">
        <v>0.39009429292752801</v>
      </c>
      <c r="K1021" s="13">
        <v>6.3492063492063501E-3</v>
      </c>
      <c r="L1021" s="12" t="s">
        <v>421</v>
      </c>
      <c r="M1021" s="13" t="s">
        <v>421</v>
      </c>
      <c r="N1021" s="13" t="s">
        <v>421</v>
      </c>
      <c r="P1021" s="2"/>
    </row>
    <row r="1022" spans="1:16" x14ac:dyDescent="0.35">
      <c r="A1022" s="9" t="s">
        <v>120</v>
      </c>
      <c r="B1022" s="9" t="s">
        <v>134</v>
      </c>
      <c r="C1022" s="9" t="s">
        <v>11</v>
      </c>
      <c r="D1022" s="10">
        <v>101.509083861135</v>
      </c>
      <c r="E1022" s="11">
        <v>1.2008846698664701E-2</v>
      </c>
      <c r="F1022" s="12">
        <v>46</v>
      </c>
      <c r="G1022" s="13">
        <v>0.45316141423292</v>
      </c>
      <c r="H1022" s="13">
        <v>8.6206896551724102E-3</v>
      </c>
      <c r="I1022" s="12">
        <v>41</v>
      </c>
      <c r="J1022" s="13">
        <v>0.40390473877282002</v>
      </c>
      <c r="K1022" s="13">
        <v>8.6772486772486793E-3</v>
      </c>
      <c r="L1022" s="12" t="s">
        <v>421</v>
      </c>
      <c r="M1022" s="13" t="s">
        <v>421</v>
      </c>
      <c r="N1022" s="13" t="s">
        <v>421</v>
      </c>
      <c r="P1022" s="2"/>
    </row>
    <row r="1023" spans="1:16" x14ac:dyDescent="0.35">
      <c r="A1023" s="9" t="s">
        <v>120</v>
      </c>
      <c r="B1023" s="9" t="s">
        <v>134</v>
      </c>
      <c r="C1023" s="9" t="s">
        <v>12</v>
      </c>
      <c r="D1023" s="10">
        <v>588.6434031</v>
      </c>
      <c r="E1023" s="11">
        <v>6.9638382291761503E-2</v>
      </c>
      <c r="F1023" s="12">
        <v>147</v>
      </c>
      <c r="G1023" s="13">
        <v>0.24972674326399799</v>
      </c>
      <c r="H1023" s="13">
        <v>2.7548725637181401E-2</v>
      </c>
      <c r="I1023" s="12">
        <v>123</v>
      </c>
      <c r="J1023" s="13">
        <v>0.20895503007803901</v>
      </c>
      <c r="K1023" s="13">
        <v>2.6031746031746E-2</v>
      </c>
      <c r="L1023" s="12" t="s">
        <v>421</v>
      </c>
      <c r="M1023" s="13" t="s">
        <v>421</v>
      </c>
      <c r="N1023" s="13" t="s">
        <v>421</v>
      </c>
      <c r="P1023" s="2"/>
    </row>
    <row r="1024" spans="1:16" x14ac:dyDescent="0.35">
      <c r="A1024" s="9" t="s">
        <v>120</v>
      </c>
      <c r="B1024" s="9" t="s">
        <v>134</v>
      </c>
      <c r="C1024" s="9" t="s">
        <v>13</v>
      </c>
      <c r="D1024" s="10">
        <v>221.50963707337399</v>
      </c>
      <c r="E1024" s="11">
        <v>2.6205292893097198E-2</v>
      </c>
      <c r="F1024" s="12">
        <v>35</v>
      </c>
      <c r="G1024" s="13">
        <v>0.15800666942723801</v>
      </c>
      <c r="H1024" s="13">
        <v>6.5592203898050998E-3</v>
      </c>
      <c r="I1024" s="12">
        <v>34</v>
      </c>
      <c r="J1024" s="13">
        <v>0.15349219315788801</v>
      </c>
      <c r="K1024" s="13">
        <v>7.1957671957671998E-3</v>
      </c>
      <c r="L1024" s="12" t="s">
        <v>421</v>
      </c>
      <c r="M1024" s="13" t="s">
        <v>421</v>
      </c>
      <c r="N1024" s="13" t="s">
        <v>421</v>
      </c>
      <c r="P1024" s="2"/>
    </row>
    <row r="1025" spans="1:16" x14ac:dyDescent="0.3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35">
      <c r="A1026" s="9" t="s">
        <v>120</v>
      </c>
      <c r="B1026" s="9" t="s">
        <v>134</v>
      </c>
      <c r="C1026" s="9" t="s">
        <v>17</v>
      </c>
      <c r="D1026" s="10">
        <v>7355.3132923158901</v>
      </c>
      <c r="E1026" s="11">
        <v>0.87015690013424496</v>
      </c>
      <c r="F1026" s="12">
        <v>4373</v>
      </c>
      <c r="G1026" s="13">
        <v>0.59453619801191604</v>
      </c>
      <c r="H1026" s="13">
        <v>0.81952773613193397</v>
      </c>
      <c r="I1026" s="12">
        <v>3974</v>
      </c>
      <c r="J1026" s="13">
        <v>0.54028969835338603</v>
      </c>
      <c r="K1026" s="13">
        <v>0.84105820105820095</v>
      </c>
      <c r="L1026" s="12">
        <v>399</v>
      </c>
      <c r="M1026" s="13">
        <v>5.4246499658530699E-2</v>
      </c>
      <c r="N1026" s="13">
        <v>0.65302782324058894</v>
      </c>
      <c r="P1026" s="2"/>
    </row>
    <row r="1027" spans="1:16" x14ac:dyDescent="0.35">
      <c r="A1027" s="9" t="s">
        <v>120</v>
      </c>
      <c r="B1027" s="9" t="s">
        <v>134</v>
      </c>
      <c r="C1027" s="9" t="s">
        <v>15</v>
      </c>
      <c r="D1027" s="10">
        <v>0</v>
      </c>
      <c r="E1027" s="11">
        <v>0</v>
      </c>
      <c r="F1027" s="12">
        <v>685</v>
      </c>
      <c r="G1027" s="13">
        <v>0</v>
      </c>
      <c r="H1027" s="13">
        <v>0.12837331334332799</v>
      </c>
      <c r="I1027" s="12">
        <v>515</v>
      </c>
      <c r="J1027" s="13">
        <v>0</v>
      </c>
      <c r="K1027" s="13">
        <v>0.10899470899470901</v>
      </c>
      <c r="L1027" s="12">
        <v>170</v>
      </c>
      <c r="M1027" s="13">
        <v>0</v>
      </c>
      <c r="N1027" s="13">
        <v>0.27823240589198001</v>
      </c>
      <c r="P1027" s="2"/>
    </row>
    <row r="1028" spans="1:16" x14ac:dyDescent="0.3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3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3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3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3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3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3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35">
      <c r="A1035" s="9" t="s">
        <v>120</v>
      </c>
      <c r="B1035" s="9" t="s">
        <v>135</v>
      </c>
      <c r="C1035" s="9" t="s">
        <v>17</v>
      </c>
      <c r="D1035" s="10">
        <v>933.09933410658095</v>
      </c>
      <c r="E1035" s="11">
        <v>0.95684743690935004</v>
      </c>
      <c r="F1035" s="12">
        <v>564</v>
      </c>
      <c r="G1035" s="13">
        <v>0.60443725483955701</v>
      </c>
      <c r="H1035" s="13">
        <v>0.90239999999999998</v>
      </c>
      <c r="I1035" s="12">
        <v>516</v>
      </c>
      <c r="J1035" s="13">
        <v>0.55299578634257296</v>
      </c>
      <c r="K1035" s="13">
        <v>0.91814946619217097</v>
      </c>
      <c r="L1035" s="12">
        <v>48</v>
      </c>
      <c r="M1035" s="13">
        <v>5.14414684969835E-2</v>
      </c>
      <c r="N1035" s="13">
        <v>0.76190476190476197</v>
      </c>
      <c r="P1035" s="2"/>
    </row>
    <row r="1036" spans="1:16" x14ac:dyDescent="0.35">
      <c r="A1036" s="9" t="s">
        <v>120</v>
      </c>
      <c r="B1036" s="9" t="s">
        <v>135</v>
      </c>
      <c r="C1036" s="9" t="s">
        <v>15</v>
      </c>
      <c r="D1036" s="10">
        <v>0</v>
      </c>
      <c r="E1036" s="11">
        <v>0</v>
      </c>
      <c r="F1036" s="12">
        <v>44</v>
      </c>
      <c r="G1036" s="13">
        <v>0</v>
      </c>
      <c r="H1036" s="13">
        <v>7.0400000000000004E-2</v>
      </c>
      <c r="I1036" s="12">
        <v>33</v>
      </c>
      <c r="J1036" s="13">
        <v>0</v>
      </c>
      <c r="K1036" s="13">
        <v>5.8718861209964397E-2</v>
      </c>
      <c r="L1036" s="12" t="s">
        <v>421</v>
      </c>
      <c r="M1036" s="13" t="s">
        <v>421</v>
      </c>
      <c r="N1036" s="13" t="s">
        <v>421</v>
      </c>
      <c r="P1036" s="2"/>
    </row>
    <row r="1037" spans="1:16" x14ac:dyDescent="0.3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3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3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3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35">
      <c r="A1041" s="9" t="s">
        <v>120</v>
      </c>
      <c r="B1041" s="9" t="s">
        <v>136</v>
      </c>
      <c r="C1041" s="9" t="s">
        <v>12</v>
      </c>
      <c r="D1041" s="10">
        <v>55.630122649999997</v>
      </c>
      <c r="E1041" s="11">
        <v>1.8862460073930099E-2</v>
      </c>
      <c r="F1041" s="12">
        <v>39</v>
      </c>
      <c r="G1041" s="13">
        <v>0.70105903316752805</v>
      </c>
      <c r="H1041" s="13">
        <v>2.0123839009287901E-2</v>
      </c>
      <c r="I1041" s="12">
        <v>35</v>
      </c>
      <c r="J1041" s="13">
        <v>0.62915554258624296</v>
      </c>
      <c r="K1041" s="13">
        <v>1.98637911464245E-2</v>
      </c>
      <c r="L1041" s="12" t="s">
        <v>421</v>
      </c>
      <c r="M1041" s="13" t="s">
        <v>421</v>
      </c>
      <c r="N1041" s="13" t="s">
        <v>421</v>
      </c>
      <c r="P1041" s="2"/>
    </row>
    <row r="1042" spans="1:16" x14ac:dyDescent="0.3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3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35">
      <c r="A1044" s="9" t="s">
        <v>120</v>
      </c>
      <c r="B1044" s="9" t="s">
        <v>136</v>
      </c>
      <c r="C1044" s="9" t="s">
        <v>17</v>
      </c>
      <c r="D1044" s="10">
        <v>2800.3114017941998</v>
      </c>
      <c r="E1044" s="11">
        <v>0.94949929093701502</v>
      </c>
      <c r="F1044" s="12">
        <v>1638</v>
      </c>
      <c r="G1044" s="13">
        <v>0.584934946502917</v>
      </c>
      <c r="H1044" s="13">
        <v>0.84520123839009298</v>
      </c>
      <c r="I1044" s="12">
        <v>1512</v>
      </c>
      <c r="J1044" s="13">
        <v>0.53993995061807798</v>
      </c>
      <c r="K1044" s="13">
        <v>0.85811577752553903</v>
      </c>
      <c r="L1044" s="12">
        <v>126</v>
      </c>
      <c r="M1044" s="13">
        <v>4.4994995884839802E-2</v>
      </c>
      <c r="N1044" s="13">
        <v>0.71590909090909105</v>
      </c>
      <c r="P1044" s="2"/>
    </row>
    <row r="1045" spans="1:16" x14ac:dyDescent="0.35">
      <c r="A1045" s="9" t="s">
        <v>120</v>
      </c>
      <c r="B1045" s="9" t="s">
        <v>136</v>
      </c>
      <c r="C1045" s="9" t="s">
        <v>15</v>
      </c>
      <c r="D1045" s="10">
        <v>0</v>
      </c>
      <c r="E1045" s="11">
        <v>0</v>
      </c>
      <c r="F1045" s="12">
        <v>230</v>
      </c>
      <c r="G1045" s="13">
        <v>0</v>
      </c>
      <c r="H1045" s="13">
        <v>0.11867905056759501</v>
      </c>
      <c r="I1045" s="12">
        <v>187</v>
      </c>
      <c r="J1045" s="13">
        <v>0</v>
      </c>
      <c r="K1045" s="13">
        <v>0.106129398410897</v>
      </c>
      <c r="L1045" s="12">
        <v>43</v>
      </c>
      <c r="M1045" s="13">
        <v>0</v>
      </c>
      <c r="N1045" s="13">
        <v>0.24431818181818199</v>
      </c>
      <c r="P1045" s="2"/>
    </row>
    <row r="1046" spans="1:16" x14ac:dyDescent="0.3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3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3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35">
      <c r="A1049" s="9" t="s">
        <v>120</v>
      </c>
      <c r="B1049" s="9" t="s">
        <v>137</v>
      </c>
      <c r="C1049" s="9" t="s">
        <v>11</v>
      </c>
      <c r="D1049" s="10">
        <v>81.578614350413403</v>
      </c>
      <c r="E1049" s="11">
        <v>1.0040685808109099E-2</v>
      </c>
      <c r="F1049" s="12">
        <v>45</v>
      </c>
      <c r="G1049" s="13">
        <v>0.55161515500504399</v>
      </c>
      <c r="H1049" s="13">
        <v>0.01</v>
      </c>
      <c r="I1049" s="12">
        <v>33</v>
      </c>
      <c r="J1049" s="13">
        <v>0.40451778033703201</v>
      </c>
      <c r="K1049" s="13">
        <v>8.1662954714179694E-3</v>
      </c>
      <c r="L1049" s="12" t="s">
        <v>421</v>
      </c>
      <c r="M1049" s="13" t="s">
        <v>421</v>
      </c>
      <c r="N1049" s="13" t="s">
        <v>421</v>
      </c>
      <c r="P1049" s="2"/>
    </row>
    <row r="1050" spans="1:16" x14ac:dyDescent="0.35">
      <c r="A1050" s="9" t="s">
        <v>120</v>
      </c>
      <c r="B1050" s="9" t="s">
        <v>137</v>
      </c>
      <c r="C1050" s="9" t="s">
        <v>12</v>
      </c>
      <c r="D1050" s="10">
        <v>295.08666804000001</v>
      </c>
      <c r="E1050" s="11">
        <v>3.6319230763404098E-2</v>
      </c>
      <c r="F1050" s="12">
        <v>95</v>
      </c>
      <c r="G1050" s="13">
        <v>0.32193931576441998</v>
      </c>
      <c r="H1050" s="13">
        <v>2.1111111111111101E-2</v>
      </c>
      <c r="I1050" s="12">
        <v>76</v>
      </c>
      <c r="J1050" s="13">
        <v>0.257551452611536</v>
      </c>
      <c r="K1050" s="13">
        <v>1.88072259341747E-2</v>
      </c>
      <c r="L1050" s="12" t="s">
        <v>421</v>
      </c>
      <c r="M1050" s="13" t="s">
        <v>421</v>
      </c>
      <c r="N1050" s="13" t="s">
        <v>421</v>
      </c>
      <c r="P1050" s="2"/>
    </row>
    <row r="1051" spans="1:16" x14ac:dyDescent="0.35">
      <c r="A1051" s="9" t="s">
        <v>120</v>
      </c>
      <c r="B1051" s="9" t="s">
        <v>137</v>
      </c>
      <c r="C1051" s="9" t="s">
        <v>13</v>
      </c>
      <c r="D1051" s="10">
        <v>102.46143721647699</v>
      </c>
      <c r="E1051" s="11">
        <v>1.2610941074812801E-2</v>
      </c>
      <c r="F1051" s="12">
        <v>37</v>
      </c>
      <c r="G1051" s="13">
        <v>0.36111146793527499</v>
      </c>
      <c r="H1051" s="13">
        <v>8.2222222222222193E-3</v>
      </c>
      <c r="I1051" s="12">
        <v>33</v>
      </c>
      <c r="J1051" s="13">
        <v>0.32207239032064999</v>
      </c>
      <c r="K1051" s="13">
        <v>8.1662954714179694E-3</v>
      </c>
      <c r="L1051" s="12" t="s">
        <v>421</v>
      </c>
      <c r="M1051" s="13" t="s">
        <v>421</v>
      </c>
      <c r="N1051" s="13" t="s">
        <v>421</v>
      </c>
      <c r="P1051" s="2"/>
    </row>
    <row r="1052" spans="1:16" x14ac:dyDescent="0.3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35">
      <c r="A1053" s="9" t="s">
        <v>120</v>
      </c>
      <c r="B1053" s="9" t="s">
        <v>137</v>
      </c>
      <c r="C1053" s="9" t="s">
        <v>17</v>
      </c>
      <c r="D1053" s="10">
        <v>7415.1421947424096</v>
      </c>
      <c r="E1053" s="11">
        <v>0.91265478817836099</v>
      </c>
      <c r="F1053" s="12">
        <v>3894</v>
      </c>
      <c r="G1053" s="13">
        <v>0.52514164903823102</v>
      </c>
      <c r="H1053" s="13">
        <v>0.86533333333333295</v>
      </c>
      <c r="I1053" s="12">
        <v>3564</v>
      </c>
      <c r="J1053" s="13">
        <v>0.48063811945871998</v>
      </c>
      <c r="K1053" s="13">
        <v>0.88195991091313997</v>
      </c>
      <c r="L1053" s="12">
        <v>330</v>
      </c>
      <c r="M1053" s="13">
        <v>4.4503529579511099E-2</v>
      </c>
      <c r="N1053" s="13">
        <v>0.71895424836601296</v>
      </c>
      <c r="P1053" s="2"/>
    </row>
    <row r="1054" spans="1:16" x14ac:dyDescent="0.35">
      <c r="A1054" s="9" t="s">
        <v>120</v>
      </c>
      <c r="B1054" s="9" t="s">
        <v>137</v>
      </c>
      <c r="C1054" s="9" t="s">
        <v>15</v>
      </c>
      <c r="D1054" s="10">
        <v>0</v>
      </c>
      <c r="E1054" s="11">
        <v>0</v>
      </c>
      <c r="F1054" s="12">
        <v>401</v>
      </c>
      <c r="G1054" s="13">
        <v>0</v>
      </c>
      <c r="H1054" s="13">
        <v>8.9111111111111099E-2</v>
      </c>
      <c r="I1054" s="12">
        <v>308</v>
      </c>
      <c r="J1054" s="13">
        <v>0</v>
      </c>
      <c r="K1054" s="13">
        <v>7.6218757733234305E-2</v>
      </c>
      <c r="L1054" s="12">
        <v>93</v>
      </c>
      <c r="M1054" s="13">
        <v>0</v>
      </c>
      <c r="N1054" s="13">
        <v>0.20261437908496699</v>
      </c>
      <c r="P1054" s="2"/>
    </row>
    <row r="1055" spans="1:16" x14ac:dyDescent="0.3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3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3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3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3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3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3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35">
      <c r="A1062" s="9" t="s">
        <v>120</v>
      </c>
      <c r="B1062" s="9" t="s">
        <v>138</v>
      </c>
      <c r="C1062" s="9" t="s">
        <v>17</v>
      </c>
      <c r="D1062" s="10">
        <v>315.84853772599001</v>
      </c>
      <c r="E1062" s="11">
        <v>0.94042155473479205</v>
      </c>
      <c r="F1062" s="12">
        <v>308</v>
      </c>
      <c r="G1062" s="13" t="s">
        <v>424</v>
      </c>
      <c r="H1062" s="13">
        <v>0.89534883720930203</v>
      </c>
      <c r="I1062" s="12">
        <v>282</v>
      </c>
      <c r="J1062" s="13">
        <v>0.89283300796739895</v>
      </c>
      <c r="K1062" s="13">
        <v>0.89808917197452198</v>
      </c>
      <c r="L1062" s="12" t="s">
        <v>421</v>
      </c>
      <c r="M1062" s="13" t="s">
        <v>421</v>
      </c>
      <c r="N1062" s="13" t="s">
        <v>421</v>
      </c>
      <c r="P1062" s="2"/>
    </row>
    <row r="1063" spans="1:16" x14ac:dyDescent="0.3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3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3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3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3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35">
      <c r="A1068" s="9" t="s">
        <v>120</v>
      </c>
      <c r="B1068" s="9" t="s">
        <v>139</v>
      </c>
      <c r="C1068" s="9" t="s">
        <v>12</v>
      </c>
      <c r="D1068" s="10">
        <v>10.674569809999999</v>
      </c>
      <c r="E1068" s="11">
        <v>5.8309209022701803E-3</v>
      </c>
      <c r="F1068" s="12">
        <v>46</v>
      </c>
      <c r="G1068" s="13" t="s">
        <v>424</v>
      </c>
      <c r="H1068" s="13">
        <v>1.7371601208459202E-2</v>
      </c>
      <c r="I1068" s="12">
        <v>35</v>
      </c>
      <c r="J1068" s="13" t="s">
        <v>424</v>
      </c>
      <c r="K1068" s="13">
        <v>1.4687368862777999E-2</v>
      </c>
      <c r="L1068" s="12" t="s">
        <v>421</v>
      </c>
      <c r="M1068" s="13" t="s">
        <v>421</v>
      </c>
      <c r="N1068" s="13" t="s">
        <v>421</v>
      </c>
      <c r="P1068" s="2"/>
    </row>
    <row r="1069" spans="1:16" x14ac:dyDescent="0.3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3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35">
      <c r="A1071" s="9" t="s">
        <v>120</v>
      </c>
      <c r="B1071" s="9" t="s">
        <v>139</v>
      </c>
      <c r="C1071" s="9" t="s">
        <v>17</v>
      </c>
      <c r="D1071" s="10">
        <v>1750.69948078728</v>
      </c>
      <c r="E1071" s="11">
        <v>0.95630928251113301</v>
      </c>
      <c r="F1071" s="12">
        <v>2241</v>
      </c>
      <c r="G1071" s="13" t="s">
        <v>424</v>
      </c>
      <c r="H1071" s="13">
        <v>0.84629909365558897</v>
      </c>
      <c r="I1071" s="12">
        <v>2042</v>
      </c>
      <c r="J1071" s="13" t="s">
        <v>424</v>
      </c>
      <c r="K1071" s="13">
        <v>0.85690306336550603</v>
      </c>
      <c r="L1071" s="12">
        <v>199</v>
      </c>
      <c r="M1071" s="13">
        <v>0.113668851898277</v>
      </c>
      <c r="N1071" s="13">
        <v>0.75094339622641504</v>
      </c>
      <c r="P1071" s="2"/>
    </row>
    <row r="1072" spans="1:16" x14ac:dyDescent="0.35">
      <c r="A1072" s="9" t="s">
        <v>120</v>
      </c>
      <c r="B1072" s="9" t="s">
        <v>139</v>
      </c>
      <c r="C1072" s="9" t="s">
        <v>15</v>
      </c>
      <c r="D1072" s="10">
        <v>0</v>
      </c>
      <c r="E1072" s="11">
        <v>0</v>
      </c>
      <c r="F1072" s="12">
        <v>293</v>
      </c>
      <c r="G1072" s="13">
        <v>0</v>
      </c>
      <c r="H1072" s="13">
        <v>0.110649546827795</v>
      </c>
      <c r="I1072" s="12">
        <v>241</v>
      </c>
      <c r="J1072" s="13">
        <v>0</v>
      </c>
      <c r="K1072" s="13">
        <v>0.101133025597986</v>
      </c>
      <c r="L1072" s="12">
        <v>52</v>
      </c>
      <c r="M1072" s="13">
        <v>0</v>
      </c>
      <c r="N1072" s="13">
        <v>0.19622641509434</v>
      </c>
      <c r="P1072" s="2"/>
    </row>
    <row r="1073" spans="1:16" x14ac:dyDescent="0.3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3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3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3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35">
      <c r="A1077" s="9" t="s">
        <v>120</v>
      </c>
      <c r="B1077" s="9" t="s">
        <v>140</v>
      </c>
      <c r="C1077" s="9" t="s">
        <v>12</v>
      </c>
      <c r="D1077" s="10">
        <v>61.101937650000004</v>
      </c>
      <c r="E1077" s="11">
        <v>3.5068008505070601E-2</v>
      </c>
      <c r="F1077" s="12">
        <v>33</v>
      </c>
      <c r="G1077" s="13">
        <v>0.54008107220802704</v>
      </c>
      <c r="H1077" s="13">
        <v>2.9756537421100099E-2</v>
      </c>
      <c r="I1077" s="12" t="s">
        <v>421</v>
      </c>
      <c r="J1077" s="13" t="s">
        <v>421</v>
      </c>
      <c r="K1077" s="13" t="s">
        <v>421</v>
      </c>
      <c r="L1077" s="12" t="s">
        <v>421</v>
      </c>
      <c r="M1077" s="13" t="s">
        <v>421</v>
      </c>
      <c r="N1077" s="13" t="s">
        <v>421</v>
      </c>
      <c r="P1077" s="2"/>
    </row>
    <row r="1078" spans="1:16" x14ac:dyDescent="0.3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3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35">
      <c r="A1080" s="9" t="s">
        <v>120</v>
      </c>
      <c r="B1080" s="9" t="s">
        <v>140</v>
      </c>
      <c r="C1080" s="9" t="s">
        <v>17</v>
      </c>
      <c r="D1080" s="10">
        <v>1534.26193535176</v>
      </c>
      <c r="E1080" s="11">
        <v>0.88055326340246898</v>
      </c>
      <c r="F1080" s="12">
        <v>932</v>
      </c>
      <c r="G1080" s="13">
        <v>0.60745820418618401</v>
      </c>
      <c r="H1080" s="13">
        <v>0.84039675383228096</v>
      </c>
      <c r="I1080" s="12">
        <v>839</v>
      </c>
      <c r="J1080" s="13">
        <v>0.546842739605374</v>
      </c>
      <c r="K1080" s="13">
        <v>0.85091277890466499</v>
      </c>
      <c r="L1080" s="12">
        <v>93</v>
      </c>
      <c r="M1080" s="13">
        <v>6.0615464580810297E-2</v>
      </c>
      <c r="N1080" s="13">
        <v>0.75609756097560998</v>
      </c>
      <c r="P1080" s="2"/>
    </row>
    <row r="1081" spans="1:16" x14ac:dyDescent="0.35">
      <c r="A1081" s="9" t="s">
        <v>120</v>
      </c>
      <c r="B1081" s="9" t="s">
        <v>140</v>
      </c>
      <c r="C1081" s="9" t="s">
        <v>15</v>
      </c>
      <c r="D1081" s="10">
        <v>0</v>
      </c>
      <c r="E1081" s="11">
        <v>0</v>
      </c>
      <c r="F1081" s="12">
        <v>96</v>
      </c>
      <c r="G1081" s="13">
        <v>0</v>
      </c>
      <c r="H1081" s="13">
        <v>8.6564472497745695E-2</v>
      </c>
      <c r="I1081" s="12">
        <v>75</v>
      </c>
      <c r="J1081" s="13">
        <v>0</v>
      </c>
      <c r="K1081" s="13">
        <v>7.6064908722109498E-2</v>
      </c>
      <c r="L1081" s="12" t="s">
        <v>421</v>
      </c>
      <c r="M1081" s="13" t="s">
        <v>421</v>
      </c>
      <c r="N1081" s="13" t="s">
        <v>421</v>
      </c>
      <c r="P1081" s="2"/>
    </row>
    <row r="1082" spans="1:16" x14ac:dyDescent="0.3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3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35">
      <c r="A1084" s="9" t="s">
        <v>120</v>
      </c>
      <c r="B1084" s="9" t="s">
        <v>141</v>
      </c>
      <c r="C1084" s="9" t="s">
        <v>10</v>
      </c>
      <c r="D1084" s="10">
        <v>184.541112529586</v>
      </c>
      <c r="E1084" s="11">
        <v>4.9596183896474598E-2</v>
      </c>
      <c r="F1084" s="12">
        <v>272</v>
      </c>
      <c r="G1084" s="13" t="s">
        <v>424</v>
      </c>
      <c r="H1084" s="13">
        <v>0.103856433753341</v>
      </c>
      <c r="I1084" s="12">
        <v>168</v>
      </c>
      <c r="J1084" s="13">
        <v>0.91036624683329503</v>
      </c>
      <c r="K1084" s="13">
        <v>7.6363636363636397E-2</v>
      </c>
      <c r="L1084" s="12">
        <v>104</v>
      </c>
      <c r="M1084" s="13">
        <v>0.56356005756346805</v>
      </c>
      <c r="N1084" s="13">
        <v>0.248210023866348</v>
      </c>
      <c r="P1084" s="2"/>
    </row>
    <row r="1085" spans="1:16" x14ac:dyDescent="0.35">
      <c r="A1085" s="9" t="s">
        <v>120</v>
      </c>
      <c r="B1085" s="9" t="s">
        <v>141</v>
      </c>
      <c r="C1085" s="9" t="s">
        <v>11</v>
      </c>
      <c r="D1085" s="10">
        <v>77.040735129771207</v>
      </c>
      <c r="E1085" s="11">
        <v>2.0705014804780399E-2</v>
      </c>
      <c r="F1085" s="12">
        <v>68</v>
      </c>
      <c r="G1085" s="13">
        <v>0.88264993688673199</v>
      </c>
      <c r="H1085" s="13">
        <v>2.5964108438335201E-2</v>
      </c>
      <c r="I1085" s="12">
        <v>57</v>
      </c>
      <c r="J1085" s="13">
        <v>0.73986832944917202</v>
      </c>
      <c r="K1085" s="13">
        <v>2.5909090909090899E-2</v>
      </c>
      <c r="L1085" s="12" t="s">
        <v>421</v>
      </c>
      <c r="M1085" s="13" t="s">
        <v>421</v>
      </c>
      <c r="N1085" s="13" t="s">
        <v>421</v>
      </c>
      <c r="P1085" s="2"/>
    </row>
    <row r="1086" spans="1:16" x14ac:dyDescent="0.35">
      <c r="A1086" s="9" t="s">
        <v>120</v>
      </c>
      <c r="B1086" s="9" t="s">
        <v>141</v>
      </c>
      <c r="C1086" s="9" t="s">
        <v>12</v>
      </c>
      <c r="D1086" s="10">
        <v>202.68184005000001</v>
      </c>
      <c r="E1086" s="11">
        <v>5.4471579117547901E-2</v>
      </c>
      <c r="F1086" s="12">
        <v>105</v>
      </c>
      <c r="G1086" s="13">
        <v>0.51805331930131104</v>
      </c>
      <c r="H1086" s="13">
        <v>4.0091638029782398E-2</v>
      </c>
      <c r="I1086" s="12">
        <v>86</v>
      </c>
      <c r="J1086" s="13">
        <v>0.424310337713455</v>
      </c>
      <c r="K1086" s="13">
        <v>3.90909090909091E-2</v>
      </c>
      <c r="L1086" s="12" t="s">
        <v>421</v>
      </c>
      <c r="M1086" s="13" t="s">
        <v>421</v>
      </c>
      <c r="N1086" s="13" t="s">
        <v>421</v>
      </c>
      <c r="P1086" s="2"/>
    </row>
    <row r="1087" spans="1:16" x14ac:dyDescent="0.3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3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35">
      <c r="A1089" s="9" t="s">
        <v>120</v>
      </c>
      <c r="B1089" s="9" t="s">
        <v>141</v>
      </c>
      <c r="C1089" s="9" t="s">
        <v>17</v>
      </c>
      <c r="D1089" s="10">
        <v>3093.2637533051402</v>
      </c>
      <c r="E1089" s="11">
        <v>0.83132737115489896</v>
      </c>
      <c r="F1089" s="12">
        <v>1887</v>
      </c>
      <c r="G1089" s="13">
        <v>0.61003527357915999</v>
      </c>
      <c r="H1089" s="13">
        <v>0.72050400916380297</v>
      </c>
      <c r="I1089" s="12">
        <v>1698</v>
      </c>
      <c r="J1089" s="13">
        <v>0.54893476128108798</v>
      </c>
      <c r="K1089" s="13">
        <v>0.77181818181818196</v>
      </c>
      <c r="L1089" s="12">
        <v>189</v>
      </c>
      <c r="M1089" s="13">
        <v>6.1100512298071702E-2</v>
      </c>
      <c r="N1089" s="13">
        <v>0.45107398568019103</v>
      </c>
      <c r="P1089" s="2"/>
    </row>
    <row r="1090" spans="1:16" x14ac:dyDescent="0.35">
      <c r="A1090" s="9" t="s">
        <v>120</v>
      </c>
      <c r="B1090" s="9" t="s">
        <v>141</v>
      </c>
      <c r="C1090" s="9" t="s">
        <v>15</v>
      </c>
      <c r="D1090" s="10">
        <v>0</v>
      </c>
      <c r="E1090" s="11">
        <v>0</v>
      </c>
      <c r="F1090" s="12">
        <v>256</v>
      </c>
      <c r="G1090" s="13">
        <v>0</v>
      </c>
      <c r="H1090" s="13">
        <v>9.7747231767850301E-2</v>
      </c>
      <c r="I1090" s="12">
        <v>164</v>
      </c>
      <c r="J1090" s="13">
        <v>0</v>
      </c>
      <c r="K1090" s="13">
        <v>7.4545454545454498E-2</v>
      </c>
      <c r="L1090" s="12">
        <v>92</v>
      </c>
      <c r="M1090" s="13">
        <v>0</v>
      </c>
      <c r="N1090" s="13">
        <v>0.219570405727924</v>
      </c>
      <c r="P1090" s="2"/>
    </row>
    <row r="1091" spans="1:16" x14ac:dyDescent="0.3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3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3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3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3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3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3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35">
      <c r="A1098" s="9" t="s">
        <v>120</v>
      </c>
      <c r="B1098" s="9" t="s">
        <v>142</v>
      </c>
      <c r="C1098" s="9" t="s">
        <v>17</v>
      </c>
      <c r="D1098" s="10">
        <v>691.87640520480898</v>
      </c>
      <c r="E1098" s="11">
        <v>0.94268525230547995</v>
      </c>
      <c r="F1098" s="12">
        <v>369</v>
      </c>
      <c r="G1098" s="13">
        <v>0.53333225013038099</v>
      </c>
      <c r="H1098" s="13">
        <v>0.85614849187935005</v>
      </c>
      <c r="I1098" s="12">
        <v>345</v>
      </c>
      <c r="J1098" s="13">
        <v>0.49864397369913699</v>
      </c>
      <c r="K1098" s="13">
        <v>0.87786259541984701</v>
      </c>
      <c r="L1098" s="12" t="s">
        <v>421</v>
      </c>
      <c r="M1098" s="13" t="s">
        <v>421</v>
      </c>
      <c r="N1098" s="13" t="s">
        <v>421</v>
      </c>
      <c r="P1098" s="2"/>
    </row>
    <row r="1099" spans="1:16" x14ac:dyDescent="0.35">
      <c r="A1099" s="9" t="s">
        <v>120</v>
      </c>
      <c r="B1099" s="9" t="s">
        <v>142</v>
      </c>
      <c r="C1099" s="9" t="s">
        <v>15</v>
      </c>
      <c r="D1099" s="10">
        <v>0</v>
      </c>
      <c r="E1099" s="11">
        <v>0</v>
      </c>
      <c r="F1099" s="12">
        <v>47</v>
      </c>
      <c r="G1099" s="13">
        <v>0</v>
      </c>
      <c r="H1099" s="13">
        <v>0.10904872389791199</v>
      </c>
      <c r="I1099" s="12">
        <v>34</v>
      </c>
      <c r="J1099" s="13">
        <v>0</v>
      </c>
      <c r="K1099" s="13">
        <v>8.65139949109415E-2</v>
      </c>
      <c r="L1099" s="12" t="s">
        <v>421</v>
      </c>
      <c r="M1099" s="13" t="s">
        <v>421</v>
      </c>
      <c r="N1099" s="13" t="s">
        <v>421</v>
      </c>
      <c r="P1099" s="2"/>
    </row>
    <row r="1100" spans="1:16" x14ac:dyDescent="0.3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3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3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3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3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3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3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35">
      <c r="A1107" s="9" t="s">
        <v>120</v>
      </c>
      <c r="B1107" s="9" t="s">
        <v>143</v>
      </c>
      <c r="C1107" s="9" t="s">
        <v>17</v>
      </c>
      <c r="D1107" s="10">
        <v>655.69744993594998</v>
      </c>
      <c r="E1107" s="11">
        <v>0.92449358283642902</v>
      </c>
      <c r="F1107" s="12">
        <v>500</v>
      </c>
      <c r="G1107" s="13">
        <v>0.76254681187008</v>
      </c>
      <c r="H1107" s="13">
        <v>0.84459459459459496</v>
      </c>
      <c r="I1107" s="12">
        <v>454</v>
      </c>
      <c r="J1107" s="13">
        <v>0.69239250517803297</v>
      </c>
      <c r="K1107" s="13">
        <v>0.87140115163147802</v>
      </c>
      <c r="L1107" s="12">
        <v>46</v>
      </c>
      <c r="M1107" s="13">
        <v>7.0154306692047294E-2</v>
      </c>
      <c r="N1107" s="13">
        <v>0.647887323943662</v>
      </c>
      <c r="P1107" s="2"/>
    </row>
    <row r="1108" spans="1:16" x14ac:dyDescent="0.35">
      <c r="A1108" s="9" t="s">
        <v>120</v>
      </c>
      <c r="B1108" s="9" t="s">
        <v>143</v>
      </c>
      <c r="C1108" s="9" t="s">
        <v>15</v>
      </c>
      <c r="D1108" s="10">
        <v>0</v>
      </c>
      <c r="E1108" s="11">
        <v>0</v>
      </c>
      <c r="F1108" s="12">
        <v>65</v>
      </c>
      <c r="G1108" s="13">
        <v>0</v>
      </c>
      <c r="H1108" s="13">
        <v>0.10979729729729699</v>
      </c>
      <c r="I1108" s="12">
        <v>47</v>
      </c>
      <c r="J1108" s="13">
        <v>0</v>
      </c>
      <c r="K1108" s="13">
        <v>9.0211132437619995E-2</v>
      </c>
      <c r="L1108" s="12" t="s">
        <v>421</v>
      </c>
      <c r="M1108" s="13" t="s">
        <v>421</v>
      </c>
      <c r="N1108" s="13" t="s">
        <v>421</v>
      </c>
      <c r="P1108" s="2"/>
    </row>
    <row r="1109" spans="1:16" x14ac:dyDescent="0.3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3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3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3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3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3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3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35">
      <c r="A1116" s="9" t="s">
        <v>120</v>
      </c>
      <c r="B1116" s="9" t="s">
        <v>144</v>
      </c>
      <c r="C1116" s="9" t="s">
        <v>17</v>
      </c>
      <c r="D1116" s="10">
        <v>1364.2230730911999</v>
      </c>
      <c r="E1116" s="11">
        <v>0.93987938993411202</v>
      </c>
      <c r="F1116" s="12">
        <v>462</v>
      </c>
      <c r="G1116" s="13">
        <v>0.33865429277130699</v>
      </c>
      <c r="H1116" s="13">
        <v>0.86679174484052501</v>
      </c>
      <c r="I1116" s="12">
        <v>430</v>
      </c>
      <c r="J1116" s="13">
        <v>0.31519771838022098</v>
      </c>
      <c r="K1116" s="13">
        <v>0.88842975206611596</v>
      </c>
      <c r="L1116" s="12">
        <v>32</v>
      </c>
      <c r="M1116" s="13">
        <v>2.3456574391086199E-2</v>
      </c>
      <c r="N1116" s="13">
        <v>0.65306122448979598</v>
      </c>
      <c r="P1116" s="2"/>
    </row>
    <row r="1117" spans="1:16" x14ac:dyDescent="0.35">
      <c r="A1117" s="9" t="s">
        <v>120</v>
      </c>
      <c r="B1117" s="9" t="s">
        <v>144</v>
      </c>
      <c r="C1117" s="9" t="s">
        <v>15</v>
      </c>
      <c r="D1117" s="10">
        <v>0</v>
      </c>
      <c r="E1117" s="11">
        <v>0</v>
      </c>
      <c r="F1117" s="12">
        <v>55</v>
      </c>
      <c r="G1117" s="13">
        <v>0</v>
      </c>
      <c r="H1117" s="13">
        <v>0.10318949343339601</v>
      </c>
      <c r="I1117" s="12">
        <v>39</v>
      </c>
      <c r="J1117" s="13">
        <v>0</v>
      </c>
      <c r="K1117" s="13">
        <v>8.0578512396694196E-2</v>
      </c>
      <c r="L1117" s="12" t="s">
        <v>421</v>
      </c>
      <c r="M1117" s="13" t="s">
        <v>421</v>
      </c>
      <c r="N1117" s="13" t="s">
        <v>421</v>
      </c>
      <c r="P1117" s="2"/>
    </row>
    <row r="1118" spans="1:16" x14ac:dyDescent="0.3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3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35">
      <c r="A1120" s="9" t="s">
        <v>145</v>
      </c>
      <c r="B1120" s="9" t="s">
        <v>146</v>
      </c>
      <c r="C1120" s="9" t="s">
        <v>10</v>
      </c>
      <c r="D1120" s="10">
        <v>594.49252240150497</v>
      </c>
      <c r="E1120" s="11">
        <v>2.0862194290669399E-2</v>
      </c>
      <c r="F1120" s="12">
        <v>421</v>
      </c>
      <c r="G1120" s="13">
        <v>0.70816702336193105</v>
      </c>
      <c r="H1120" s="13">
        <v>2.4766162715453899E-2</v>
      </c>
      <c r="I1120" s="12">
        <v>378</v>
      </c>
      <c r="J1120" s="13">
        <v>0.635836424776271</v>
      </c>
      <c r="K1120" s="13">
        <v>2.4390243902439001E-2</v>
      </c>
      <c r="L1120" s="12">
        <v>43</v>
      </c>
      <c r="M1120" s="13">
        <v>7.2330598585660405E-2</v>
      </c>
      <c r="N1120" s="13">
        <v>2.8647568287808099E-2</v>
      </c>
      <c r="P1120" s="2"/>
    </row>
    <row r="1121" spans="1:16" x14ac:dyDescent="0.35">
      <c r="A1121" s="9" t="s">
        <v>145</v>
      </c>
      <c r="B1121" s="9" t="s">
        <v>146</v>
      </c>
      <c r="C1121" s="9" t="s">
        <v>11</v>
      </c>
      <c r="D1121" s="10">
        <v>402.40806611045298</v>
      </c>
      <c r="E1121" s="11">
        <v>1.4121481672159601E-2</v>
      </c>
      <c r="F1121" s="12">
        <v>254</v>
      </c>
      <c r="G1121" s="13">
        <v>0.63120007124877597</v>
      </c>
      <c r="H1121" s="13">
        <v>1.4942055415024399E-2</v>
      </c>
      <c r="I1121" s="12">
        <v>232</v>
      </c>
      <c r="J1121" s="13">
        <v>0.57652919893589005</v>
      </c>
      <c r="K1121" s="13">
        <v>1.49696735062589E-2</v>
      </c>
      <c r="L1121" s="12" t="s">
        <v>421</v>
      </c>
      <c r="M1121" s="13" t="s">
        <v>421</v>
      </c>
      <c r="N1121" s="13" t="s">
        <v>421</v>
      </c>
      <c r="P1121" s="2"/>
    </row>
    <row r="1122" spans="1:16" x14ac:dyDescent="0.35">
      <c r="A1122" s="9" t="s">
        <v>145</v>
      </c>
      <c r="B1122" s="9" t="s">
        <v>146</v>
      </c>
      <c r="C1122" s="9" t="s">
        <v>12</v>
      </c>
      <c r="D1122" s="10">
        <v>1208.7140914500001</v>
      </c>
      <c r="E1122" s="11">
        <v>4.2416729004152699E-2</v>
      </c>
      <c r="F1122" s="12">
        <v>545</v>
      </c>
      <c r="G1122" s="13">
        <v>0.45089240197920299</v>
      </c>
      <c r="H1122" s="13">
        <v>3.2060709453497302E-2</v>
      </c>
      <c r="I1122" s="12">
        <v>470</v>
      </c>
      <c r="J1122" s="13">
        <v>0.388842988862798</v>
      </c>
      <c r="K1122" s="13">
        <v>3.0326493741127902E-2</v>
      </c>
      <c r="L1122" s="12">
        <v>75</v>
      </c>
      <c r="M1122" s="13">
        <v>6.2049413116404002E-2</v>
      </c>
      <c r="N1122" s="13">
        <v>4.9966688874083898E-2</v>
      </c>
      <c r="P1122" s="2"/>
    </row>
    <row r="1123" spans="1:16" x14ac:dyDescent="0.35">
      <c r="A1123" s="9" t="s">
        <v>145</v>
      </c>
      <c r="B1123" s="9" t="s">
        <v>146</v>
      </c>
      <c r="C1123" s="9" t="s">
        <v>13</v>
      </c>
      <c r="D1123" s="10">
        <v>295.95151845275097</v>
      </c>
      <c r="E1123" s="11">
        <v>1.0385661460700499E-2</v>
      </c>
      <c r="F1123" s="12">
        <v>206</v>
      </c>
      <c r="G1123" s="13">
        <v>0.69605995291721501</v>
      </c>
      <c r="H1123" s="13">
        <v>1.2118359903523701E-2</v>
      </c>
      <c r="I1123" s="12">
        <v>196</v>
      </c>
      <c r="J1123" s="13">
        <v>0.66227063481443704</v>
      </c>
      <c r="K1123" s="13">
        <v>1.2646793134597999E-2</v>
      </c>
      <c r="L1123" s="12" t="s">
        <v>421</v>
      </c>
      <c r="M1123" s="13" t="s">
        <v>421</v>
      </c>
      <c r="N1123" s="13" t="s">
        <v>421</v>
      </c>
      <c r="P1123" s="2"/>
    </row>
    <row r="1124" spans="1:16" x14ac:dyDescent="0.3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35">
      <c r="A1125" s="9" t="s">
        <v>145</v>
      </c>
      <c r="B1125" s="9" t="s">
        <v>146</v>
      </c>
      <c r="C1125" s="9" t="s">
        <v>17</v>
      </c>
      <c r="D1125" s="10">
        <v>25805.9983935087</v>
      </c>
      <c r="E1125" s="11">
        <v>0.90559549878825796</v>
      </c>
      <c r="F1125" s="12">
        <v>14169</v>
      </c>
      <c r="G1125" s="13">
        <v>0.54905839270160195</v>
      </c>
      <c r="H1125" s="13">
        <v>0.83351961880110603</v>
      </c>
      <c r="I1125" s="12">
        <v>13045</v>
      </c>
      <c r="J1125" s="13">
        <v>0.50550262776430199</v>
      </c>
      <c r="K1125" s="13">
        <v>0.84172151245322002</v>
      </c>
      <c r="L1125" s="12">
        <v>1124</v>
      </c>
      <c r="M1125" s="13">
        <v>4.3555764937299797E-2</v>
      </c>
      <c r="N1125" s="13">
        <v>0.74883411059293803</v>
      </c>
      <c r="P1125" s="2"/>
    </row>
    <row r="1126" spans="1:16" x14ac:dyDescent="0.35">
      <c r="A1126" s="9" t="s">
        <v>145</v>
      </c>
      <c r="B1126" s="9" t="s">
        <v>146</v>
      </c>
      <c r="C1126" s="9" t="s">
        <v>15</v>
      </c>
      <c r="D1126" s="10">
        <v>0</v>
      </c>
      <c r="E1126" s="11">
        <v>0</v>
      </c>
      <c r="F1126" s="12">
        <v>1375</v>
      </c>
      <c r="G1126" s="13">
        <v>0</v>
      </c>
      <c r="H1126" s="13">
        <v>8.0887111006529802E-2</v>
      </c>
      <c r="I1126" s="12">
        <v>1153</v>
      </c>
      <c r="J1126" s="13">
        <v>0</v>
      </c>
      <c r="K1126" s="13">
        <v>7.4396696347915903E-2</v>
      </c>
      <c r="L1126" s="12">
        <v>222</v>
      </c>
      <c r="M1126" s="13">
        <v>0</v>
      </c>
      <c r="N1126" s="13">
        <v>0.147901399067288</v>
      </c>
      <c r="P1126" s="2"/>
    </row>
    <row r="1127" spans="1:16" x14ac:dyDescent="0.3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3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3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3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3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3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3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35">
      <c r="A1134" s="9" t="s">
        <v>145</v>
      </c>
      <c r="B1134" s="9" t="s">
        <v>147</v>
      </c>
      <c r="C1134" s="9" t="s">
        <v>17</v>
      </c>
      <c r="D1134" s="10">
        <v>1162.08379345563</v>
      </c>
      <c r="E1134" s="11">
        <v>0.96121401092217496</v>
      </c>
      <c r="F1134" s="12">
        <v>608</v>
      </c>
      <c r="G1134" s="13">
        <v>0.52319807179482403</v>
      </c>
      <c r="H1134" s="13">
        <v>0.87988422575976799</v>
      </c>
      <c r="I1134" s="12">
        <v>561</v>
      </c>
      <c r="J1134" s="13">
        <v>0.48275348400805301</v>
      </c>
      <c r="K1134" s="13">
        <v>0.88625592417061605</v>
      </c>
      <c r="L1134" s="12">
        <v>47</v>
      </c>
      <c r="M1134" s="13">
        <v>4.0444587786770902E-2</v>
      </c>
      <c r="N1134" s="13">
        <v>0.81034482758620696</v>
      </c>
      <c r="P1134" s="2"/>
    </row>
    <row r="1135" spans="1:16" x14ac:dyDescent="0.35">
      <c r="A1135" s="9" t="s">
        <v>145</v>
      </c>
      <c r="B1135" s="9" t="s">
        <v>147</v>
      </c>
      <c r="C1135" s="9" t="s">
        <v>15</v>
      </c>
      <c r="D1135" s="10">
        <v>0</v>
      </c>
      <c r="E1135" s="11">
        <v>0</v>
      </c>
      <c r="F1135" s="12">
        <v>64</v>
      </c>
      <c r="G1135" s="13">
        <v>0</v>
      </c>
      <c r="H1135" s="13">
        <v>9.2619392185238805E-2</v>
      </c>
      <c r="I1135" s="12">
        <v>53</v>
      </c>
      <c r="J1135" s="13">
        <v>0</v>
      </c>
      <c r="K1135" s="13">
        <v>8.3728278041074203E-2</v>
      </c>
      <c r="L1135" s="12" t="s">
        <v>421</v>
      </c>
      <c r="M1135" s="13" t="s">
        <v>421</v>
      </c>
      <c r="N1135" s="13" t="s">
        <v>421</v>
      </c>
      <c r="P1135" s="2"/>
    </row>
    <row r="1136" spans="1:16" x14ac:dyDescent="0.3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3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3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3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35">
      <c r="A1140" s="9" t="s">
        <v>145</v>
      </c>
      <c r="B1140" s="9" t="s">
        <v>148</v>
      </c>
      <c r="C1140" s="9" t="s">
        <v>12</v>
      </c>
      <c r="D1140" s="10">
        <v>89.626697910000004</v>
      </c>
      <c r="E1140" s="11">
        <v>2.40464256170639E-2</v>
      </c>
      <c r="F1140" s="12">
        <v>419</v>
      </c>
      <c r="G1140" s="13" t="s">
        <v>424</v>
      </c>
      <c r="H1140" s="13">
        <v>0.18763994626063599</v>
      </c>
      <c r="I1140" s="12">
        <v>402</v>
      </c>
      <c r="J1140" s="13" t="s">
        <v>424</v>
      </c>
      <c r="K1140" s="13">
        <v>0.19280575539568301</v>
      </c>
      <c r="L1140" s="12" t="s">
        <v>421</v>
      </c>
      <c r="M1140" s="13" t="s">
        <v>421</v>
      </c>
      <c r="N1140" s="13" t="s">
        <v>421</v>
      </c>
      <c r="P1140" s="2"/>
    </row>
    <row r="1141" spans="1:16" x14ac:dyDescent="0.3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3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35">
      <c r="A1143" s="9" t="s">
        <v>145</v>
      </c>
      <c r="B1143" s="9" t="s">
        <v>148</v>
      </c>
      <c r="C1143" s="9" t="s">
        <v>17</v>
      </c>
      <c r="D1143" s="10">
        <v>3513.06835158788</v>
      </c>
      <c r="E1143" s="11">
        <v>0.94253987677809803</v>
      </c>
      <c r="F1143" s="12">
        <v>1676</v>
      </c>
      <c r="G1143" s="13">
        <v>0.47707583009094101</v>
      </c>
      <c r="H1143" s="13">
        <v>0.75055978504254395</v>
      </c>
      <c r="I1143" s="12">
        <v>1560</v>
      </c>
      <c r="J1143" s="13">
        <v>0.44405626189848901</v>
      </c>
      <c r="K1143" s="13">
        <v>0.74820143884892099</v>
      </c>
      <c r="L1143" s="12">
        <v>116</v>
      </c>
      <c r="M1143" s="13">
        <v>3.30195681924517E-2</v>
      </c>
      <c r="N1143" s="13">
        <v>0.78378378378378399</v>
      </c>
      <c r="P1143" s="2"/>
    </row>
    <row r="1144" spans="1:16" x14ac:dyDescent="0.35">
      <c r="A1144" s="9" t="s">
        <v>145</v>
      </c>
      <c r="B1144" s="9" t="s">
        <v>148</v>
      </c>
      <c r="C1144" s="9" t="s">
        <v>15</v>
      </c>
      <c r="D1144" s="10">
        <v>0</v>
      </c>
      <c r="E1144" s="11">
        <v>0</v>
      </c>
      <c r="F1144" s="12">
        <v>92</v>
      </c>
      <c r="G1144" s="13">
        <v>0</v>
      </c>
      <c r="H1144" s="13">
        <v>4.1200179131213599E-2</v>
      </c>
      <c r="I1144" s="12">
        <v>82</v>
      </c>
      <c r="J1144" s="13">
        <v>0</v>
      </c>
      <c r="K1144" s="13">
        <v>3.93285371702638E-2</v>
      </c>
      <c r="L1144" s="12" t="s">
        <v>421</v>
      </c>
      <c r="M1144" s="13" t="s">
        <v>421</v>
      </c>
      <c r="N1144" s="13" t="s">
        <v>421</v>
      </c>
      <c r="P1144" s="2"/>
    </row>
    <row r="1145" spans="1:16" x14ac:dyDescent="0.3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3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3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3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3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3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3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35">
      <c r="A1152" s="9" t="s">
        <v>145</v>
      </c>
      <c r="B1152" s="9" t="s">
        <v>149</v>
      </c>
      <c r="C1152" s="9" t="s">
        <v>17</v>
      </c>
      <c r="D1152" s="10">
        <v>1337.5400720391301</v>
      </c>
      <c r="E1152" s="11">
        <v>0.98513052256423195</v>
      </c>
      <c r="F1152" s="12">
        <v>569</v>
      </c>
      <c r="G1152" s="13">
        <v>0.42540781535803901</v>
      </c>
      <c r="H1152" s="13">
        <v>0.87944358578052595</v>
      </c>
      <c r="I1152" s="12">
        <v>519</v>
      </c>
      <c r="J1152" s="13">
        <v>0.38802575776945902</v>
      </c>
      <c r="K1152" s="13">
        <v>0.89022298456260696</v>
      </c>
      <c r="L1152" s="12">
        <v>50</v>
      </c>
      <c r="M1152" s="13">
        <v>3.7382057588579799E-2</v>
      </c>
      <c r="N1152" s="13">
        <v>0.78125</v>
      </c>
      <c r="P1152" s="2"/>
    </row>
    <row r="1153" spans="1:16" x14ac:dyDescent="0.35">
      <c r="A1153" s="9" t="s">
        <v>145</v>
      </c>
      <c r="B1153" s="9" t="s">
        <v>149</v>
      </c>
      <c r="C1153" s="9" t="s">
        <v>15</v>
      </c>
      <c r="D1153" s="10">
        <v>0</v>
      </c>
      <c r="E1153" s="11">
        <v>0</v>
      </c>
      <c r="F1153" s="12">
        <v>52</v>
      </c>
      <c r="G1153" s="13">
        <v>0</v>
      </c>
      <c r="H1153" s="13">
        <v>8.0370942812983001E-2</v>
      </c>
      <c r="I1153" s="12">
        <v>40</v>
      </c>
      <c r="J1153" s="13">
        <v>0</v>
      </c>
      <c r="K1153" s="13">
        <v>6.86106346483705E-2</v>
      </c>
      <c r="L1153" s="12" t="s">
        <v>421</v>
      </c>
      <c r="M1153" s="13" t="s">
        <v>421</v>
      </c>
      <c r="N1153" s="13" t="s">
        <v>421</v>
      </c>
      <c r="P1153" s="2"/>
    </row>
    <row r="1154" spans="1:16" x14ac:dyDescent="0.3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35">
      <c r="A1155" s="9" t="s">
        <v>145</v>
      </c>
      <c r="B1155" s="9" t="s">
        <v>150</v>
      </c>
      <c r="C1155" s="9" t="s">
        <v>9</v>
      </c>
      <c r="D1155" s="10">
        <v>81.200845598993396</v>
      </c>
      <c r="E1155" s="11">
        <v>1.43185377143618E-3</v>
      </c>
      <c r="F1155" s="12">
        <v>40</v>
      </c>
      <c r="G1155" s="13">
        <v>0.49260570755061001</v>
      </c>
      <c r="H1155" s="13">
        <v>1.27775115796199E-3</v>
      </c>
      <c r="I1155" s="12">
        <v>36</v>
      </c>
      <c r="J1155" s="13">
        <v>0.44334513679554899</v>
      </c>
      <c r="K1155" s="13">
        <v>1.2697964798419801E-3</v>
      </c>
      <c r="L1155" s="12" t="s">
        <v>421</v>
      </c>
      <c r="M1155" s="13" t="s">
        <v>421</v>
      </c>
      <c r="N1155" s="13" t="s">
        <v>421</v>
      </c>
      <c r="P1155" s="2"/>
    </row>
    <row r="1156" spans="1:16" x14ac:dyDescent="0.35">
      <c r="A1156" s="9" t="s">
        <v>145</v>
      </c>
      <c r="B1156" s="9" t="s">
        <v>150</v>
      </c>
      <c r="C1156" s="9" t="s">
        <v>10</v>
      </c>
      <c r="D1156" s="10">
        <v>1037.1051296593801</v>
      </c>
      <c r="E1156" s="11">
        <v>1.8287776196471001E-2</v>
      </c>
      <c r="F1156" s="12">
        <v>568</v>
      </c>
      <c r="G1156" s="13">
        <v>0.54767832474857203</v>
      </c>
      <c r="H1156" s="13">
        <v>1.81440664430602E-2</v>
      </c>
      <c r="I1156" s="12">
        <v>513</v>
      </c>
      <c r="J1156" s="13">
        <v>0.49464609259862202</v>
      </c>
      <c r="K1156" s="13">
        <v>1.80945998377482E-2</v>
      </c>
      <c r="L1156" s="12">
        <v>55</v>
      </c>
      <c r="M1156" s="13">
        <v>5.3032232149949801E-2</v>
      </c>
      <c r="N1156" s="13">
        <v>1.8618821936357499E-2</v>
      </c>
      <c r="P1156" s="2"/>
    </row>
    <row r="1157" spans="1:16" x14ac:dyDescent="0.35">
      <c r="A1157" s="9" t="s">
        <v>145</v>
      </c>
      <c r="B1157" s="9" t="s">
        <v>150</v>
      </c>
      <c r="C1157" s="9" t="s">
        <v>11</v>
      </c>
      <c r="D1157" s="10">
        <v>2080.3396774021298</v>
      </c>
      <c r="E1157" s="11">
        <v>3.6683635385608503E-2</v>
      </c>
      <c r="F1157" s="12">
        <v>872</v>
      </c>
      <c r="G1157" s="13">
        <v>0.41916231732354797</v>
      </c>
      <c r="H1157" s="13">
        <v>2.7854975243571299E-2</v>
      </c>
      <c r="I1157" s="12">
        <v>756</v>
      </c>
      <c r="J1157" s="13">
        <v>0.36340219254197598</v>
      </c>
      <c r="K1157" s="13">
        <v>2.6665726076681599E-2</v>
      </c>
      <c r="L1157" s="12">
        <v>116</v>
      </c>
      <c r="M1157" s="13">
        <v>5.5760124781573002E-2</v>
      </c>
      <c r="N1157" s="13">
        <v>3.9268788083954002E-2</v>
      </c>
      <c r="P1157" s="2"/>
    </row>
    <row r="1158" spans="1:16" x14ac:dyDescent="0.35">
      <c r="A1158" s="9" t="s">
        <v>145</v>
      </c>
      <c r="B1158" s="9" t="s">
        <v>150</v>
      </c>
      <c r="C1158" s="9" t="s">
        <v>12</v>
      </c>
      <c r="D1158" s="10">
        <v>12528.47825518</v>
      </c>
      <c r="E1158" s="11">
        <v>0.22092071465149901</v>
      </c>
      <c r="F1158" s="12">
        <v>4353</v>
      </c>
      <c r="G1158" s="13">
        <v>0.34744842201407999</v>
      </c>
      <c r="H1158" s="13">
        <v>0.13905126976521301</v>
      </c>
      <c r="I1158" s="12">
        <v>3822</v>
      </c>
      <c r="J1158" s="13">
        <v>0.30506498252649</v>
      </c>
      <c r="K1158" s="13">
        <v>0.13481005960989001</v>
      </c>
      <c r="L1158" s="12">
        <v>531</v>
      </c>
      <c r="M1158" s="13">
        <v>4.2383439487589297E-2</v>
      </c>
      <c r="N1158" s="13">
        <v>0.179756262694651</v>
      </c>
      <c r="P1158" s="2"/>
    </row>
    <row r="1159" spans="1:16" x14ac:dyDescent="0.35">
      <c r="A1159" s="9" t="s">
        <v>145</v>
      </c>
      <c r="B1159" s="9" t="s">
        <v>150</v>
      </c>
      <c r="C1159" s="9" t="s">
        <v>13</v>
      </c>
      <c r="D1159" s="10">
        <v>865.39040607057495</v>
      </c>
      <c r="E1159" s="11">
        <v>1.5259847450556601E-2</v>
      </c>
      <c r="F1159" s="12">
        <v>341</v>
      </c>
      <c r="G1159" s="13">
        <v>0.39404180772971298</v>
      </c>
      <c r="H1159" s="13">
        <v>1.08928286216259E-2</v>
      </c>
      <c r="I1159" s="12">
        <v>313</v>
      </c>
      <c r="J1159" s="13">
        <v>0.361686468678593</v>
      </c>
      <c r="K1159" s="13">
        <v>1.10401749497372E-2</v>
      </c>
      <c r="L1159" s="12" t="s">
        <v>421</v>
      </c>
      <c r="M1159" s="13" t="s">
        <v>421</v>
      </c>
      <c r="N1159" s="13" t="s">
        <v>421</v>
      </c>
      <c r="P1159" s="2"/>
    </row>
    <row r="1160" spans="1:16" x14ac:dyDescent="0.3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35">
      <c r="A1161" s="9" t="s">
        <v>145</v>
      </c>
      <c r="B1161" s="9" t="s">
        <v>150</v>
      </c>
      <c r="C1161" s="9" t="s">
        <v>17</v>
      </c>
      <c r="D1161" s="10">
        <v>40408.5289685022</v>
      </c>
      <c r="E1161" s="11">
        <v>0.71254312901459704</v>
      </c>
      <c r="F1161" s="12">
        <v>22356</v>
      </c>
      <c r="G1161" s="13">
        <v>0.553249538418638</v>
      </c>
      <c r="H1161" s="13">
        <v>0.71413512218495401</v>
      </c>
      <c r="I1161" s="12">
        <v>20617</v>
      </c>
      <c r="J1161" s="13">
        <v>0.51021406931369895</v>
      </c>
      <c r="K1161" s="13">
        <v>0.72720538958061398</v>
      </c>
      <c r="L1161" s="12">
        <v>1739</v>
      </c>
      <c r="M1161" s="13">
        <v>4.3035469104938801E-2</v>
      </c>
      <c r="N1161" s="13">
        <v>0.58869329722410302</v>
      </c>
      <c r="P1161" s="2"/>
    </row>
    <row r="1162" spans="1:16" x14ac:dyDescent="0.35">
      <c r="A1162" s="9" t="s">
        <v>145</v>
      </c>
      <c r="B1162" s="9" t="s">
        <v>150</v>
      </c>
      <c r="C1162" s="9" t="s">
        <v>15</v>
      </c>
      <c r="D1162" s="10">
        <v>0</v>
      </c>
      <c r="E1162" s="11">
        <v>0</v>
      </c>
      <c r="F1162" s="12">
        <v>2748</v>
      </c>
      <c r="G1162" s="13">
        <v>0</v>
      </c>
      <c r="H1162" s="13">
        <v>8.7781504551988507E-2</v>
      </c>
      <c r="I1162" s="12">
        <v>2272</v>
      </c>
      <c r="J1162" s="13">
        <v>0</v>
      </c>
      <c r="K1162" s="13">
        <v>8.0138266727804996E-2</v>
      </c>
      <c r="L1162" s="12">
        <v>476</v>
      </c>
      <c r="M1162" s="13">
        <v>0</v>
      </c>
      <c r="N1162" s="13">
        <v>0.161137440758294</v>
      </c>
      <c r="P1162" s="2"/>
    </row>
    <row r="1163" spans="1:16" x14ac:dyDescent="0.3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3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35">
      <c r="A1165" s="9" t="s">
        <v>145</v>
      </c>
      <c r="B1165" s="9" t="s">
        <v>151</v>
      </c>
      <c r="C1165" s="9" t="s">
        <v>10</v>
      </c>
      <c r="D1165" s="10">
        <v>464.84396375790902</v>
      </c>
      <c r="E1165" s="11">
        <v>2.7335016167765701E-2</v>
      </c>
      <c r="F1165" s="12">
        <v>369</v>
      </c>
      <c r="G1165" s="13">
        <v>0.79381476101553805</v>
      </c>
      <c r="H1165" s="13">
        <v>3.3408782254413801E-2</v>
      </c>
      <c r="I1165" s="12">
        <v>326</v>
      </c>
      <c r="J1165" s="13">
        <v>0.70131060187280603</v>
      </c>
      <c r="K1165" s="13">
        <v>3.3052823684477303E-2</v>
      </c>
      <c r="L1165" s="12">
        <v>43</v>
      </c>
      <c r="M1165" s="13">
        <v>9.2504159142732106E-2</v>
      </c>
      <c r="N1165" s="13">
        <v>3.63790186125212E-2</v>
      </c>
      <c r="P1165" s="2"/>
    </row>
    <row r="1166" spans="1:16" x14ac:dyDescent="0.35">
      <c r="A1166" s="9" t="s">
        <v>145</v>
      </c>
      <c r="B1166" s="9" t="s">
        <v>151</v>
      </c>
      <c r="C1166" s="9" t="s">
        <v>11</v>
      </c>
      <c r="D1166" s="10">
        <v>214.68636953118701</v>
      </c>
      <c r="E1166" s="11">
        <v>1.2624570478858999E-2</v>
      </c>
      <c r="F1166" s="12">
        <v>200</v>
      </c>
      <c r="G1166" s="13">
        <v>0.93159151387552996</v>
      </c>
      <c r="H1166" s="13">
        <v>1.81077410593029E-2</v>
      </c>
      <c r="I1166" s="12">
        <v>176</v>
      </c>
      <c r="J1166" s="13">
        <v>0.819800532210467</v>
      </c>
      <c r="K1166" s="13">
        <v>1.7844469228429499E-2</v>
      </c>
      <c r="L1166" s="12" t="s">
        <v>421</v>
      </c>
      <c r="M1166" s="13" t="s">
        <v>421</v>
      </c>
      <c r="N1166" s="13" t="s">
        <v>421</v>
      </c>
      <c r="P1166" s="2"/>
    </row>
    <row r="1167" spans="1:16" x14ac:dyDescent="0.35">
      <c r="A1167" s="9" t="s">
        <v>145</v>
      </c>
      <c r="B1167" s="9" t="s">
        <v>151</v>
      </c>
      <c r="C1167" s="9" t="s">
        <v>12</v>
      </c>
      <c r="D1167" s="10">
        <v>418.16787407999999</v>
      </c>
      <c r="E1167" s="11">
        <v>2.45902420812548E-2</v>
      </c>
      <c r="F1167" s="12">
        <v>320</v>
      </c>
      <c r="G1167" s="13">
        <v>0.76524290801636397</v>
      </c>
      <c r="H1167" s="13">
        <v>2.8972385694884601E-2</v>
      </c>
      <c r="I1167" s="12">
        <v>277</v>
      </c>
      <c r="J1167" s="13">
        <v>0.66241339225166496</v>
      </c>
      <c r="K1167" s="13">
        <v>2.8084761228834999E-2</v>
      </c>
      <c r="L1167" s="12">
        <v>43</v>
      </c>
      <c r="M1167" s="13">
        <v>0.10282951576469899</v>
      </c>
      <c r="N1167" s="13">
        <v>3.63790186125212E-2</v>
      </c>
      <c r="P1167" s="2"/>
    </row>
    <row r="1168" spans="1:16" x14ac:dyDescent="0.35">
      <c r="A1168" s="9" t="s">
        <v>145</v>
      </c>
      <c r="B1168" s="9" t="s">
        <v>151</v>
      </c>
      <c r="C1168" s="9" t="s">
        <v>13</v>
      </c>
      <c r="D1168" s="10">
        <v>162.04698548113001</v>
      </c>
      <c r="E1168" s="11">
        <v>9.5291265745494399E-3</v>
      </c>
      <c r="F1168" s="12">
        <v>89</v>
      </c>
      <c r="G1168" s="13">
        <v>0.54922342267430702</v>
      </c>
      <c r="H1168" s="13">
        <v>8.0579447713897707E-3</v>
      </c>
      <c r="I1168" s="12">
        <v>80</v>
      </c>
      <c r="J1168" s="13">
        <v>0.49368397543758002</v>
      </c>
      <c r="K1168" s="13">
        <v>8.1111223765588606E-3</v>
      </c>
      <c r="L1168" s="12" t="s">
        <v>421</v>
      </c>
      <c r="M1168" s="13" t="s">
        <v>421</v>
      </c>
      <c r="N1168" s="13" t="s">
        <v>421</v>
      </c>
      <c r="P1168" s="2"/>
    </row>
    <row r="1169" spans="1:16" x14ac:dyDescent="0.3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35">
      <c r="A1170" s="9" t="s">
        <v>145</v>
      </c>
      <c r="B1170" s="9" t="s">
        <v>151</v>
      </c>
      <c r="C1170" s="9" t="s">
        <v>17</v>
      </c>
      <c r="D1170" s="10">
        <v>15577.280094387201</v>
      </c>
      <c r="E1170" s="11">
        <v>0.91601749496234997</v>
      </c>
      <c r="F1170" s="12">
        <v>8856</v>
      </c>
      <c r="G1170" s="13">
        <v>0.56852030305284096</v>
      </c>
      <c r="H1170" s="13">
        <v>0.80181077410593005</v>
      </c>
      <c r="I1170" s="12">
        <v>8026</v>
      </c>
      <c r="J1170" s="13">
        <v>0.51523757365651601</v>
      </c>
      <c r="K1170" s="13">
        <v>0.81374835242826704</v>
      </c>
      <c r="L1170" s="12">
        <v>830</v>
      </c>
      <c r="M1170" s="13">
        <v>5.3282729396325397E-2</v>
      </c>
      <c r="N1170" s="13">
        <v>0.70219966159052405</v>
      </c>
      <c r="P1170" s="2"/>
    </row>
    <row r="1171" spans="1:16" x14ac:dyDescent="0.35">
      <c r="A1171" s="9" t="s">
        <v>145</v>
      </c>
      <c r="B1171" s="9" t="s">
        <v>151</v>
      </c>
      <c r="C1171" s="9" t="s">
        <v>15</v>
      </c>
      <c r="D1171" s="10">
        <v>0</v>
      </c>
      <c r="E1171" s="11">
        <v>0</v>
      </c>
      <c r="F1171" s="12">
        <v>1198</v>
      </c>
      <c r="G1171" s="13">
        <v>0</v>
      </c>
      <c r="H1171" s="13">
        <v>0.108465368945224</v>
      </c>
      <c r="I1171" s="12">
        <v>965</v>
      </c>
      <c r="J1171" s="13">
        <v>0</v>
      </c>
      <c r="K1171" s="13">
        <v>9.7840413667241194E-2</v>
      </c>
      <c r="L1171" s="12">
        <v>233</v>
      </c>
      <c r="M1171" s="13">
        <v>0</v>
      </c>
      <c r="N1171" s="13">
        <v>0.197123519458545</v>
      </c>
      <c r="P1171" s="2"/>
    </row>
    <row r="1172" spans="1:16" x14ac:dyDescent="0.3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3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3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3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3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3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3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35">
      <c r="A1179" s="9" t="s">
        <v>145</v>
      </c>
      <c r="B1179" s="9" t="s">
        <v>152</v>
      </c>
      <c r="C1179" s="9" t="s">
        <v>17</v>
      </c>
      <c r="D1179" s="10">
        <v>1866.1131172478099</v>
      </c>
      <c r="E1179" s="11">
        <v>0.95008895554689798</v>
      </c>
      <c r="F1179" s="12">
        <v>886</v>
      </c>
      <c r="G1179" s="13">
        <v>0.474783651543426</v>
      </c>
      <c r="H1179" s="13">
        <v>0.90500510725229799</v>
      </c>
      <c r="I1179" s="12">
        <v>802</v>
      </c>
      <c r="J1179" s="13">
        <v>0.429770303090099</v>
      </c>
      <c r="K1179" s="13">
        <v>0.910329171396141</v>
      </c>
      <c r="L1179" s="12">
        <v>84</v>
      </c>
      <c r="M1179" s="13">
        <v>4.50133484533271E-2</v>
      </c>
      <c r="N1179" s="13">
        <v>0.85714285714285698</v>
      </c>
      <c r="P1179" s="2"/>
    </row>
    <row r="1180" spans="1:16" x14ac:dyDescent="0.35">
      <c r="A1180" s="9" t="s">
        <v>145</v>
      </c>
      <c r="B1180" s="9" t="s">
        <v>152</v>
      </c>
      <c r="C1180" s="9" t="s">
        <v>15</v>
      </c>
      <c r="D1180" s="10">
        <v>0</v>
      </c>
      <c r="E1180" s="11">
        <v>0</v>
      </c>
      <c r="F1180" s="12">
        <v>66</v>
      </c>
      <c r="G1180" s="13">
        <v>0</v>
      </c>
      <c r="H1180" s="13">
        <v>6.7415730337078594E-2</v>
      </c>
      <c r="I1180" s="12">
        <v>55</v>
      </c>
      <c r="J1180" s="13">
        <v>0</v>
      </c>
      <c r="K1180" s="13">
        <v>6.2429057888762803E-2</v>
      </c>
      <c r="L1180" s="12" t="s">
        <v>421</v>
      </c>
      <c r="M1180" s="13" t="s">
        <v>421</v>
      </c>
      <c r="N1180" s="13" t="s">
        <v>421</v>
      </c>
      <c r="P1180" s="2"/>
    </row>
    <row r="1181" spans="1:16" x14ac:dyDescent="0.3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3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3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3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35">
      <c r="A1185" s="9" t="s">
        <v>145</v>
      </c>
      <c r="B1185" s="9" t="s">
        <v>145</v>
      </c>
      <c r="C1185" s="9" t="s">
        <v>12</v>
      </c>
      <c r="D1185" s="10">
        <v>64.010923570000003</v>
      </c>
      <c r="E1185" s="11">
        <v>1.3070005242904701E-2</v>
      </c>
      <c r="F1185" s="12">
        <v>61</v>
      </c>
      <c r="G1185" s="13" t="s">
        <v>424</v>
      </c>
      <c r="H1185" s="13">
        <v>1.9365079365079401E-2</v>
      </c>
      <c r="I1185" s="12">
        <v>58</v>
      </c>
      <c r="J1185" s="13">
        <v>0.90609534693829796</v>
      </c>
      <c r="K1185" s="13">
        <v>1.9944979367262701E-2</v>
      </c>
      <c r="L1185" s="12" t="s">
        <v>421</v>
      </c>
      <c r="M1185" s="13" t="s">
        <v>421</v>
      </c>
      <c r="N1185" s="13" t="s">
        <v>421</v>
      </c>
      <c r="P1185" s="2"/>
    </row>
    <row r="1186" spans="1:16" x14ac:dyDescent="0.3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3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35">
      <c r="A1188" s="9" t="s">
        <v>145</v>
      </c>
      <c r="B1188" s="9" t="s">
        <v>145</v>
      </c>
      <c r="C1188" s="9" t="s">
        <v>17</v>
      </c>
      <c r="D1188" s="10">
        <v>4650.59629451613</v>
      </c>
      <c r="E1188" s="11">
        <v>0.94957726840932899</v>
      </c>
      <c r="F1188" s="12">
        <v>2740</v>
      </c>
      <c r="G1188" s="13">
        <v>0.58917175916364595</v>
      </c>
      <c r="H1188" s="13">
        <v>0.86984126984126997</v>
      </c>
      <c r="I1188" s="12">
        <v>2543</v>
      </c>
      <c r="J1188" s="13">
        <v>0.54681159983691596</v>
      </c>
      <c r="K1188" s="13">
        <v>0.87448418156808805</v>
      </c>
      <c r="L1188" s="12">
        <v>197</v>
      </c>
      <c r="M1188" s="13">
        <v>4.2360159326729298E-2</v>
      </c>
      <c r="N1188" s="13">
        <v>0.81404958677685901</v>
      </c>
      <c r="P1188" s="2"/>
    </row>
    <row r="1189" spans="1:16" x14ac:dyDescent="0.35">
      <c r="A1189" s="9" t="s">
        <v>145</v>
      </c>
      <c r="B1189" s="9" t="s">
        <v>145</v>
      </c>
      <c r="C1189" s="9" t="s">
        <v>15</v>
      </c>
      <c r="D1189" s="10">
        <v>0</v>
      </c>
      <c r="E1189" s="11">
        <v>0</v>
      </c>
      <c r="F1189" s="12">
        <v>288</v>
      </c>
      <c r="G1189" s="13">
        <v>0</v>
      </c>
      <c r="H1189" s="13">
        <v>9.1428571428571401E-2</v>
      </c>
      <c r="I1189" s="12">
        <v>250</v>
      </c>
      <c r="J1189" s="13">
        <v>0</v>
      </c>
      <c r="K1189" s="13">
        <v>8.5969738651994504E-2</v>
      </c>
      <c r="L1189" s="12">
        <v>38</v>
      </c>
      <c r="M1189" s="13">
        <v>0</v>
      </c>
      <c r="N1189" s="13">
        <v>0.15702479338843001</v>
      </c>
      <c r="P1189" s="2"/>
    </row>
    <row r="1190" spans="1:16" x14ac:dyDescent="0.3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3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3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3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35">
      <c r="A1194" s="9" t="s">
        <v>145</v>
      </c>
      <c r="B1194" s="9" t="s">
        <v>153</v>
      </c>
      <c r="C1194" s="9" t="s">
        <v>12</v>
      </c>
      <c r="D1194" s="10">
        <v>62.039463169999998</v>
      </c>
      <c r="E1194" s="11">
        <v>2.4184404535946901E-2</v>
      </c>
      <c r="F1194" s="12">
        <v>303</v>
      </c>
      <c r="G1194" s="13" t="s">
        <v>424</v>
      </c>
      <c r="H1194" s="13">
        <v>0.229545454545455</v>
      </c>
      <c r="I1194" s="12">
        <v>290</v>
      </c>
      <c r="J1194" s="13" t="s">
        <v>424</v>
      </c>
      <c r="K1194" s="13">
        <v>0.23481781376518199</v>
      </c>
      <c r="L1194" s="12" t="s">
        <v>421</v>
      </c>
      <c r="M1194" s="13" t="s">
        <v>421</v>
      </c>
      <c r="N1194" s="13" t="s">
        <v>421</v>
      </c>
      <c r="P1194" s="2"/>
    </row>
    <row r="1195" spans="1:16" x14ac:dyDescent="0.3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3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35">
      <c r="A1197" s="9" t="s">
        <v>145</v>
      </c>
      <c r="B1197" s="9" t="s">
        <v>153</v>
      </c>
      <c r="C1197" s="9" t="s">
        <v>17</v>
      </c>
      <c r="D1197" s="10">
        <v>2437.01528309491</v>
      </c>
      <c r="E1197" s="11">
        <v>0.95000440776142403</v>
      </c>
      <c r="F1197" s="12">
        <v>907</v>
      </c>
      <c r="G1197" s="13">
        <v>0.37217657447274899</v>
      </c>
      <c r="H1197" s="13">
        <v>0.68712121212121202</v>
      </c>
      <c r="I1197" s="12">
        <v>847</v>
      </c>
      <c r="J1197" s="13">
        <v>0.34755629391225801</v>
      </c>
      <c r="K1197" s="13">
        <v>0.68582995951417003</v>
      </c>
      <c r="L1197" s="12">
        <v>60</v>
      </c>
      <c r="M1197" s="13">
        <v>2.46202805604906E-2</v>
      </c>
      <c r="N1197" s="13">
        <v>0.70588235294117696</v>
      </c>
      <c r="P1197" s="2"/>
    </row>
    <row r="1198" spans="1:16" x14ac:dyDescent="0.35">
      <c r="A1198" s="9" t="s">
        <v>145</v>
      </c>
      <c r="B1198" s="9" t="s">
        <v>153</v>
      </c>
      <c r="C1198" s="9" t="s">
        <v>15</v>
      </c>
      <c r="D1198" s="10">
        <v>0</v>
      </c>
      <c r="E1198" s="11">
        <v>0</v>
      </c>
      <c r="F1198" s="12">
        <v>70</v>
      </c>
      <c r="G1198" s="13">
        <v>0</v>
      </c>
      <c r="H1198" s="13">
        <v>5.3030303030302997E-2</v>
      </c>
      <c r="I1198" s="12">
        <v>62</v>
      </c>
      <c r="J1198" s="13">
        <v>0</v>
      </c>
      <c r="K1198" s="13">
        <v>5.0202429149797598E-2</v>
      </c>
      <c r="L1198" s="12" t="s">
        <v>421</v>
      </c>
      <c r="M1198" s="13" t="s">
        <v>421</v>
      </c>
      <c r="N1198" s="13" t="s">
        <v>421</v>
      </c>
      <c r="P1198" s="2"/>
    </row>
    <row r="1199" spans="1:16" x14ac:dyDescent="0.3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3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35">
      <c r="A1201" s="9" t="s">
        <v>145</v>
      </c>
      <c r="B1201" s="9" t="s">
        <v>154</v>
      </c>
      <c r="C1201" s="9" t="s">
        <v>10</v>
      </c>
      <c r="D1201" s="10">
        <v>439.72915595777999</v>
      </c>
      <c r="E1201" s="11">
        <v>1.0820548766571301E-2</v>
      </c>
      <c r="F1201" s="12">
        <v>257</v>
      </c>
      <c r="G1201" s="13">
        <v>0.58445067041375698</v>
      </c>
      <c r="H1201" s="13">
        <v>1.14706538719036E-2</v>
      </c>
      <c r="I1201" s="12">
        <v>231</v>
      </c>
      <c r="J1201" s="13">
        <v>0.52532336523571099</v>
      </c>
      <c r="K1201" s="13">
        <v>1.16384522370012E-2</v>
      </c>
      <c r="L1201" s="12" t="s">
        <v>421</v>
      </c>
      <c r="M1201" s="13" t="s">
        <v>421</v>
      </c>
      <c r="N1201" s="13" t="s">
        <v>421</v>
      </c>
      <c r="P1201" s="2"/>
    </row>
    <row r="1202" spans="1:16" x14ac:dyDescent="0.35">
      <c r="A1202" s="9" t="s">
        <v>145</v>
      </c>
      <c r="B1202" s="9" t="s">
        <v>154</v>
      </c>
      <c r="C1202" s="9" t="s">
        <v>11</v>
      </c>
      <c r="D1202" s="10">
        <v>1022.83730628072</v>
      </c>
      <c r="E1202" s="11">
        <v>2.51692679526157E-2</v>
      </c>
      <c r="F1202" s="12">
        <v>508</v>
      </c>
      <c r="G1202" s="13">
        <v>0.49665767652453802</v>
      </c>
      <c r="H1202" s="13">
        <v>2.2673510377148001E-2</v>
      </c>
      <c r="I1202" s="12">
        <v>427</v>
      </c>
      <c r="J1202" s="13">
        <v>0.417466196606256</v>
      </c>
      <c r="K1202" s="13">
        <v>2.15135026199113E-2</v>
      </c>
      <c r="L1202" s="12">
        <v>81</v>
      </c>
      <c r="M1202" s="13">
        <v>7.9191479918282695E-2</v>
      </c>
      <c r="N1202" s="13">
        <v>3.1677747360187698E-2</v>
      </c>
      <c r="P1202" s="2"/>
    </row>
    <row r="1203" spans="1:16" x14ac:dyDescent="0.35">
      <c r="A1203" s="9" t="s">
        <v>145</v>
      </c>
      <c r="B1203" s="9" t="s">
        <v>154</v>
      </c>
      <c r="C1203" s="9" t="s">
        <v>12</v>
      </c>
      <c r="D1203" s="10">
        <v>22057.124414559999</v>
      </c>
      <c r="E1203" s="11">
        <v>0.54276635320718103</v>
      </c>
      <c r="F1203" s="12">
        <v>7568</v>
      </c>
      <c r="G1203" s="13">
        <v>0.34310909517309202</v>
      </c>
      <c r="H1203" s="13">
        <v>0.33778174514617298</v>
      </c>
      <c r="I1203" s="12">
        <v>6592</v>
      </c>
      <c r="J1203" s="13">
        <v>0.29886035351229201</v>
      </c>
      <c r="K1203" s="13">
        <v>0.33212414349052799</v>
      </c>
      <c r="L1203" s="12">
        <v>976</v>
      </c>
      <c r="M1203" s="13">
        <v>4.4248741660800499E-2</v>
      </c>
      <c r="N1203" s="13">
        <v>0.38169730152522502</v>
      </c>
      <c r="P1203" s="2"/>
    </row>
    <row r="1204" spans="1:16" x14ac:dyDescent="0.35">
      <c r="A1204" s="9" t="s">
        <v>145</v>
      </c>
      <c r="B1204" s="9" t="s">
        <v>154</v>
      </c>
      <c r="C1204" s="9" t="s">
        <v>13</v>
      </c>
      <c r="D1204" s="10">
        <v>498.993743499277</v>
      </c>
      <c r="E1204" s="11">
        <v>1.2278890454710501E-2</v>
      </c>
      <c r="F1204" s="12">
        <v>173</v>
      </c>
      <c r="G1204" s="13">
        <v>0.34669773369663598</v>
      </c>
      <c r="H1204" s="13">
        <v>7.7214907386744004E-3</v>
      </c>
      <c r="I1204" s="12">
        <v>161</v>
      </c>
      <c r="J1204" s="13">
        <v>0.32264933598357498</v>
      </c>
      <c r="K1204" s="13">
        <v>8.1116485288190206E-3</v>
      </c>
      <c r="L1204" s="12" t="s">
        <v>421</v>
      </c>
      <c r="M1204" s="13" t="s">
        <v>421</v>
      </c>
      <c r="N1204" s="13" t="s">
        <v>421</v>
      </c>
      <c r="P1204" s="2"/>
    </row>
    <row r="1205" spans="1:16" x14ac:dyDescent="0.3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35">
      <c r="A1206" s="9" t="s">
        <v>145</v>
      </c>
      <c r="B1206" s="9" t="s">
        <v>154</v>
      </c>
      <c r="C1206" s="9" t="s">
        <v>17</v>
      </c>
      <c r="D1206" s="10">
        <v>16680.159538904201</v>
      </c>
      <c r="E1206" s="11">
        <v>0.41045374699291298</v>
      </c>
      <c r="F1206" s="12">
        <v>10420</v>
      </c>
      <c r="G1206" s="13">
        <v>0.624694264805847</v>
      </c>
      <c r="H1206" s="13">
        <v>0.46507476009819199</v>
      </c>
      <c r="I1206" s="12">
        <v>9563</v>
      </c>
      <c r="J1206" s="13">
        <v>0.57331585934148899</v>
      </c>
      <c r="K1206" s="13">
        <v>0.48181176944780302</v>
      </c>
      <c r="L1206" s="12">
        <v>857</v>
      </c>
      <c r="M1206" s="13">
        <v>5.1378405464358103E-2</v>
      </c>
      <c r="N1206" s="13">
        <v>0.33515838873680098</v>
      </c>
      <c r="P1206" s="2"/>
    </row>
    <row r="1207" spans="1:16" x14ac:dyDescent="0.35">
      <c r="A1207" s="9" t="s">
        <v>145</v>
      </c>
      <c r="B1207" s="9" t="s">
        <v>154</v>
      </c>
      <c r="C1207" s="9" t="s">
        <v>15</v>
      </c>
      <c r="D1207" s="10">
        <v>0</v>
      </c>
      <c r="E1207" s="11">
        <v>0</v>
      </c>
      <c r="F1207" s="12">
        <v>3441</v>
      </c>
      <c r="G1207" s="13">
        <v>0</v>
      </c>
      <c r="H1207" s="13">
        <v>0.153581789779067</v>
      </c>
      <c r="I1207" s="12">
        <v>2842</v>
      </c>
      <c r="J1207" s="13">
        <v>0</v>
      </c>
      <c r="K1207" s="13">
        <v>0.14318823055219701</v>
      </c>
      <c r="L1207" s="12">
        <v>599</v>
      </c>
      <c r="M1207" s="13">
        <v>0</v>
      </c>
      <c r="N1207" s="13">
        <v>0.23425889714509199</v>
      </c>
      <c r="P1207" s="2"/>
    </row>
    <row r="1208" spans="1:16" x14ac:dyDescent="0.3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3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35">
      <c r="A1210" s="9" t="s">
        <v>145</v>
      </c>
      <c r="B1210" s="9" t="s">
        <v>155</v>
      </c>
      <c r="C1210" s="9" t="s">
        <v>10</v>
      </c>
      <c r="D1210" s="10">
        <v>980.23789697139296</v>
      </c>
      <c r="E1210" s="11">
        <v>6.3625265330777794E-2</v>
      </c>
      <c r="F1210" s="12">
        <v>651</v>
      </c>
      <c r="G1210" s="13">
        <v>0.66412449672816398</v>
      </c>
      <c r="H1210" s="13">
        <v>5.8580041392963203E-2</v>
      </c>
      <c r="I1210" s="12">
        <v>575</v>
      </c>
      <c r="J1210" s="13">
        <v>0.58659229741734897</v>
      </c>
      <c r="K1210" s="13">
        <v>5.7049310447465001E-2</v>
      </c>
      <c r="L1210" s="12">
        <v>76</v>
      </c>
      <c r="M1210" s="13">
        <v>7.7532199310814801E-2</v>
      </c>
      <c r="N1210" s="13">
        <v>7.3500967117988397E-2</v>
      </c>
      <c r="P1210" s="2"/>
    </row>
    <row r="1211" spans="1:16" x14ac:dyDescent="0.35">
      <c r="A1211" s="9" t="s">
        <v>145</v>
      </c>
      <c r="B1211" s="9" t="s">
        <v>155</v>
      </c>
      <c r="C1211" s="9" t="s">
        <v>11</v>
      </c>
      <c r="D1211" s="10">
        <v>133.18067396641999</v>
      </c>
      <c r="E1211" s="11">
        <v>8.6444890002988599E-3</v>
      </c>
      <c r="F1211" s="12">
        <v>134</v>
      </c>
      <c r="G1211" s="13" t="s">
        <v>424</v>
      </c>
      <c r="H1211" s="13">
        <v>1.20579501484748E-2</v>
      </c>
      <c r="I1211" s="12">
        <v>119</v>
      </c>
      <c r="J1211" s="13">
        <v>0.89352303495629204</v>
      </c>
      <c r="K1211" s="13">
        <v>1.18067268578232E-2</v>
      </c>
      <c r="L1211" s="12" t="s">
        <v>421</v>
      </c>
      <c r="M1211" s="13" t="s">
        <v>421</v>
      </c>
      <c r="N1211" s="13" t="s">
        <v>421</v>
      </c>
      <c r="P1211" s="2"/>
    </row>
    <row r="1212" spans="1:16" x14ac:dyDescent="0.35">
      <c r="A1212" s="9" t="s">
        <v>145</v>
      </c>
      <c r="B1212" s="9" t="s">
        <v>155</v>
      </c>
      <c r="C1212" s="9" t="s">
        <v>12</v>
      </c>
      <c r="D1212" s="10">
        <v>414.70634025999999</v>
      </c>
      <c r="E1212" s="11">
        <v>2.6917752328206899E-2</v>
      </c>
      <c r="F1212" s="12">
        <v>284</v>
      </c>
      <c r="G1212" s="13">
        <v>0.68482193887353204</v>
      </c>
      <c r="H1212" s="13">
        <v>2.5555655538558399E-2</v>
      </c>
      <c r="I1212" s="12">
        <v>244</v>
      </c>
      <c r="J1212" s="13">
        <v>0.58836814466599296</v>
      </c>
      <c r="K1212" s="13">
        <v>2.4208750868141699E-2</v>
      </c>
      <c r="L1212" s="12">
        <v>40</v>
      </c>
      <c r="M1212" s="13">
        <v>9.64537942075398E-2</v>
      </c>
      <c r="N1212" s="13">
        <v>3.8684719535783403E-2</v>
      </c>
      <c r="P1212" s="2"/>
    </row>
    <row r="1213" spans="1:16" x14ac:dyDescent="0.35">
      <c r="A1213" s="9" t="s">
        <v>145</v>
      </c>
      <c r="B1213" s="9" t="s">
        <v>155</v>
      </c>
      <c r="C1213" s="9" t="s">
        <v>13</v>
      </c>
      <c r="D1213" s="10">
        <v>176.29700776457</v>
      </c>
      <c r="E1213" s="11">
        <v>1.1443083286924101E-2</v>
      </c>
      <c r="F1213" s="12">
        <v>137</v>
      </c>
      <c r="G1213" s="13">
        <v>0.77709770425004698</v>
      </c>
      <c r="H1213" s="13">
        <v>1.23279042562764E-2</v>
      </c>
      <c r="I1213" s="12">
        <v>126</v>
      </c>
      <c r="J1213" s="13">
        <v>0.71470299806938598</v>
      </c>
      <c r="K1213" s="13">
        <v>1.2501240202401001E-2</v>
      </c>
      <c r="L1213" s="12" t="s">
        <v>421</v>
      </c>
      <c r="M1213" s="13" t="s">
        <v>421</v>
      </c>
      <c r="N1213" s="13" t="s">
        <v>421</v>
      </c>
      <c r="P1213" s="2"/>
    </row>
    <row r="1214" spans="1:16" x14ac:dyDescent="0.3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35">
      <c r="A1215" s="9" t="s">
        <v>145</v>
      </c>
      <c r="B1215" s="9" t="s">
        <v>155</v>
      </c>
      <c r="C1215" s="9" t="s">
        <v>17</v>
      </c>
      <c r="D1215" s="10">
        <v>13611.252911882801</v>
      </c>
      <c r="E1215" s="11">
        <v>0.88347898064191999</v>
      </c>
      <c r="F1215" s="12">
        <v>8439</v>
      </c>
      <c r="G1215" s="13">
        <v>0.62000170407770805</v>
      </c>
      <c r="H1215" s="13">
        <v>0.75938090524610802</v>
      </c>
      <c r="I1215" s="12">
        <v>7740</v>
      </c>
      <c r="J1215" s="13">
        <v>0.56864713704958603</v>
      </c>
      <c r="K1215" s="13">
        <v>0.76793332671892101</v>
      </c>
      <c r="L1215" s="12">
        <v>699</v>
      </c>
      <c r="M1215" s="13">
        <v>5.1354567028121599E-2</v>
      </c>
      <c r="N1215" s="13">
        <v>0.67601547388781402</v>
      </c>
      <c r="P1215" s="2"/>
    </row>
    <row r="1216" spans="1:16" x14ac:dyDescent="0.35">
      <c r="A1216" s="9" t="s">
        <v>145</v>
      </c>
      <c r="B1216" s="9" t="s">
        <v>155</v>
      </c>
      <c r="C1216" s="9" t="s">
        <v>15</v>
      </c>
      <c r="D1216" s="10">
        <v>0</v>
      </c>
      <c r="E1216" s="11">
        <v>0</v>
      </c>
      <c r="F1216" s="12">
        <v>1457</v>
      </c>
      <c r="G1216" s="13">
        <v>0</v>
      </c>
      <c r="H1216" s="13">
        <v>0.131107711689013</v>
      </c>
      <c r="I1216" s="12">
        <v>1264</v>
      </c>
      <c r="J1216" s="13">
        <v>0</v>
      </c>
      <c r="K1216" s="13">
        <v>0.12540926679234099</v>
      </c>
      <c r="L1216" s="12">
        <v>193</v>
      </c>
      <c r="M1216" s="13">
        <v>0</v>
      </c>
      <c r="N1216" s="13">
        <v>0.18665377176015499</v>
      </c>
      <c r="P1216" s="2"/>
    </row>
    <row r="1217" spans="1:16" x14ac:dyDescent="0.3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3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35">
      <c r="A1219" s="9" t="s">
        <v>145</v>
      </c>
      <c r="B1219" s="9" t="s">
        <v>156</v>
      </c>
      <c r="C1219" s="9" t="s">
        <v>10</v>
      </c>
      <c r="D1219" s="10">
        <v>177.524239555283</v>
      </c>
      <c r="E1219" s="11">
        <v>8.5702143868228893E-3</v>
      </c>
      <c r="F1219" s="12">
        <v>154</v>
      </c>
      <c r="G1219" s="13">
        <v>0.867487168996112</v>
      </c>
      <c r="H1219" s="13">
        <v>1.2066128653137999E-2</v>
      </c>
      <c r="I1219" s="12">
        <v>137</v>
      </c>
      <c r="J1219" s="13">
        <v>0.77172559839264498</v>
      </c>
      <c r="K1219" s="13">
        <v>1.17324655305301E-2</v>
      </c>
      <c r="L1219" s="12" t="s">
        <v>421</v>
      </c>
      <c r="M1219" s="13" t="s">
        <v>421</v>
      </c>
      <c r="N1219" s="13" t="s">
        <v>421</v>
      </c>
      <c r="P1219" s="2"/>
    </row>
    <row r="1220" spans="1:16" x14ac:dyDescent="0.35">
      <c r="A1220" s="9" t="s">
        <v>145</v>
      </c>
      <c r="B1220" s="9" t="s">
        <v>156</v>
      </c>
      <c r="C1220" s="9" t="s">
        <v>11</v>
      </c>
      <c r="D1220" s="10">
        <v>443.58927208951201</v>
      </c>
      <c r="E1220" s="11">
        <v>2.1414851126952399E-2</v>
      </c>
      <c r="F1220" s="12">
        <v>154</v>
      </c>
      <c r="G1220" s="13">
        <v>0.34716799906947299</v>
      </c>
      <c r="H1220" s="13">
        <v>1.2066128653137999E-2</v>
      </c>
      <c r="I1220" s="12">
        <v>147</v>
      </c>
      <c r="J1220" s="13">
        <v>0.33138763547540601</v>
      </c>
      <c r="K1220" s="13">
        <v>1.2588849875824299E-2</v>
      </c>
      <c r="L1220" s="12" t="s">
        <v>421</v>
      </c>
      <c r="M1220" s="13" t="s">
        <v>421</v>
      </c>
      <c r="N1220" s="13" t="s">
        <v>421</v>
      </c>
      <c r="P1220" s="2"/>
    </row>
    <row r="1221" spans="1:16" x14ac:dyDescent="0.35">
      <c r="A1221" s="9" t="s">
        <v>145</v>
      </c>
      <c r="B1221" s="9" t="s">
        <v>156</v>
      </c>
      <c r="C1221" s="9" t="s">
        <v>12</v>
      </c>
      <c r="D1221" s="10">
        <v>1254.32726862</v>
      </c>
      <c r="E1221" s="11">
        <v>6.0554286165319701E-2</v>
      </c>
      <c r="F1221" s="12">
        <v>585</v>
      </c>
      <c r="G1221" s="13">
        <v>0.46638545986775198</v>
      </c>
      <c r="H1221" s="13">
        <v>4.5835618584972197E-2</v>
      </c>
      <c r="I1221" s="12">
        <v>518</v>
      </c>
      <c r="J1221" s="13">
        <v>0.41297037301110301</v>
      </c>
      <c r="K1221" s="13">
        <v>4.4360709086237897E-2</v>
      </c>
      <c r="L1221" s="12">
        <v>67</v>
      </c>
      <c r="M1221" s="13">
        <v>5.3415086856648503E-2</v>
      </c>
      <c r="N1221" s="13">
        <v>6.1694290976058899E-2</v>
      </c>
      <c r="P1221" s="2"/>
    </row>
    <row r="1222" spans="1:16" x14ac:dyDescent="0.35">
      <c r="A1222" s="9" t="s">
        <v>145</v>
      </c>
      <c r="B1222" s="9" t="s">
        <v>156</v>
      </c>
      <c r="C1222" s="9" t="s">
        <v>13</v>
      </c>
      <c r="D1222" s="10">
        <v>213.451498453363</v>
      </c>
      <c r="E1222" s="11">
        <v>1.0304649705958799E-2</v>
      </c>
      <c r="F1222" s="12">
        <v>80</v>
      </c>
      <c r="G1222" s="13">
        <v>0.37479240286279503</v>
      </c>
      <c r="H1222" s="13">
        <v>6.2681187808509E-3</v>
      </c>
      <c r="I1222" s="12">
        <v>77</v>
      </c>
      <c r="J1222" s="13">
        <v>0.36073768775544002</v>
      </c>
      <c r="K1222" s="13">
        <v>6.5941594587650898E-3</v>
      </c>
      <c r="L1222" s="12" t="s">
        <v>421</v>
      </c>
      <c r="M1222" s="13" t="s">
        <v>421</v>
      </c>
      <c r="N1222" s="13" t="s">
        <v>421</v>
      </c>
      <c r="P1222" s="2"/>
    </row>
    <row r="1223" spans="1:16" x14ac:dyDescent="0.3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35">
      <c r="A1224" s="9" t="s">
        <v>145</v>
      </c>
      <c r="B1224" s="9" t="s">
        <v>156</v>
      </c>
      <c r="C1224" s="9" t="s">
        <v>17</v>
      </c>
      <c r="D1224" s="10">
        <v>18563.747201334099</v>
      </c>
      <c r="E1224" s="11">
        <v>0.896189127393347</v>
      </c>
      <c r="F1224" s="12">
        <v>10599</v>
      </c>
      <c r="G1224" s="13">
        <v>0.57095153715723401</v>
      </c>
      <c r="H1224" s="13">
        <v>0.83044738697798304</v>
      </c>
      <c r="I1224" s="12">
        <v>9802</v>
      </c>
      <c r="J1224" s="13">
        <v>0.52801839486887503</v>
      </c>
      <c r="K1224" s="13">
        <v>0.83942793525734305</v>
      </c>
      <c r="L1224" s="12">
        <v>797</v>
      </c>
      <c r="M1224" s="13">
        <v>4.2933142288358803E-2</v>
      </c>
      <c r="N1224" s="13">
        <v>0.73388581952117904</v>
      </c>
      <c r="P1224" s="2"/>
    </row>
    <row r="1225" spans="1:16" x14ac:dyDescent="0.35">
      <c r="A1225" s="9" t="s">
        <v>145</v>
      </c>
      <c r="B1225" s="9" t="s">
        <v>156</v>
      </c>
      <c r="C1225" s="9" t="s">
        <v>15</v>
      </c>
      <c r="D1225" s="10">
        <v>0</v>
      </c>
      <c r="E1225" s="11">
        <v>0</v>
      </c>
      <c r="F1225" s="12">
        <v>1170</v>
      </c>
      <c r="G1225" s="13">
        <v>0</v>
      </c>
      <c r="H1225" s="13">
        <v>9.1671237169944395E-2</v>
      </c>
      <c r="I1225" s="12">
        <v>980</v>
      </c>
      <c r="J1225" s="13">
        <v>0</v>
      </c>
      <c r="K1225" s="13">
        <v>8.3925665838828503E-2</v>
      </c>
      <c r="L1225" s="12">
        <v>190</v>
      </c>
      <c r="M1225" s="13">
        <v>0</v>
      </c>
      <c r="N1225" s="13">
        <v>0.174953959484346</v>
      </c>
      <c r="P1225" s="2"/>
    </row>
    <row r="1226" spans="1:16" x14ac:dyDescent="0.3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3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35">
      <c r="A1228" s="9" t="s">
        <v>145</v>
      </c>
      <c r="B1228" s="9" t="s">
        <v>157</v>
      </c>
      <c r="C1228" s="9" t="s">
        <v>10</v>
      </c>
      <c r="D1228" s="10">
        <v>59.719366506439201</v>
      </c>
      <c r="E1228" s="11">
        <v>7.1182931784390096E-3</v>
      </c>
      <c r="F1228" s="12">
        <v>37</v>
      </c>
      <c r="G1228" s="13">
        <v>0.61956450921177297</v>
      </c>
      <c r="H1228" s="13">
        <v>7.6636288318144199E-3</v>
      </c>
      <c r="I1228" s="12">
        <v>31</v>
      </c>
      <c r="J1228" s="13">
        <v>0.51909458879905301</v>
      </c>
      <c r="K1228" s="13">
        <v>6.9709916797841198E-3</v>
      </c>
      <c r="L1228" s="12" t="s">
        <v>421</v>
      </c>
      <c r="M1228" s="13" t="s">
        <v>421</v>
      </c>
      <c r="N1228" s="13" t="s">
        <v>421</v>
      </c>
      <c r="P1228" s="2"/>
    </row>
    <row r="1229" spans="1:16" x14ac:dyDescent="0.35">
      <c r="A1229" s="9" t="s">
        <v>145</v>
      </c>
      <c r="B1229" s="9" t="s">
        <v>157</v>
      </c>
      <c r="C1229" s="9" t="s">
        <v>11</v>
      </c>
      <c r="D1229" s="10">
        <v>61.977624563590098</v>
      </c>
      <c r="E1229" s="11">
        <v>7.3874678844640497E-3</v>
      </c>
      <c r="F1229" s="12">
        <v>33</v>
      </c>
      <c r="G1229" s="13">
        <v>0.53245022267901598</v>
      </c>
      <c r="H1229" s="13">
        <v>6.83512841756421E-3</v>
      </c>
      <c r="I1229" s="12">
        <v>31</v>
      </c>
      <c r="J1229" s="13">
        <v>0.50018051221362103</v>
      </c>
      <c r="K1229" s="13">
        <v>6.9709916797841198E-3</v>
      </c>
      <c r="L1229" s="12" t="s">
        <v>421</v>
      </c>
      <c r="M1229" s="13" t="s">
        <v>421</v>
      </c>
      <c r="N1229" s="13" t="s">
        <v>421</v>
      </c>
      <c r="P1229" s="2"/>
    </row>
    <row r="1230" spans="1:16" x14ac:dyDescent="0.35">
      <c r="A1230" s="9" t="s">
        <v>145</v>
      </c>
      <c r="B1230" s="9" t="s">
        <v>157</v>
      </c>
      <c r="C1230" s="9" t="s">
        <v>12</v>
      </c>
      <c r="D1230" s="10">
        <v>126.91153011</v>
      </c>
      <c r="E1230" s="11">
        <v>1.51273118235416E-2</v>
      </c>
      <c r="F1230" s="12">
        <v>128</v>
      </c>
      <c r="G1230" s="13" t="s">
        <v>424</v>
      </c>
      <c r="H1230" s="13">
        <v>2.6512013256006599E-2</v>
      </c>
      <c r="I1230" s="12">
        <v>121</v>
      </c>
      <c r="J1230" s="13" t="s">
        <v>424</v>
      </c>
      <c r="K1230" s="13">
        <v>2.7209354621092901E-2</v>
      </c>
      <c r="L1230" s="12" t="s">
        <v>421</v>
      </c>
      <c r="M1230" s="13" t="s">
        <v>421</v>
      </c>
      <c r="N1230" s="13" t="s">
        <v>421</v>
      </c>
      <c r="P1230" s="2"/>
    </row>
    <row r="1231" spans="1:16" x14ac:dyDescent="0.3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3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35">
      <c r="A1233" s="9" t="s">
        <v>145</v>
      </c>
      <c r="B1233" s="9" t="s">
        <v>157</v>
      </c>
      <c r="C1233" s="9" t="s">
        <v>17</v>
      </c>
      <c r="D1233" s="10">
        <v>7995.6525246301499</v>
      </c>
      <c r="E1233" s="11">
        <v>0.95304759833824704</v>
      </c>
      <c r="F1233" s="12">
        <v>4242</v>
      </c>
      <c r="G1233" s="13">
        <v>0.53053831278094699</v>
      </c>
      <c r="H1233" s="13">
        <v>0.87862468931234505</v>
      </c>
      <c r="I1233" s="12">
        <v>3941</v>
      </c>
      <c r="J1233" s="13">
        <v>0.492892854943355</v>
      </c>
      <c r="K1233" s="13">
        <v>0.88621542612997495</v>
      </c>
      <c r="L1233" s="12">
        <v>301</v>
      </c>
      <c r="M1233" s="13">
        <v>3.7645457837592003E-2</v>
      </c>
      <c r="N1233" s="13">
        <v>0.79002624671916</v>
      </c>
      <c r="P1233" s="2"/>
    </row>
    <row r="1234" spans="1:16" x14ac:dyDescent="0.35">
      <c r="A1234" s="9" t="s">
        <v>145</v>
      </c>
      <c r="B1234" s="9" t="s">
        <v>157</v>
      </c>
      <c r="C1234" s="9" t="s">
        <v>15</v>
      </c>
      <c r="D1234" s="10">
        <v>0</v>
      </c>
      <c r="E1234" s="11">
        <v>0</v>
      </c>
      <c r="F1234" s="12">
        <v>357</v>
      </c>
      <c r="G1234" s="13">
        <v>0</v>
      </c>
      <c r="H1234" s="13">
        <v>7.3943661971830998E-2</v>
      </c>
      <c r="I1234" s="12">
        <v>293</v>
      </c>
      <c r="J1234" s="13">
        <v>0</v>
      </c>
      <c r="K1234" s="13">
        <v>6.5887114908927402E-2</v>
      </c>
      <c r="L1234" s="12">
        <v>64</v>
      </c>
      <c r="M1234" s="13">
        <v>0</v>
      </c>
      <c r="N1234" s="13">
        <v>0.167979002624672</v>
      </c>
      <c r="P1234" s="2"/>
    </row>
    <row r="1235" spans="1:16" x14ac:dyDescent="0.3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3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35">
      <c r="A1237" s="9" t="s">
        <v>145</v>
      </c>
      <c r="B1237" s="9" t="s">
        <v>158</v>
      </c>
      <c r="C1237" s="9" t="s">
        <v>10</v>
      </c>
      <c r="D1237" s="10">
        <v>112.09847605436499</v>
      </c>
      <c r="E1237" s="11">
        <v>9.4881377558817398E-3</v>
      </c>
      <c r="F1237" s="12">
        <v>95</v>
      </c>
      <c r="G1237" s="13">
        <v>0.84746914805449602</v>
      </c>
      <c r="H1237" s="13">
        <v>1.36553111973552E-2</v>
      </c>
      <c r="I1237" s="12">
        <v>80</v>
      </c>
      <c r="J1237" s="13">
        <v>0.713658229940628</v>
      </c>
      <c r="K1237" s="13">
        <v>1.24630004673625E-2</v>
      </c>
      <c r="L1237" s="12" t="s">
        <v>421</v>
      </c>
      <c r="M1237" s="13" t="s">
        <v>421</v>
      </c>
      <c r="N1237" s="13" t="s">
        <v>421</v>
      </c>
      <c r="P1237" s="2"/>
    </row>
    <row r="1238" spans="1:16" x14ac:dyDescent="0.35">
      <c r="A1238" s="9" t="s">
        <v>145</v>
      </c>
      <c r="B1238" s="9" t="s">
        <v>158</v>
      </c>
      <c r="C1238" s="9" t="s">
        <v>11</v>
      </c>
      <c r="D1238" s="10">
        <v>114.44509117173099</v>
      </c>
      <c r="E1238" s="11">
        <v>9.6867578288504803E-3</v>
      </c>
      <c r="F1238" s="12">
        <v>93</v>
      </c>
      <c r="G1238" s="13">
        <v>0.81261676711365904</v>
      </c>
      <c r="H1238" s="13">
        <v>1.33678309616214E-2</v>
      </c>
      <c r="I1238" s="12">
        <v>86</v>
      </c>
      <c r="J1238" s="13">
        <v>0.751452064212631</v>
      </c>
      <c r="K1238" s="13">
        <v>1.3397725502414699E-2</v>
      </c>
      <c r="L1238" s="12" t="s">
        <v>421</v>
      </c>
      <c r="M1238" s="13" t="s">
        <v>421</v>
      </c>
      <c r="N1238" s="13" t="s">
        <v>421</v>
      </c>
      <c r="P1238" s="2"/>
    </row>
    <row r="1239" spans="1:16" x14ac:dyDescent="0.35">
      <c r="A1239" s="9" t="s">
        <v>145</v>
      </c>
      <c r="B1239" s="9" t="s">
        <v>158</v>
      </c>
      <c r="C1239" s="9" t="s">
        <v>12</v>
      </c>
      <c r="D1239" s="10">
        <v>326.85370548999998</v>
      </c>
      <c r="E1239" s="11">
        <v>2.7665255522345299E-2</v>
      </c>
      <c r="F1239" s="12">
        <v>282</v>
      </c>
      <c r="G1239" s="13">
        <v>0.86277131102810101</v>
      </c>
      <c r="H1239" s="13">
        <v>4.0534713238464901E-2</v>
      </c>
      <c r="I1239" s="12">
        <v>256</v>
      </c>
      <c r="J1239" s="13">
        <v>0.78322501994040306</v>
      </c>
      <c r="K1239" s="13">
        <v>3.9881601495560103E-2</v>
      </c>
      <c r="L1239" s="12" t="s">
        <v>421</v>
      </c>
      <c r="M1239" s="13" t="s">
        <v>421</v>
      </c>
      <c r="N1239" s="13" t="s">
        <v>421</v>
      </c>
      <c r="P1239" s="2"/>
    </row>
    <row r="1240" spans="1:16" x14ac:dyDescent="0.35">
      <c r="A1240" s="9" t="s">
        <v>145</v>
      </c>
      <c r="B1240" s="9" t="s">
        <v>158</v>
      </c>
      <c r="C1240" s="9" t="s">
        <v>13</v>
      </c>
      <c r="D1240" s="10">
        <v>144.56616946472599</v>
      </c>
      <c r="E1240" s="11">
        <v>1.22362388767555E-2</v>
      </c>
      <c r="F1240" s="12">
        <v>48</v>
      </c>
      <c r="G1240" s="13">
        <v>0.33202788852831799</v>
      </c>
      <c r="H1240" s="13">
        <v>6.8995256576110404E-3</v>
      </c>
      <c r="I1240" s="12">
        <v>44</v>
      </c>
      <c r="J1240" s="13">
        <v>0.30435889781762498</v>
      </c>
      <c r="K1240" s="13">
        <v>6.8546502570493804E-3</v>
      </c>
      <c r="L1240" s="12" t="s">
        <v>421</v>
      </c>
      <c r="M1240" s="13" t="s">
        <v>421</v>
      </c>
      <c r="N1240" s="13" t="s">
        <v>421</v>
      </c>
      <c r="P1240" s="2"/>
    </row>
    <row r="1241" spans="1:16" x14ac:dyDescent="0.3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35">
      <c r="A1242" s="9" t="s">
        <v>145</v>
      </c>
      <c r="B1242" s="9" t="s">
        <v>158</v>
      </c>
      <c r="C1242" s="9" t="s">
        <v>17</v>
      </c>
      <c r="D1242" s="10">
        <v>11016.393600690901</v>
      </c>
      <c r="E1242" s="11">
        <v>0.93243961680332899</v>
      </c>
      <c r="F1242" s="12">
        <v>5883</v>
      </c>
      <c r="G1242" s="13">
        <v>0.53402231376619003</v>
      </c>
      <c r="H1242" s="13">
        <v>0.84562311341095298</v>
      </c>
      <c r="I1242" s="12">
        <v>5496</v>
      </c>
      <c r="J1242" s="13">
        <v>0.49889284998452799</v>
      </c>
      <c r="K1242" s="13">
        <v>0.856208132107805</v>
      </c>
      <c r="L1242" s="12">
        <v>387</v>
      </c>
      <c r="M1242" s="13">
        <v>3.5129463781661603E-2</v>
      </c>
      <c r="N1242" s="13">
        <v>0.71933085501858696</v>
      </c>
      <c r="P1242" s="2"/>
    </row>
    <row r="1243" spans="1:16" x14ac:dyDescent="0.35">
      <c r="A1243" s="9" t="s">
        <v>145</v>
      </c>
      <c r="B1243" s="9" t="s">
        <v>158</v>
      </c>
      <c r="C1243" s="9" t="s">
        <v>15</v>
      </c>
      <c r="D1243" s="10">
        <v>0</v>
      </c>
      <c r="E1243" s="11">
        <v>0</v>
      </c>
      <c r="F1243" s="12">
        <v>548</v>
      </c>
      <c r="G1243" s="13">
        <v>0</v>
      </c>
      <c r="H1243" s="13">
        <v>7.8769584591059399E-2</v>
      </c>
      <c r="I1243" s="12">
        <v>450</v>
      </c>
      <c r="J1243" s="13">
        <v>0</v>
      </c>
      <c r="K1243" s="13">
        <v>7.0104377628914194E-2</v>
      </c>
      <c r="L1243" s="12">
        <v>98</v>
      </c>
      <c r="M1243" s="13">
        <v>0</v>
      </c>
      <c r="N1243" s="13">
        <v>0.18215613382899601</v>
      </c>
      <c r="P1243" s="2"/>
    </row>
    <row r="1244" spans="1:16" x14ac:dyDescent="0.3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3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3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3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3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3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3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35">
      <c r="A1251" s="9" t="s">
        <v>145</v>
      </c>
      <c r="B1251" s="9" t="s">
        <v>159</v>
      </c>
      <c r="C1251" s="9" t="s">
        <v>17</v>
      </c>
      <c r="D1251" s="10">
        <v>1816.98961070822</v>
      </c>
      <c r="E1251" s="11">
        <v>0.95898154426490301</v>
      </c>
      <c r="F1251" s="12">
        <v>794</v>
      </c>
      <c r="G1251" s="13">
        <v>0.43698653823921302</v>
      </c>
      <c r="H1251" s="13">
        <v>0.90432801822323505</v>
      </c>
      <c r="I1251" s="12">
        <v>725</v>
      </c>
      <c r="J1251" s="13">
        <v>0.399011637560994</v>
      </c>
      <c r="K1251" s="13">
        <v>0.90852130325814495</v>
      </c>
      <c r="L1251" s="12">
        <v>69</v>
      </c>
      <c r="M1251" s="13">
        <v>3.7974900678218702E-2</v>
      </c>
      <c r="N1251" s="13">
        <v>0.86250000000000004</v>
      </c>
      <c r="P1251" s="2"/>
    </row>
    <row r="1252" spans="1:16" x14ac:dyDescent="0.35">
      <c r="A1252" s="9" t="s">
        <v>145</v>
      </c>
      <c r="B1252" s="9" t="s">
        <v>159</v>
      </c>
      <c r="C1252" s="9" t="s">
        <v>15</v>
      </c>
      <c r="D1252" s="10">
        <v>0</v>
      </c>
      <c r="E1252" s="11">
        <v>0</v>
      </c>
      <c r="F1252" s="12">
        <v>50</v>
      </c>
      <c r="G1252" s="13">
        <v>0</v>
      </c>
      <c r="H1252" s="13">
        <v>5.69476082004556E-2</v>
      </c>
      <c r="I1252" s="12">
        <v>43</v>
      </c>
      <c r="J1252" s="13">
        <v>0</v>
      </c>
      <c r="K1252" s="13">
        <v>5.3884711779448598E-2</v>
      </c>
      <c r="L1252" s="12" t="s">
        <v>421</v>
      </c>
      <c r="M1252" s="13" t="s">
        <v>421</v>
      </c>
      <c r="N1252" s="13" t="s">
        <v>421</v>
      </c>
      <c r="P1252" s="2"/>
    </row>
    <row r="1253" spans="1:16" x14ac:dyDescent="0.3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3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35">
      <c r="A1255" s="9" t="s">
        <v>145</v>
      </c>
      <c r="B1255" s="9" t="s">
        <v>160</v>
      </c>
      <c r="C1255" s="9" t="s">
        <v>10</v>
      </c>
      <c r="D1255" s="10">
        <v>81.896782716651501</v>
      </c>
      <c r="E1255" s="11">
        <v>8.3569398004045298E-3</v>
      </c>
      <c r="F1255" s="12">
        <v>55</v>
      </c>
      <c r="G1255" s="13">
        <v>0.67157705315836802</v>
      </c>
      <c r="H1255" s="13">
        <v>1.0452299505891299E-2</v>
      </c>
      <c r="I1255" s="12">
        <v>47</v>
      </c>
      <c r="J1255" s="13">
        <v>0.57389311815351496</v>
      </c>
      <c r="K1255" s="13">
        <v>9.6867271228359402E-3</v>
      </c>
      <c r="L1255" s="12" t="s">
        <v>421</v>
      </c>
      <c r="M1255" s="13" t="s">
        <v>421</v>
      </c>
      <c r="N1255" s="13" t="s">
        <v>421</v>
      </c>
      <c r="P1255" s="2"/>
    </row>
    <row r="1256" spans="1:16" x14ac:dyDescent="0.35">
      <c r="A1256" s="9" t="s">
        <v>145</v>
      </c>
      <c r="B1256" s="9" t="s">
        <v>160</v>
      </c>
      <c r="C1256" s="9" t="s">
        <v>11</v>
      </c>
      <c r="D1256" s="10">
        <v>77.216887855294999</v>
      </c>
      <c r="E1256" s="11">
        <v>7.8793923518815402E-3</v>
      </c>
      <c r="F1256" s="12">
        <v>43</v>
      </c>
      <c r="G1256" s="13">
        <v>0.55687300012119501</v>
      </c>
      <c r="H1256" s="13">
        <v>8.1717977955150095E-3</v>
      </c>
      <c r="I1256" s="12">
        <v>39</v>
      </c>
      <c r="J1256" s="13">
        <v>0.50507086057503703</v>
      </c>
      <c r="K1256" s="13">
        <v>8.0379225061830203E-3</v>
      </c>
      <c r="L1256" s="12" t="s">
        <v>421</v>
      </c>
      <c r="M1256" s="13" t="s">
        <v>421</v>
      </c>
      <c r="N1256" s="13" t="s">
        <v>421</v>
      </c>
      <c r="P1256" s="2"/>
    </row>
    <row r="1257" spans="1:16" x14ac:dyDescent="0.35">
      <c r="A1257" s="9" t="s">
        <v>145</v>
      </c>
      <c r="B1257" s="9" t="s">
        <v>160</v>
      </c>
      <c r="C1257" s="9" t="s">
        <v>12</v>
      </c>
      <c r="D1257" s="10">
        <v>179.11401522</v>
      </c>
      <c r="E1257" s="11">
        <v>1.8277214231737299E-2</v>
      </c>
      <c r="F1257" s="12">
        <v>110</v>
      </c>
      <c r="G1257" s="13">
        <v>0.61413396302288503</v>
      </c>
      <c r="H1257" s="13">
        <v>2.0904599011782599E-2</v>
      </c>
      <c r="I1257" s="12">
        <v>98</v>
      </c>
      <c r="J1257" s="13">
        <v>0.54713753069311599</v>
      </c>
      <c r="K1257" s="13">
        <v>2.0197856553998399E-2</v>
      </c>
      <c r="L1257" s="12" t="s">
        <v>421</v>
      </c>
      <c r="M1257" s="13" t="s">
        <v>421</v>
      </c>
      <c r="N1257" s="13" t="s">
        <v>421</v>
      </c>
      <c r="P1257" s="2"/>
    </row>
    <row r="1258" spans="1:16" x14ac:dyDescent="0.35">
      <c r="A1258" s="9" t="s">
        <v>145</v>
      </c>
      <c r="B1258" s="9" t="s">
        <v>160</v>
      </c>
      <c r="C1258" s="9" t="s">
        <v>13</v>
      </c>
      <c r="D1258" s="10">
        <v>87.767032180238104</v>
      </c>
      <c r="E1258" s="11">
        <v>8.9559538245607695E-3</v>
      </c>
      <c r="F1258" s="12">
        <v>35</v>
      </c>
      <c r="G1258" s="13">
        <v>0.398782995511619</v>
      </c>
      <c r="H1258" s="13">
        <v>6.6514633219308204E-3</v>
      </c>
      <c r="I1258" s="12">
        <v>33</v>
      </c>
      <c r="J1258" s="13">
        <v>0.37599539576809798</v>
      </c>
      <c r="K1258" s="13">
        <v>6.8013190436933199E-3</v>
      </c>
      <c r="L1258" s="12" t="s">
        <v>421</v>
      </c>
      <c r="M1258" s="13" t="s">
        <v>421</v>
      </c>
      <c r="N1258" s="13" t="s">
        <v>421</v>
      </c>
      <c r="P1258" s="2"/>
    </row>
    <row r="1259" spans="1:16" x14ac:dyDescent="0.3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35">
      <c r="A1260" s="9" t="s">
        <v>145</v>
      </c>
      <c r="B1260" s="9" t="s">
        <v>160</v>
      </c>
      <c r="C1260" s="9" t="s">
        <v>17</v>
      </c>
      <c r="D1260" s="10">
        <v>9296.20280055691</v>
      </c>
      <c r="E1260" s="11">
        <v>0.94860633836364805</v>
      </c>
      <c r="F1260" s="12">
        <v>4486</v>
      </c>
      <c r="G1260" s="13">
        <v>0.48256262220648399</v>
      </c>
      <c r="H1260" s="13">
        <v>0.85252755606233399</v>
      </c>
      <c r="I1260" s="12">
        <v>4170</v>
      </c>
      <c r="J1260" s="13">
        <v>0.44857024846211302</v>
      </c>
      <c r="K1260" s="13">
        <v>0.859439406430338</v>
      </c>
      <c r="L1260" s="12">
        <v>316</v>
      </c>
      <c r="M1260" s="13">
        <v>3.3992373744371099E-2</v>
      </c>
      <c r="N1260" s="13">
        <v>0.77073170731707297</v>
      </c>
      <c r="P1260" s="2"/>
    </row>
    <row r="1261" spans="1:16" x14ac:dyDescent="0.35">
      <c r="A1261" s="9" t="s">
        <v>145</v>
      </c>
      <c r="B1261" s="9" t="s">
        <v>160</v>
      </c>
      <c r="C1261" s="9" t="s">
        <v>15</v>
      </c>
      <c r="D1261" s="10">
        <v>0</v>
      </c>
      <c r="E1261" s="11">
        <v>0</v>
      </c>
      <c r="F1261" s="12">
        <v>525</v>
      </c>
      <c r="G1261" s="13">
        <v>0</v>
      </c>
      <c r="H1261" s="13">
        <v>9.9771949828962397E-2</v>
      </c>
      <c r="I1261" s="12">
        <v>458</v>
      </c>
      <c r="J1261" s="13">
        <v>0</v>
      </c>
      <c r="K1261" s="13">
        <v>9.4394064303380001E-2</v>
      </c>
      <c r="L1261" s="12">
        <v>67</v>
      </c>
      <c r="M1261" s="13">
        <v>0</v>
      </c>
      <c r="N1261" s="13">
        <v>0.163414634146341</v>
      </c>
      <c r="P1261" s="2"/>
    </row>
    <row r="1262" spans="1:16" x14ac:dyDescent="0.3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35">
      <c r="A1263" s="9" t="s">
        <v>145</v>
      </c>
      <c r="B1263" s="9" t="s">
        <v>161</v>
      </c>
      <c r="C1263" s="9" t="s">
        <v>9</v>
      </c>
      <c r="D1263" s="10">
        <v>292.44725417206303</v>
      </c>
      <c r="E1263" s="11">
        <v>1.87172594106528E-3</v>
      </c>
      <c r="F1263" s="12">
        <v>98</v>
      </c>
      <c r="G1263" s="13">
        <v>0.33510316339759899</v>
      </c>
      <c r="H1263" s="13">
        <v>1.2546248287693201E-3</v>
      </c>
      <c r="I1263" s="12">
        <v>79</v>
      </c>
      <c r="J1263" s="13">
        <v>0.27013418273888101</v>
      </c>
      <c r="K1263" s="13">
        <v>1.15224176657624E-3</v>
      </c>
      <c r="L1263" s="12" t="s">
        <v>421</v>
      </c>
      <c r="M1263" s="13" t="s">
        <v>421</v>
      </c>
      <c r="N1263" s="13" t="s">
        <v>421</v>
      </c>
      <c r="P1263" s="2"/>
    </row>
    <row r="1264" spans="1:16" x14ac:dyDescent="0.35">
      <c r="A1264" s="9" t="s">
        <v>145</v>
      </c>
      <c r="B1264" s="9" t="s">
        <v>161</v>
      </c>
      <c r="C1264" s="9" t="s">
        <v>10</v>
      </c>
      <c r="D1264" s="10">
        <v>4918.1729083213904</v>
      </c>
      <c r="E1264" s="11">
        <v>3.1477374753306898E-2</v>
      </c>
      <c r="F1264" s="12">
        <v>2653</v>
      </c>
      <c r="G1264" s="13">
        <v>0.539427964297719</v>
      </c>
      <c r="H1264" s="13">
        <v>3.3964486435969297E-2</v>
      </c>
      <c r="I1264" s="12">
        <v>2405</v>
      </c>
      <c r="J1264" s="13">
        <v>0.48900273431436603</v>
      </c>
      <c r="K1264" s="13">
        <v>3.5077739855896899E-2</v>
      </c>
      <c r="L1264" s="12">
        <v>248</v>
      </c>
      <c r="M1264" s="13">
        <v>5.0425229983352603E-2</v>
      </c>
      <c r="N1264" s="13">
        <v>2.5971305895905301E-2</v>
      </c>
      <c r="P1264" s="2"/>
    </row>
    <row r="1265" spans="1:16" x14ac:dyDescent="0.35">
      <c r="A1265" s="9" t="s">
        <v>145</v>
      </c>
      <c r="B1265" s="9" t="s">
        <v>161</v>
      </c>
      <c r="C1265" s="9" t="s">
        <v>11</v>
      </c>
      <c r="D1265" s="10">
        <v>29841.9406020694</v>
      </c>
      <c r="E1265" s="11">
        <v>0.19099490099421301</v>
      </c>
      <c r="F1265" s="12">
        <v>11320</v>
      </c>
      <c r="G1265" s="13">
        <v>0.37933189905267101</v>
      </c>
      <c r="H1265" s="13">
        <v>0.144921970017027</v>
      </c>
      <c r="I1265" s="12">
        <v>9930</v>
      </c>
      <c r="J1265" s="13">
        <v>0.33275315879797002</v>
      </c>
      <c r="K1265" s="13">
        <v>0.144832414456988</v>
      </c>
      <c r="L1265" s="12">
        <v>1390</v>
      </c>
      <c r="M1265" s="13">
        <v>4.6578740254700803E-2</v>
      </c>
      <c r="N1265" s="13">
        <v>0.14556498062624401</v>
      </c>
      <c r="P1265" s="2"/>
    </row>
    <row r="1266" spans="1:16" x14ac:dyDescent="0.35">
      <c r="A1266" s="9" t="s">
        <v>145</v>
      </c>
      <c r="B1266" s="9" t="s">
        <v>161</v>
      </c>
      <c r="C1266" s="9" t="s">
        <v>12</v>
      </c>
      <c r="D1266" s="10">
        <v>76338.728093989994</v>
      </c>
      <c r="E1266" s="11">
        <v>0.488584439221244</v>
      </c>
      <c r="F1266" s="12">
        <v>24917</v>
      </c>
      <c r="G1266" s="13">
        <v>0.32640051284744498</v>
      </c>
      <c r="H1266" s="13">
        <v>0.31899476386168402</v>
      </c>
      <c r="I1266" s="12">
        <v>21426</v>
      </c>
      <c r="J1266" s="13">
        <v>0.280670120330271</v>
      </c>
      <c r="K1266" s="13">
        <v>0.31250546950205699</v>
      </c>
      <c r="L1266" s="12">
        <v>3491</v>
      </c>
      <c r="M1266" s="13">
        <v>4.5730392517174298E-2</v>
      </c>
      <c r="N1266" s="13">
        <v>0.36558801968792498</v>
      </c>
      <c r="P1266" s="2"/>
    </row>
    <row r="1267" spans="1:16" x14ac:dyDescent="0.35">
      <c r="A1267" s="9" t="s">
        <v>145</v>
      </c>
      <c r="B1267" s="9" t="s">
        <v>161</v>
      </c>
      <c r="C1267" s="9" t="s">
        <v>13</v>
      </c>
      <c r="D1267" s="10">
        <v>3953.3727830562002</v>
      </c>
      <c r="E1267" s="11">
        <v>2.5302444414110101E-2</v>
      </c>
      <c r="F1267" s="12">
        <v>1104</v>
      </c>
      <c r="G1267" s="13">
        <v>0.27925522347187798</v>
      </c>
      <c r="H1267" s="13">
        <v>1.41337327649115E-2</v>
      </c>
      <c r="I1267" s="12">
        <v>1003</v>
      </c>
      <c r="J1267" s="13">
        <v>0.25370741770135302</v>
      </c>
      <c r="K1267" s="13">
        <v>1.4629094833873001E-2</v>
      </c>
      <c r="L1267" s="12">
        <v>101</v>
      </c>
      <c r="M1267" s="13">
        <v>2.5547805770525098E-2</v>
      </c>
      <c r="N1267" s="13">
        <v>1.05770237721227E-2</v>
      </c>
      <c r="P1267" s="2"/>
    </row>
    <row r="1268" spans="1:16" x14ac:dyDescent="0.35">
      <c r="A1268" s="9" t="s">
        <v>145</v>
      </c>
      <c r="B1268" s="9" t="s">
        <v>161</v>
      </c>
      <c r="C1268" s="9" t="s">
        <v>14</v>
      </c>
      <c r="D1268" s="10">
        <v>52.825218789300202</v>
      </c>
      <c r="E1268" s="11">
        <v>3.3809287295345601E-4</v>
      </c>
      <c r="F1268" s="12">
        <v>54</v>
      </c>
      <c r="G1268" s="13" t="s">
        <v>424</v>
      </c>
      <c r="H1268" s="13">
        <v>6.9132388524023505E-4</v>
      </c>
      <c r="I1268" s="12">
        <v>42</v>
      </c>
      <c r="J1268" s="13">
        <v>0.79507479500505396</v>
      </c>
      <c r="K1268" s="13">
        <v>6.1258423033167095E-4</v>
      </c>
      <c r="L1268" s="12" t="s">
        <v>421</v>
      </c>
      <c r="M1268" s="13" t="s">
        <v>421</v>
      </c>
      <c r="N1268" s="13" t="s">
        <v>421</v>
      </c>
      <c r="P1268" s="2"/>
    </row>
    <row r="1269" spans="1:16" x14ac:dyDescent="0.35">
      <c r="A1269" s="9" t="s">
        <v>145</v>
      </c>
      <c r="B1269" s="9" t="s">
        <v>161</v>
      </c>
      <c r="C1269" s="9" t="s">
        <v>17</v>
      </c>
      <c r="D1269" s="10">
        <v>41515.479191467697</v>
      </c>
      <c r="E1269" s="11">
        <v>0.26570808325219403</v>
      </c>
      <c r="F1269" s="12">
        <v>25302</v>
      </c>
      <c r="G1269" s="13">
        <v>0.60945942315414903</v>
      </c>
      <c r="H1269" s="13">
        <v>0.323923647117563</v>
      </c>
      <c r="I1269" s="12">
        <v>23263</v>
      </c>
      <c r="J1269" s="13">
        <v>0.56034521226918699</v>
      </c>
      <c r="K1269" s="13">
        <v>0.33929873690965801</v>
      </c>
      <c r="L1269" s="12">
        <v>2039</v>
      </c>
      <c r="M1269" s="13">
        <v>4.9114210884962102E-2</v>
      </c>
      <c r="N1269" s="13">
        <v>0.21353021258770599</v>
      </c>
      <c r="P1269" s="2"/>
    </row>
    <row r="1270" spans="1:16" x14ac:dyDescent="0.35">
      <c r="A1270" s="9" t="s">
        <v>145</v>
      </c>
      <c r="B1270" s="9" t="s">
        <v>161</v>
      </c>
      <c r="C1270" s="9" t="s">
        <v>15</v>
      </c>
      <c r="D1270" s="10">
        <v>0</v>
      </c>
      <c r="E1270" s="11">
        <v>0</v>
      </c>
      <c r="F1270" s="12">
        <v>12663</v>
      </c>
      <c r="G1270" s="13">
        <v>0</v>
      </c>
      <c r="H1270" s="13">
        <v>0.16211545108883499</v>
      </c>
      <c r="I1270" s="12">
        <v>10414</v>
      </c>
      <c r="J1270" s="13">
        <v>0</v>
      </c>
      <c r="K1270" s="13">
        <v>0.15189171844461899</v>
      </c>
      <c r="L1270" s="12">
        <v>2249</v>
      </c>
      <c r="M1270" s="13">
        <v>0</v>
      </c>
      <c r="N1270" s="13">
        <v>0.23552204419310899</v>
      </c>
      <c r="P1270" s="2"/>
    </row>
    <row r="1271" spans="1:16" x14ac:dyDescent="0.35">
      <c r="A1271" s="9" t="s">
        <v>145</v>
      </c>
      <c r="B1271" s="9" t="s">
        <v>161</v>
      </c>
      <c r="C1271" s="9" t="s">
        <v>16</v>
      </c>
      <c r="D1271" s="10">
        <v>156244.697877948</v>
      </c>
      <c r="E1271" s="11">
        <v>1</v>
      </c>
      <c r="F1271" s="12">
        <v>78111</v>
      </c>
      <c r="G1271" s="13">
        <v>0.499927364325778</v>
      </c>
      <c r="H1271" s="13">
        <v>1</v>
      </c>
      <c r="I1271" s="12">
        <v>68562</v>
      </c>
      <c r="J1271" s="13">
        <v>0.4388116904521</v>
      </c>
      <c r="K1271" s="13">
        <v>1</v>
      </c>
      <c r="L1271" s="12" t="s">
        <v>421</v>
      </c>
      <c r="M1271" s="13" t="s">
        <v>421</v>
      </c>
      <c r="N1271" s="13" t="s">
        <v>421</v>
      </c>
      <c r="P1271" s="2"/>
    </row>
    <row r="1272" spans="1:16" x14ac:dyDescent="0.3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3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3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35">
      <c r="A1275" s="9" t="s">
        <v>145</v>
      </c>
      <c r="B1275" s="9" t="s">
        <v>162</v>
      </c>
      <c r="C1275" s="9" t="s">
        <v>12</v>
      </c>
      <c r="D1275" s="10">
        <v>17.943324789999998</v>
      </c>
      <c r="E1275" s="11">
        <v>9.3894794561009999E-3</v>
      </c>
      <c r="F1275" s="12">
        <v>163</v>
      </c>
      <c r="G1275" s="13" t="s">
        <v>424</v>
      </c>
      <c r="H1275" s="13">
        <v>0.181716833890747</v>
      </c>
      <c r="I1275" s="12">
        <v>156</v>
      </c>
      <c r="J1275" s="13" t="s">
        <v>424</v>
      </c>
      <c r="K1275" s="13">
        <v>0.187951807228916</v>
      </c>
      <c r="L1275" s="12" t="s">
        <v>421</v>
      </c>
      <c r="M1275" s="13" t="s">
        <v>421</v>
      </c>
      <c r="N1275" s="13" t="s">
        <v>421</v>
      </c>
      <c r="P1275" s="2"/>
    </row>
    <row r="1276" spans="1:16" x14ac:dyDescent="0.3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3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35">
      <c r="A1278" s="9" t="s">
        <v>145</v>
      </c>
      <c r="B1278" s="9" t="s">
        <v>162</v>
      </c>
      <c r="C1278" s="9" t="s">
        <v>17</v>
      </c>
      <c r="D1278" s="10">
        <v>1836.1030522419101</v>
      </c>
      <c r="E1278" s="11">
        <v>0.96080587572699006</v>
      </c>
      <c r="F1278" s="12">
        <v>664</v>
      </c>
      <c r="G1278" s="13">
        <v>0.36163547530147899</v>
      </c>
      <c r="H1278" s="13">
        <v>0.740245261984392</v>
      </c>
      <c r="I1278" s="12">
        <v>611</v>
      </c>
      <c r="J1278" s="13">
        <v>0.33276999308615002</v>
      </c>
      <c r="K1278" s="13">
        <v>0.73614457831325297</v>
      </c>
      <c r="L1278" s="12">
        <v>53</v>
      </c>
      <c r="M1278" s="13">
        <v>2.8865482215328898E-2</v>
      </c>
      <c r="N1278" s="13">
        <v>0.79104477611940305</v>
      </c>
      <c r="P1278" s="2"/>
    </row>
    <row r="1279" spans="1:16" x14ac:dyDescent="0.35">
      <c r="A1279" s="9" t="s">
        <v>145</v>
      </c>
      <c r="B1279" s="9" t="s">
        <v>162</v>
      </c>
      <c r="C1279" s="9" t="s">
        <v>15</v>
      </c>
      <c r="D1279" s="10">
        <v>0</v>
      </c>
      <c r="E1279" s="11">
        <v>0</v>
      </c>
      <c r="F1279" s="12">
        <v>58</v>
      </c>
      <c r="G1279" s="13">
        <v>0</v>
      </c>
      <c r="H1279" s="13">
        <v>6.4659977703455995E-2</v>
      </c>
      <c r="I1279" s="12">
        <v>52</v>
      </c>
      <c r="J1279" s="13">
        <v>0</v>
      </c>
      <c r="K1279" s="13">
        <v>6.26506024096386E-2</v>
      </c>
      <c r="L1279" s="12" t="s">
        <v>421</v>
      </c>
      <c r="M1279" s="13" t="s">
        <v>421</v>
      </c>
      <c r="N1279" s="13" t="s">
        <v>421</v>
      </c>
      <c r="P1279" s="2"/>
    </row>
    <row r="1280" spans="1:16" x14ac:dyDescent="0.3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3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35">
      <c r="A1282" s="9" t="s">
        <v>145</v>
      </c>
      <c r="B1282" s="9" t="s">
        <v>163</v>
      </c>
      <c r="C1282" s="9" t="s">
        <v>10</v>
      </c>
      <c r="D1282" s="10">
        <v>2158.4987638009702</v>
      </c>
      <c r="E1282" s="11">
        <v>7.3548751568191503E-2</v>
      </c>
      <c r="F1282" s="12">
        <v>1031</v>
      </c>
      <c r="G1282" s="13">
        <v>0.47764678733680599</v>
      </c>
      <c r="H1282" s="13">
        <v>6.2363900314541497E-2</v>
      </c>
      <c r="I1282" s="12">
        <v>928</v>
      </c>
      <c r="J1282" s="13">
        <v>0.42992843709850198</v>
      </c>
      <c r="K1282" s="13">
        <v>6.2190054952419201E-2</v>
      </c>
      <c r="L1282" s="12">
        <v>103</v>
      </c>
      <c r="M1282" s="13">
        <v>4.7718350238303599E-2</v>
      </c>
      <c r="N1282" s="13">
        <v>6.3975155279503093E-2</v>
      </c>
      <c r="P1282" s="2"/>
    </row>
    <row r="1283" spans="1:16" x14ac:dyDescent="0.35">
      <c r="A1283" s="9" t="s">
        <v>145</v>
      </c>
      <c r="B1283" s="9" t="s">
        <v>163</v>
      </c>
      <c r="C1283" s="9" t="s">
        <v>11</v>
      </c>
      <c r="D1283" s="10">
        <v>1149.7567915403099</v>
      </c>
      <c r="E1283" s="11">
        <v>3.9176847373277701E-2</v>
      </c>
      <c r="F1283" s="12">
        <v>450</v>
      </c>
      <c r="G1283" s="13">
        <v>0.39138712057281499</v>
      </c>
      <c r="H1283" s="13">
        <v>2.72199370917009E-2</v>
      </c>
      <c r="I1283" s="12">
        <v>407</v>
      </c>
      <c r="J1283" s="13">
        <v>0.35398790682919001</v>
      </c>
      <c r="K1283" s="13">
        <v>2.72751641871063E-2</v>
      </c>
      <c r="L1283" s="12">
        <v>43</v>
      </c>
      <c r="M1283" s="13">
        <v>3.7399213743624503E-2</v>
      </c>
      <c r="N1283" s="13">
        <v>2.6708074534161502E-2</v>
      </c>
      <c r="P1283" s="2"/>
    </row>
    <row r="1284" spans="1:16" x14ac:dyDescent="0.35">
      <c r="A1284" s="9" t="s">
        <v>145</v>
      </c>
      <c r="B1284" s="9" t="s">
        <v>163</v>
      </c>
      <c r="C1284" s="9" t="s">
        <v>12</v>
      </c>
      <c r="D1284" s="10">
        <v>3597.6460616899999</v>
      </c>
      <c r="E1284" s="11">
        <v>0.12258629972786</v>
      </c>
      <c r="F1284" s="12">
        <v>1478</v>
      </c>
      <c r="G1284" s="13">
        <v>0.41082418188344699</v>
      </c>
      <c r="H1284" s="13">
        <v>8.9402371158964405E-2</v>
      </c>
      <c r="I1284" s="12">
        <v>1288</v>
      </c>
      <c r="J1284" s="13">
        <v>0.35801187162779402</v>
      </c>
      <c r="K1284" s="13">
        <v>8.6315507304650804E-2</v>
      </c>
      <c r="L1284" s="12">
        <v>190</v>
      </c>
      <c r="M1284" s="13">
        <v>5.2812310255652903E-2</v>
      </c>
      <c r="N1284" s="13">
        <v>0.118012422360248</v>
      </c>
      <c r="P1284" s="2"/>
    </row>
    <row r="1285" spans="1:16" x14ac:dyDescent="0.35">
      <c r="A1285" s="9" t="s">
        <v>145</v>
      </c>
      <c r="B1285" s="9" t="s">
        <v>163</v>
      </c>
      <c r="C1285" s="9" t="s">
        <v>13</v>
      </c>
      <c r="D1285" s="10">
        <v>458.331667612763</v>
      </c>
      <c r="E1285" s="11">
        <v>1.5617206978486099E-2</v>
      </c>
      <c r="F1285" s="12">
        <v>291</v>
      </c>
      <c r="G1285" s="13">
        <v>0.63491139836722199</v>
      </c>
      <c r="H1285" s="13">
        <v>1.7602225985966599E-2</v>
      </c>
      <c r="I1285" s="12">
        <v>272</v>
      </c>
      <c r="J1285" s="13">
        <v>0.59345670225389802</v>
      </c>
      <c r="K1285" s="13">
        <v>1.8228119555019399E-2</v>
      </c>
      <c r="L1285" s="12" t="s">
        <v>421</v>
      </c>
      <c r="M1285" s="13" t="s">
        <v>421</v>
      </c>
      <c r="N1285" s="13" t="s">
        <v>421</v>
      </c>
      <c r="P1285" s="2"/>
    </row>
    <row r="1286" spans="1:16" x14ac:dyDescent="0.3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35">
      <c r="A1287" s="9" t="s">
        <v>145</v>
      </c>
      <c r="B1287" s="9" t="s">
        <v>163</v>
      </c>
      <c r="C1287" s="9" t="s">
        <v>17</v>
      </c>
      <c r="D1287" s="10">
        <v>22050.814017438799</v>
      </c>
      <c r="E1287" s="11">
        <v>0.75136009769544798</v>
      </c>
      <c r="F1287" s="12">
        <v>11559</v>
      </c>
      <c r="G1287" s="13">
        <v>0.52419833530220705</v>
      </c>
      <c r="H1287" s="13">
        <v>0.69918945076215799</v>
      </c>
      <c r="I1287" s="12">
        <v>10621</v>
      </c>
      <c r="J1287" s="13">
        <v>0.48166022313736001</v>
      </c>
      <c r="K1287" s="13">
        <v>0.71176785953625499</v>
      </c>
      <c r="L1287" s="12">
        <v>938</v>
      </c>
      <c r="M1287" s="13">
        <v>4.2538112164847403E-2</v>
      </c>
      <c r="N1287" s="13">
        <v>0.58260869565217399</v>
      </c>
      <c r="P1287" s="2"/>
    </row>
    <row r="1288" spans="1:16" x14ac:dyDescent="0.35">
      <c r="A1288" s="9" t="s">
        <v>145</v>
      </c>
      <c r="B1288" s="9" t="s">
        <v>163</v>
      </c>
      <c r="C1288" s="9" t="s">
        <v>15</v>
      </c>
      <c r="D1288" s="10">
        <v>0</v>
      </c>
      <c r="E1288" s="11">
        <v>0</v>
      </c>
      <c r="F1288" s="12">
        <v>1698</v>
      </c>
      <c r="G1288" s="13">
        <v>0</v>
      </c>
      <c r="H1288" s="13">
        <v>0.102709895959352</v>
      </c>
      <c r="I1288" s="12">
        <v>1384</v>
      </c>
      <c r="J1288" s="13">
        <v>0</v>
      </c>
      <c r="K1288" s="13">
        <v>9.2748961265245899E-2</v>
      </c>
      <c r="L1288" s="12">
        <v>314</v>
      </c>
      <c r="M1288" s="13">
        <v>0</v>
      </c>
      <c r="N1288" s="13">
        <v>0.195031055900621</v>
      </c>
      <c r="P1288" s="2"/>
    </row>
    <row r="1289" spans="1:16" x14ac:dyDescent="0.3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35">
      <c r="A1290" s="9" t="s">
        <v>145</v>
      </c>
      <c r="B1290" s="9" t="s">
        <v>164</v>
      </c>
      <c r="C1290" s="9" t="s">
        <v>9</v>
      </c>
      <c r="D1290" s="10">
        <v>55.585070330746802</v>
      </c>
      <c r="E1290" s="11">
        <v>1.3158817994193999E-3</v>
      </c>
      <c r="F1290" s="12">
        <v>35</v>
      </c>
      <c r="G1290" s="13">
        <v>0.62966548016832802</v>
      </c>
      <c r="H1290" s="13">
        <v>1.5598538194134899E-3</v>
      </c>
      <c r="I1290" s="12">
        <v>31</v>
      </c>
      <c r="J1290" s="13">
        <v>0.55770371100623395</v>
      </c>
      <c r="K1290" s="13">
        <v>1.51116310812128E-3</v>
      </c>
      <c r="L1290" s="12" t="s">
        <v>421</v>
      </c>
      <c r="M1290" s="13" t="s">
        <v>421</v>
      </c>
      <c r="N1290" s="13" t="s">
        <v>421</v>
      </c>
      <c r="P1290" s="2"/>
    </row>
    <row r="1291" spans="1:16" x14ac:dyDescent="0.35">
      <c r="A1291" s="9" t="s">
        <v>145</v>
      </c>
      <c r="B1291" s="9" t="s">
        <v>164</v>
      </c>
      <c r="C1291" s="9" t="s">
        <v>10</v>
      </c>
      <c r="D1291" s="10">
        <v>615.97753194606696</v>
      </c>
      <c r="E1291" s="11">
        <v>1.45822181804591E-2</v>
      </c>
      <c r="F1291" s="12">
        <v>504</v>
      </c>
      <c r="G1291" s="13">
        <v>0.818211661726858</v>
      </c>
      <c r="H1291" s="13">
        <v>2.24618949995543E-2</v>
      </c>
      <c r="I1291" s="12">
        <v>466</v>
      </c>
      <c r="J1291" s="13">
        <v>0.75652109992999195</v>
      </c>
      <c r="K1291" s="13">
        <v>2.2716193818855399E-2</v>
      </c>
      <c r="L1291" s="12">
        <v>38</v>
      </c>
      <c r="M1291" s="13">
        <v>6.16905617968663E-2</v>
      </c>
      <c r="N1291" s="13">
        <v>1.97505197505198E-2</v>
      </c>
      <c r="P1291" s="2"/>
    </row>
    <row r="1292" spans="1:16" x14ac:dyDescent="0.35">
      <c r="A1292" s="9" t="s">
        <v>145</v>
      </c>
      <c r="B1292" s="9" t="s">
        <v>164</v>
      </c>
      <c r="C1292" s="9" t="s">
        <v>11</v>
      </c>
      <c r="D1292" s="10">
        <v>580.98407257715405</v>
      </c>
      <c r="E1292" s="11">
        <v>1.37538076736759E-2</v>
      </c>
      <c r="F1292" s="12">
        <v>313</v>
      </c>
      <c r="G1292" s="13">
        <v>0.53874110285258103</v>
      </c>
      <c r="H1292" s="13">
        <v>1.3949549870755E-2</v>
      </c>
      <c r="I1292" s="12">
        <v>281</v>
      </c>
      <c r="J1292" s="13">
        <v>0.48366214026062399</v>
      </c>
      <c r="K1292" s="13">
        <v>1.3697962367163899E-2</v>
      </c>
      <c r="L1292" s="12">
        <v>32</v>
      </c>
      <c r="M1292" s="13">
        <v>5.5078962591957201E-2</v>
      </c>
      <c r="N1292" s="13">
        <v>1.6632016632016602E-2</v>
      </c>
      <c r="P1292" s="2"/>
    </row>
    <row r="1293" spans="1:16" x14ac:dyDescent="0.35">
      <c r="A1293" s="9" t="s">
        <v>145</v>
      </c>
      <c r="B1293" s="9" t="s">
        <v>164</v>
      </c>
      <c r="C1293" s="9" t="s">
        <v>12</v>
      </c>
      <c r="D1293" s="10">
        <v>4359.2624300400003</v>
      </c>
      <c r="E1293" s="11">
        <v>0.103198107989249</v>
      </c>
      <c r="F1293" s="12">
        <v>1345</v>
      </c>
      <c r="G1293" s="13">
        <v>0.30853843318344498</v>
      </c>
      <c r="H1293" s="13">
        <v>5.9942953917461399E-2</v>
      </c>
      <c r="I1293" s="12">
        <v>1207</v>
      </c>
      <c r="J1293" s="13">
        <v>0.27688170174901</v>
      </c>
      <c r="K1293" s="13">
        <v>5.8837866822657701E-2</v>
      </c>
      <c r="L1293" s="12">
        <v>138</v>
      </c>
      <c r="M1293" s="13">
        <v>3.1656731434435301E-2</v>
      </c>
      <c r="N1293" s="13">
        <v>7.1725571725571702E-2</v>
      </c>
      <c r="P1293" s="2"/>
    </row>
    <row r="1294" spans="1:16" x14ac:dyDescent="0.35">
      <c r="A1294" s="9" t="s">
        <v>145</v>
      </c>
      <c r="B1294" s="9" t="s">
        <v>164</v>
      </c>
      <c r="C1294" s="9" t="s">
        <v>13</v>
      </c>
      <c r="D1294" s="10">
        <v>655.93222761119205</v>
      </c>
      <c r="E1294" s="11">
        <v>1.5528077500493001E-2</v>
      </c>
      <c r="F1294" s="12">
        <v>260</v>
      </c>
      <c r="G1294" s="13">
        <v>0.39638241430350402</v>
      </c>
      <c r="H1294" s="13">
        <v>1.1587485515643099E-2</v>
      </c>
      <c r="I1294" s="12">
        <v>245</v>
      </c>
      <c r="J1294" s="13">
        <v>0.37351419809368702</v>
      </c>
      <c r="K1294" s="13">
        <v>1.19430632738618E-2</v>
      </c>
      <c r="L1294" s="12" t="s">
        <v>421</v>
      </c>
      <c r="M1294" s="13" t="s">
        <v>421</v>
      </c>
      <c r="N1294" s="13" t="s">
        <v>421</v>
      </c>
      <c r="P1294" s="2"/>
    </row>
    <row r="1295" spans="1:16" x14ac:dyDescent="0.3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35">
      <c r="A1296" s="9" t="s">
        <v>145</v>
      </c>
      <c r="B1296" s="9" t="s">
        <v>164</v>
      </c>
      <c r="C1296" s="9" t="s">
        <v>17</v>
      </c>
      <c r="D1296" s="10">
        <v>36211.857212700699</v>
      </c>
      <c r="E1296" s="11">
        <v>0.85725399906545197</v>
      </c>
      <c r="F1296" s="12">
        <v>17587</v>
      </c>
      <c r="G1296" s="13">
        <v>0.48566964949347202</v>
      </c>
      <c r="H1296" s="13">
        <v>0.78380426062928998</v>
      </c>
      <c r="I1296" s="12">
        <v>16254</v>
      </c>
      <c r="J1296" s="13">
        <v>0.44885850246584902</v>
      </c>
      <c r="K1296" s="13">
        <v>0.79233694062591398</v>
      </c>
      <c r="L1296" s="12">
        <v>1333</v>
      </c>
      <c r="M1296" s="13">
        <v>3.6811147027622601E-2</v>
      </c>
      <c r="N1296" s="13">
        <v>0.69282744282744302</v>
      </c>
      <c r="P1296" s="2"/>
    </row>
    <row r="1297" spans="1:16" x14ac:dyDescent="0.35">
      <c r="A1297" s="9" t="s">
        <v>145</v>
      </c>
      <c r="B1297" s="9" t="s">
        <v>164</v>
      </c>
      <c r="C1297" s="9" t="s">
        <v>15</v>
      </c>
      <c r="D1297" s="10">
        <v>0</v>
      </c>
      <c r="E1297" s="11">
        <v>0</v>
      </c>
      <c r="F1297" s="12">
        <v>2383</v>
      </c>
      <c r="G1297" s="13">
        <v>0</v>
      </c>
      <c r="H1297" s="13">
        <v>0.106203761476067</v>
      </c>
      <c r="I1297" s="12">
        <v>2020</v>
      </c>
      <c r="J1297" s="13">
        <v>0</v>
      </c>
      <c r="K1297" s="13">
        <v>9.8469338013064206E-2</v>
      </c>
      <c r="L1297" s="12">
        <v>363</v>
      </c>
      <c r="M1297" s="13">
        <v>0</v>
      </c>
      <c r="N1297" s="13">
        <v>0.188669438669439</v>
      </c>
      <c r="P1297" s="2"/>
    </row>
    <row r="1298" spans="1:16" x14ac:dyDescent="0.3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3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35">
      <c r="A1300" s="9" t="s">
        <v>145</v>
      </c>
      <c r="B1300" s="9" t="s">
        <v>165</v>
      </c>
      <c r="C1300" s="9" t="s">
        <v>10</v>
      </c>
      <c r="D1300" s="10">
        <v>276.24483576048198</v>
      </c>
      <c r="E1300" s="11">
        <v>1.90075118365183E-2</v>
      </c>
      <c r="F1300" s="12">
        <v>255</v>
      </c>
      <c r="G1300" s="13">
        <v>0.92309417947308803</v>
      </c>
      <c r="H1300" s="13">
        <v>2.58778161152831E-2</v>
      </c>
      <c r="I1300" s="12">
        <v>232</v>
      </c>
      <c r="J1300" s="13">
        <v>0.83983470446178998</v>
      </c>
      <c r="K1300" s="13">
        <v>2.5488903537683998E-2</v>
      </c>
      <c r="L1300" s="12" t="s">
        <v>421</v>
      </c>
      <c r="M1300" s="13" t="s">
        <v>421</v>
      </c>
      <c r="N1300" s="13" t="s">
        <v>421</v>
      </c>
      <c r="P1300" s="2"/>
    </row>
    <row r="1301" spans="1:16" x14ac:dyDescent="0.35">
      <c r="A1301" s="9" t="s">
        <v>145</v>
      </c>
      <c r="B1301" s="9" t="s">
        <v>165</v>
      </c>
      <c r="C1301" s="9" t="s">
        <v>11</v>
      </c>
      <c r="D1301" s="10">
        <v>279.72414640391099</v>
      </c>
      <c r="E1301" s="11">
        <v>1.9246911925413501E-2</v>
      </c>
      <c r="F1301" s="12">
        <v>187</v>
      </c>
      <c r="G1301" s="13">
        <v>0.66851575884328296</v>
      </c>
      <c r="H1301" s="13">
        <v>1.89770651512076E-2</v>
      </c>
      <c r="I1301" s="12">
        <v>168</v>
      </c>
      <c r="J1301" s="13">
        <v>0.60059169778433896</v>
      </c>
      <c r="K1301" s="13">
        <v>1.8457481872115999E-2</v>
      </c>
      <c r="L1301" s="12" t="s">
        <v>421</v>
      </c>
      <c r="M1301" s="13" t="s">
        <v>421</v>
      </c>
      <c r="N1301" s="13" t="s">
        <v>421</v>
      </c>
      <c r="P1301" s="2"/>
    </row>
    <row r="1302" spans="1:16" x14ac:dyDescent="0.35">
      <c r="A1302" s="9" t="s">
        <v>145</v>
      </c>
      <c r="B1302" s="9" t="s">
        <v>165</v>
      </c>
      <c r="C1302" s="9" t="s">
        <v>12</v>
      </c>
      <c r="D1302" s="10">
        <v>404.69008067999999</v>
      </c>
      <c r="E1302" s="11">
        <v>2.7845412847160401E-2</v>
      </c>
      <c r="F1302" s="12">
        <v>329</v>
      </c>
      <c r="G1302" s="13">
        <v>0.81296778870186803</v>
      </c>
      <c r="H1302" s="13">
        <v>3.3387456870306503E-2</v>
      </c>
      <c r="I1302" s="12">
        <v>296</v>
      </c>
      <c r="J1302" s="13">
        <v>0.731423907160343</v>
      </c>
      <c r="K1302" s="13">
        <v>3.2520325203252001E-2</v>
      </c>
      <c r="L1302" s="12">
        <v>33</v>
      </c>
      <c r="M1302" s="13">
        <v>8.1543881541524699E-2</v>
      </c>
      <c r="N1302" s="13">
        <v>4.3882978723404298E-2</v>
      </c>
      <c r="P1302" s="2"/>
    </row>
    <row r="1303" spans="1:16" x14ac:dyDescent="0.35">
      <c r="A1303" s="9" t="s">
        <v>145</v>
      </c>
      <c r="B1303" s="9" t="s">
        <v>165</v>
      </c>
      <c r="C1303" s="9" t="s">
        <v>13</v>
      </c>
      <c r="D1303" s="10">
        <v>145.80058847241099</v>
      </c>
      <c r="E1303" s="11">
        <v>1.00320659516819E-2</v>
      </c>
      <c r="F1303" s="12">
        <v>98</v>
      </c>
      <c r="G1303" s="13">
        <v>0.67215092220662698</v>
      </c>
      <c r="H1303" s="13">
        <v>9.9451999188146893E-3</v>
      </c>
      <c r="I1303" s="12">
        <v>90</v>
      </c>
      <c r="J1303" s="13">
        <v>0.61728145916935195</v>
      </c>
      <c r="K1303" s="13">
        <v>9.8879367172050106E-3</v>
      </c>
      <c r="L1303" s="12" t="s">
        <v>421</v>
      </c>
      <c r="M1303" s="13" t="s">
        <v>421</v>
      </c>
      <c r="N1303" s="13" t="s">
        <v>421</v>
      </c>
      <c r="P1303" s="2"/>
    </row>
    <row r="1304" spans="1:16" x14ac:dyDescent="0.3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35">
      <c r="A1305" s="9" t="s">
        <v>145</v>
      </c>
      <c r="B1305" s="9" t="s">
        <v>165</v>
      </c>
      <c r="C1305" s="9" t="s">
        <v>17</v>
      </c>
      <c r="D1305" s="10">
        <v>13293.6287101616</v>
      </c>
      <c r="E1305" s="11">
        <v>0.91469150676815303</v>
      </c>
      <c r="F1305" s="12">
        <v>8076</v>
      </c>
      <c r="G1305" s="13">
        <v>0.60750906889905398</v>
      </c>
      <c r="H1305" s="13">
        <v>0.819565658615791</v>
      </c>
      <c r="I1305" s="12">
        <v>7536</v>
      </c>
      <c r="J1305" s="13">
        <v>0.56688810589688798</v>
      </c>
      <c r="K1305" s="13">
        <v>0.82794990112063305</v>
      </c>
      <c r="L1305" s="12">
        <v>540</v>
      </c>
      <c r="M1305" s="13">
        <v>4.06209630021655E-2</v>
      </c>
      <c r="N1305" s="13">
        <v>0.71808510638297895</v>
      </c>
      <c r="P1305" s="2"/>
    </row>
    <row r="1306" spans="1:16" x14ac:dyDescent="0.35">
      <c r="A1306" s="9" t="s">
        <v>145</v>
      </c>
      <c r="B1306" s="9" t="s">
        <v>165</v>
      </c>
      <c r="C1306" s="9" t="s">
        <v>15</v>
      </c>
      <c r="D1306" s="10">
        <v>0</v>
      </c>
      <c r="E1306" s="11">
        <v>0</v>
      </c>
      <c r="F1306" s="12">
        <v>894</v>
      </c>
      <c r="G1306" s="13">
        <v>0</v>
      </c>
      <c r="H1306" s="13">
        <v>9.0724578851227894E-2</v>
      </c>
      <c r="I1306" s="12">
        <v>766</v>
      </c>
      <c r="J1306" s="13">
        <v>0</v>
      </c>
      <c r="K1306" s="13">
        <v>8.4157328059767098E-2</v>
      </c>
      <c r="L1306" s="12">
        <v>128</v>
      </c>
      <c r="M1306" s="13">
        <v>0</v>
      </c>
      <c r="N1306" s="13">
        <v>0.170212765957447</v>
      </c>
      <c r="P1306" s="2"/>
    </row>
    <row r="1307" spans="1:16" x14ac:dyDescent="0.3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3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35">
      <c r="A1309" s="9" t="s">
        <v>166</v>
      </c>
      <c r="B1309" s="9" t="s">
        <v>167</v>
      </c>
      <c r="C1309" s="9" t="s">
        <v>10</v>
      </c>
      <c r="D1309" s="10">
        <v>5396.8912274745098</v>
      </c>
      <c r="E1309" s="11">
        <v>0.130068194627638</v>
      </c>
      <c r="F1309" s="12">
        <v>2385</v>
      </c>
      <c r="G1309" s="13">
        <v>0.44192108002074099</v>
      </c>
      <c r="H1309" s="13">
        <v>0.12823270068283199</v>
      </c>
      <c r="I1309" s="12">
        <v>1546</v>
      </c>
      <c r="J1309" s="13">
        <v>0.28646121161931498</v>
      </c>
      <c r="K1309" s="13">
        <v>0.10272425249169399</v>
      </c>
      <c r="L1309" s="12">
        <v>839</v>
      </c>
      <c r="M1309" s="13">
        <v>0.155459868401426</v>
      </c>
      <c r="N1309" s="13">
        <v>0.23640462102000601</v>
      </c>
      <c r="P1309" s="2"/>
    </row>
    <row r="1310" spans="1:16" x14ac:dyDescent="0.35">
      <c r="A1310" s="9" t="s">
        <v>166</v>
      </c>
      <c r="B1310" s="9" t="s">
        <v>167</v>
      </c>
      <c r="C1310" s="9" t="s">
        <v>11</v>
      </c>
      <c r="D1310" s="10">
        <v>2809.4002212394998</v>
      </c>
      <c r="E1310" s="11">
        <v>6.7708167417356996E-2</v>
      </c>
      <c r="F1310" s="12">
        <v>816</v>
      </c>
      <c r="G1310" s="13">
        <v>0.29045345473774498</v>
      </c>
      <c r="H1310" s="13">
        <v>4.38733265229313E-2</v>
      </c>
      <c r="I1310" s="12">
        <v>645</v>
      </c>
      <c r="J1310" s="13">
        <v>0.22958637047284999</v>
      </c>
      <c r="K1310" s="13">
        <v>4.2857142857142899E-2</v>
      </c>
      <c r="L1310" s="12">
        <v>171</v>
      </c>
      <c r="M1310" s="13">
        <v>6.0867084264895198E-2</v>
      </c>
      <c r="N1310" s="13">
        <v>4.81825866441251E-2</v>
      </c>
      <c r="P1310" s="2"/>
    </row>
    <row r="1311" spans="1:16" x14ac:dyDescent="0.35">
      <c r="A1311" s="9" t="s">
        <v>166</v>
      </c>
      <c r="B1311" s="9" t="s">
        <v>167</v>
      </c>
      <c r="C1311" s="9" t="s">
        <v>12</v>
      </c>
      <c r="D1311" s="10">
        <v>3485.9340076399999</v>
      </c>
      <c r="E1311" s="11">
        <v>8.4013022285238201E-2</v>
      </c>
      <c r="F1311" s="12">
        <v>1216</v>
      </c>
      <c r="G1311" s="13">
        <v>0.34883047049512</v>
      </c>
      <c r="H1311" s="13">
        <v>6.5379859132211393E-2</v>
      </c>
      <c r="I1311" s="12">
        <v>950</v>
      </c>
      <c r="J1311" s="13">
        <v>0.27252380507431201</v>
      </c>
      <c r="K1311" s="13">
        <v>6.3122923588039906E-2</v>
      </c>
      <c r="L1311" s="12">
        <v>266</v>
      </c>
      <c r="M1311" s="13">
        <v>7.6306665420807496E-2</v>
      </c>
      <c r="N1311" s="13">
        <v>7.49506903353057E-2</v>
      </c>
      <c r="P1311" s="2"/>
    </row>
    <row r="1312" spans="1:16" x14ac:dyDescent="0.35">
      <c r="A1312" s="9" t="s">
        <v>166</v>
      </c>
      <c r="B1312" s="9" t="s">
        <v>167</v>
      </c>
      <c r="C1312" s="9" t="s">
        <v>13</v>
      </c>
      <c r="D1312" s="10">
        <v>1443.1747244728299</v>
      </c>
      <c r="E1312" s="11">
        <v>3.4781344116927897E-2</v>
      </c>
      <c r="F1312" s="12">
        <v>319</v>
      </c>
      <c r="G1312" s="13">
        <v>0.22104045656462401</v>
      </c>
      <c r="H1312" s="13">
        <v>1.7151459755900898E-2</v>
      </c>
      <c r="I1312" s="12">
        <v>285</v>
      </c>
      <c r="J1312" s="13">
        <v>0.19748128564551101</v>
      </c>
      <c r="K1312" s="13">
        <v>1.8936877076412E-2</v>
      </c>
      <c r="L1312" s="12">
        <v>34</v>
      </c>
      <c r="M1312" s="13">
        <v>2.3559170919113501E-2</v>
      </c>
      <c r="N1312" s="13">
        <v>9.5801634263172706E-3</v>
      </c>
      <c r="P1312" s="2"/>
    </row>
    <row r="1313" spans="1:16" x14ac:dyDescent="0.3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35">
      <c r="A1314" s="9" t="s">
        <v>166</v>
      </c>
      <c r="B1314" s="9" t="s">
        <v>167</v>
      </c>
      <c r="C1314" s="9" t="s">
        <v>17</v>
      </c>
      <c r="D1314" s="10">
        <v>28560.946473931701</v>
      </c>
      <c r="E1314" s="11">
        <v>0.68833530047988101</v>
      </c>
      <c r="F1314" s="12">
        <v>11848</v>
      </c>
      <c r="G1314" s="13">
        <v>0.41483219090144602</v>
      </c>
      <c r="H1314" s="13">
        <v>0.63702349588687601</v>
      </c>
      <c r="I1314" s="12">
        <v>10385</v>
      </c>
      <c r="J1314" s="13">
        <v>0.363608398253842</v>
      </c>
      <c r="K1314" s="13">
        <v>0.69003322259136202</v>
      </c>
      <c r="L1314" s="12">
        <v>1463</v>
      </c>
      <c r="M1314" s="13">
        <v>5.1223792647604301E-2</v>
      </c>
      <c r="N1314" s="13">
        <v>0.41222879684418101</v>
      </c>
      <c r="P1314" s="2"/>
    </row>
    <row r="1315" spans="1:16" x14ac:dyDescent="0.35">
      <c r="A1315" s="9" t="s">
        <v>166</v>
      </c>
      <c r="B1315" s="9" t="s">
        <v>167</v>
      </c>
      <c r="C1315" s="9" t="s">
        <v>15</v>
      </c>
      <c r="D1315" s="10">
        <v>0</v>
      </c>
      <c r="E1315" s="11">
        <v>0</v>
      </c>
      <c r="F1315" s="12">
        <v>1992</v>
      </c>
      <c r="G1315" s="13">
        <v>0</v>
      </c>
      <c r="H1315" s="13">
        <v>0.10710253239421499</v>
      </c>
      <c r="I1315" s="12">
        <v>1224</v>
      </c>
      <c r="J1315" s="13">
        <v>0</v>
      </c>
      <c r="K1315" s="13">
        <v>8.1328903654485002E-2</v>
      </c>
      <c r="L1315" s="12">
        <v>768</v>
      </c>
      <c r="M1315" s="13">
        <v>0</v>
      </c>
      <c r="N1315" s="13">
        <v>0.21639898562975499</v>
      </c>
      <c r="P1315" s="2"/>
    </row>
    <row r="1316" spans="1:16" x14ac:dyDescent="0.3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3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35">
      <c r="A1318" s="9" t="s">
        <v>166</v>
      </c>
      <c r="B1318" s="9" t="s">
        <v>168</v>
      </c>
      <c r="C1318" s="9" t="s">
        <v>10</v>
      </c>
      <c r="D1318" s="10">
        <v>320.03533628244702</v>
      </c>
      <c r="E1318" s="11">
        <v>1.9934483365843102E-2</v>
      </c>
      <c r="F1318" s="12">
        <v>230</v>
      </c>
      <c r="G1318" s="13">
        <v>0.71867064016022797</v>
      </c>
      <c r="H1318" s="13">
        <v>2.18278447375913E-2</v>
      </c>
      <c r="I1318" s="12">
        <v>195</v>
      </c>
      <c r="J1318" s="13">
        <v>0.60930771665758499</v>
      </c>
      <c r="K1318" s="13">
        <v>2.0418848167539298E-2</v>
      </c>
      <c r="L1318" s="12">
        <v>35</v>
      </c>
      <c r="M1318" s="13">
        <v>0.109362923502643</v>
      </c>
      <c r="N1318" s="13">
        <v>3.54609929078014E-2</v>
      </c>
      <c r="P1318" s="2"/>
    </row>
    <row r="1319" spans="1:16" x14ac:dyDescent="0.35">
      <c r="A1319" s="9" t="s">
        <v>166</v>
      </c>
      <c r="B1319" s="9" t="s">
        <v>168</v>
      </c>
      <c r="C1319" s="9" t="s">
        <v>11</v>
      </c>
      <c r="D1319" s="10">
        <v>230.981577167415</v>
      </c>
      <c r="E1319" s="11">
        <v>1.4387468775624E-2</v>
      </c>
      <c r="F1319" s="12">
        <v>132</v>
      </c>
      <c r="G1319" s="13">
        <v>0.571474147933134</v>
      </c>
      <c r="H1319" s="13">
        <v>1.2527284805922001E-2</v>
      </c>
      <c r="I1319" s="12">
        <v>120</v>
      </c>
      <c r="J1319" s="13">
        <v>0.51952195266648604</v>
      </c>
      <c r="K1319" s="13">
        <v>1.2565445026178E-2</v>
      </c>
      <c r="L1319" s="12" t="s">
        <v>421</v>
      </c>
      <c r="M1319" s="13" t="s">
        <v>421</v>
      </c>
      <c r="N1319" s="13" t="s">
        <v>421</v>
      </c>
      <c r="P1319" s="2"/>
    </row>
    <row r="1320" spans="1:16" x14ac:dyDescent="0.35">
      <c r="A1320" s="9" t="s">
        <v>166</v>
      </c>
      <c r="B1320" s="9" t="s">
        <v>168</v>
      </c>
      <c r="C1320" s="9" t="s">
        <v>12</v>
      </c>
      <c r="D1320" s="10">
        <v>488.64537244000002</v>
      </c>
      <c r="E1320" s="11">
        <v>3.0436929752358899E-2</v>
      </c>
      <c r="F1320" s="12">
        <v>267</v>
      </c>
      <c r="G1320" s="13">
        <v>0.54640853072395501</v>
      </c>
      <c r="H1320" s="13">
        <v>2.5339280630160398E-2</v>
      </c>
      <c r="I1320" s="12">
        <v>244</v>
      </c>
      <c r="J1320" s="13">
        <v>0.49933963107357598</v>
      </c>
      <c r="K1320" s="13">
        <v>2.5549738219895299E-2</v>
      </c>
      <c r="L1320" s="12" t="s">
        <v>421</v>
      </c>
      <c r="M1320" s="13" t="s">
        <v>421</v>
      </c>
      <c r="N1320" s="13" t="s">
        <v>421</v>
      </c>
      <c r="P1320" s="2"/>
    </row>
    <row r="1321" spans="1:16" x14ac:dyDescent="0.35">
      <c r="A1321" s="9" t="s">
        <v>166</v>
      </c>
      <c r="B1321" s="9" t="s">
        <v>168</v>
      </c>
      <c r="C1321" s="9" t="s">
        <v>13</v>
      </c>
      <c r="D1321" s="10">
        <v>202.80127998501601</v>
      </c>
      <c r="E1321" s="11">
        <v>1.26321636522821E-2</v>
      </c>
      <c r="F1321" s="12">
        <v>87</v>
      </c>
      <c r="G1321" s="13">
        <v>0.428991375234062</v>
      </c>
      <c r="H1321" s="13">
        <v>8.25661953117586E-3</v>
      </c>
      <c r="I1321" s="12">
        <v>79</v>
      </c>
      <c r="J1321" s="13">
        <v>0.38954389245391802</v>
      </c>
      <c r="K1321" s="13">
        <v>8.2722513089005193E-3</v>
      </c>
      <c r="L1321" s="12" t="s">
        <v>421</v>
      </c>
      <c r="M1321" s="13" t="s">
        <v>421</v>
      </c>
      <c r="N1321" s="13" t="s">
        <v>421</v>
      </c>
      <c r="P1321" s="2"/>
    </row>
    <row r="1322" spans="1:16" x14ac:dyDescent="0.3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35">
      <c r="A1323" s="9" t="s">
        <v>166</v>
      </c>
      <c r="B1323" s="9" t="s">
        <v>168</v>
      </c>
      <c r="C1323" s="9" t="s">
        <v>17</v>
      </c>
      <c r="D1323" s="10">
        <v>14613.0053525614</v>
      </c>
      <c r="E1323" s="11">
        <v>0.91022046349445196</v>
      </c>
      <c r="F1323" s="12">
        <v>9039</v>
      </c>
      <c r="G1323" s="13">
        <v>0.61855859092090304</v>
      </c>
      <c r="H1323" s="13">
        <v>0.85783429818734003</v>
      </c>
      <c r="I1323" s="12">
        <v>8304</v>
      </c>
      <c r="J1323" s="13">
        <v>0.56826092919650195</v>
      </c>
      <c r="K1323" s="13">
        <v>0.86952879581151798</v>
      </c>
      <c r="L1323" s="12">
        <v>735</v>
      </c>
      <c r="M1323" s="13">
        <v>5.02976617244014E-2</v>
      </c>
      <c r="N1323" s="13">
        <v>0.74468085106382997</v>
      </c>
      <c r="P1323" s="2"/>
    </row>
    <row r="1324" spans="1:16" x14ac:dyDescent="0.35">
      <c r="A1324" s="9" t="s">
        <v>166</v>
      </c>
      <c r="B1324" s="9" t="s">
        <v>168</v>
      </c>
      <c r="C1324" s="9" t="s">
        <v>15</v>
      </c>
      <c r="D1324" s="10">
        <v>0</v>
      </c>
      <c r="E1324" s="11">
        <v>0</v>
      </c>
      <c r="F1324" s="12">
        <v>764</v>
      </c>
      <c r="G1324" s="13">
        <v>0</v>
      </c>
      <c r="H1324" s="13">
        <v>7.2506405997912096E-2</v>
      </c>
      <c r="I1324" s="12">
        <v>590</v>
      </c>
      <c r="J1324" s="13">
        <v>0</v>
      </c>
      <c r="K1324" s="13">
        <v>6.17801047120419E-2</v>
      </c>
      <c r="L1324" s="12">
        <v>174</v>
      </c>
      <c r="M1324" s="13">
        <v>0</v>
      </c>
      <c r="N1324" s="13">
        <v>0.17629179331306999</v>
      </c>
      <c r="P1324" s="2"/>
    </row>
    <row r="1325" spans="1:16" x14ac:dyDescent="0.3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3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3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3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3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3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3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35">
      <c r="A1332" s="9" t="s">
        <v>166</v>
      </c>
      <c r="B1332" s="9" t="s">
        <v>169</v>
      </c>
      <c r="C1332" s="9" t="s">
        <v>17</v>
      </c>
      <c r="D1332" s="10">
        <v>1182.7563212510699</v>
      </c>
      <c r="E1332" s="11">
        <v>0.96658561797457598</v>
      </c>
      <c r="F1332" s="12">
        <v>525</v>
      </c>
      <c r="G1332" s="13">
        <v>0.44387841397852501</v>
      </c>
      <c r="H1332" s="13">
        <v>0.91304347826086996</v>
      </c>
      <c r="I1332" s="12">
        <v>474</v>
      </c>
      <c r="J1332" s="13">
        <v>0.40075879662061098</v>
      </c>
      <c r="K1332" s="13">
        <v>0.92397660818713401</v>
      </c>
      <c r="L1332" s="12">
        <v>51</v>
      </c>
      <c r="M1332" s="13">
        <v>4.3119617357913899E-2</v>
      </c>
      <c r="N1332" s="13">
        <v>0.82258064516129004</v>
      </c>
      <c r="P1332" s="2"/>
    </row>
    <row r="1333" spans="1:16" x14ac:dyDescent="0.35">
      <c r="A1333" s="9" t="s">
        <v>166</v>
      </c>
      <c r="B1333" s="9" t="s">
        <v>169</v>
      </c>
      <c r="C1333" s="9" t="s">
        <v>15</v>
      </c>
      <c r="D1333" s="10">
        <v>0</v>
      </c>
      <c r="E1333" s="11">
        <v>0</v>
      </c>
      <c r="F1333" s="12">
        <v>36</v>
      </c>
      <c r="G1333" s="13">
        <v>0</v>
      </c>
      <c r="H1333" s="13">
        <v>6.2608695652173904E-2</v>
      </c>
      <c r="I1333" s="12" t="s">
        <v>421</v>
      </c>
      <c r="J1333" s="13" t="s">
        <v>421</v>
      </c>
      <c r="K1333" s="13" t="s">
        <v>421</v>
      </c>
      <c r="L1333" s="12" t="s">
        <v>421</v>
      </c>
      <c r="M1333" s="13" t="s">
        <v>421</v>
      </c>
      <c r="N1333" s="13" t="s">
        <v>421</v>
      </c>
      <c r="P1333" s="2"/>
    </row>
    <row r="1334" spans="1:16" x14ac:dyDescent="0.3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3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3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3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3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3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3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35">
      <c r="A1341" s="9" t="s">
        <v>166</v>
      </c>
      <c r="B1341" s="9" t="s">
        <v>170</v>
      </c>
      <c r="C1341" s="9" t="s">
        <v>17</v>
      </c>
      <c r="D1341" s="10">
        <v>756.711026382672</v>
      </c>
      <c r="E1341" s="11">
        <v>0.96510454107863397</v>
      </c>
      <c r="F1341" s="12">
        <v>613</v>
      </c>
      <c r="G1341" s="13">
        <v>0.810084667234654</v>
      </c>
      <c r="H1341" s="13">
        <v>0.90147058823529402</v>
      </c>
      <c r="I1341" s="12">
        <v>567</v>
      </c>
      <c r="J1341" s="13">
        <v>0.74929527948131902</v>
      </c>
      <c r="K1341" s="13">
        <v>0.91451612903225799</v>
      </c>
      <c r="L1341" s="12">
        <v>46</v>
      </c>
      <c r="M1341" s="13">
        <v>6.0789387753334499E-2</v>
      </c>
      <c r="N1341" s="13">
        <v>0.76666666666666705</v>
      </c>
      <c r="P1341" s="2"/>
    </row>
    <row r="1342" spans="1:16" x14ac:dyDescent="0.35">
      <c r="A1342" s="9" t="s">
        <v>166</v>
      </c>
      <c r="B1342" s="9" t="s">
        <v>170</v>
      </c>
      <c r="C1342" s="9" t="s">
        <v>15</v>
      </c>
      <c r="D1342" s="10">
        <v>0</v>
      </c>
      <c r="E1342" s="11">
        <v>0</v>
      </c>
      <c r="F1342" s="12">
        <v>49</v>
      </c>
      <c r="G1342" s="13">
        <v>0</v>
      </c>
      <c r="H1342" s="13">
        <v>7.20588235294118E-2</v>
      </c>
      <c r="I1342" s="12">
        <v>37</v>
      </c>
      <c r="J1342" s="13">
        <v>0</v>
      </c>
      <c r="K1342" s="13">
        <v>5.9677419354838702E-2</v>
      </c>
      <c r="L1342" s="12" t="s">
        <v>421</v>
      </c>
      <c r="M1342" s="13" t="s">
        <v>421</v>
      </c>
      <c r="N1342" s="13" t="s">
        <v>421</v>
      </c>
      <c r="P1342" s="2"/>
    </row>
    <row r="1343" spans="1:16" x14ac:dyDescent="0.3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3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35">
      <c r="A1345" s="9" t="s">
        <v>166</v>
      </c>
      <c r="B1345" s="9" t="s">
        <v>171</v>
      </c>
      <c r="C1345" s="9" t="s">
        <v>10</v>
      </c>
      <c r="D1345" s="10">
        <v>380.63129108910903</v>
      </c>
      <c r="E1345" s="11">
        <v>2.1257914860732301E-2</v>
      </c>
      <c r="F1345" s="12">
        <v>286</v>
      </c>
      <c r="G1345" s="13">
        <v>0.75138331160756999</v>
      </c>
      <c r="H1345" s="13">
        <v>2.1581648053124101E-2</v>
      </c>
      <c r="I1345" s="12">
        <v>252</v>
      </c>
      <c r="J1345" s="13">
        <v>0.66205802281506199</v>
      </c>
      <c r="K1345" s="13">
        <v>2.10087536473531E-2</v>
      </c>
      <c r="L1345" s="12">
        <v>34</v>
      </c>
      <c r="M1345" s="13">
        <v>8.9325288792508395E-2</v>
      </c>
      <c r="N1345" s="13">
        <v>2.7048528241845698E-2</v>
      </c>
      <c r="P1345" s="2"/>
    </row>
    <row r="1346" spans="1:16" x14ac:dyDescent="0.35">
      <c r="A1346" s="9" t="s">
        <v>166</v>
      </c>
      <c r="B1346" s="9" t="s">
        <v>171</v>
      </c>
      <c r="C1346" s="9" t="s">
        <v>11</v>
      </c>
      <c r="D1346" s="10">
        <v>201.09492555863901</v>
      </c>
      <c r="E1346" s="11">
        <v>1.12309705127477E-2</v>
      </c>
      <c r="F1346" s="12">
        <v>114</v>
      </c>
      <c r="G1346" s="13">
        <v>0.56689645292296498</v>
      </c>
      <c r="H1346" s="13">
        <v>8.6024750980983992E-3</v>
      </c>
      <c r="I1346" s="12">
        <v>94</v>
      </c>
      <c r="J1346" s="13">
        <v>0.467440934866304</v>
      </c>
      <c r="K1346" s="13">
        <v>7.8365985827428108E-3</v>
      </c>
      <c r="L1346" s="12" t="s">
        <v>421</v>
      </c>
      <c r="M1346" s="13" t="s">
        <v>421</v>
      </c>
      <c r="N1346" s="13" t="s">
        <v>421</v>
      </c>
      <c r="P1346" s="2"/>
    </row>
    <row r="1347" spans="1:16" x14ac:dyDescent="0.35">
      <c r="A1347" s="9" t="s">
        <v>166</v>
      </c>
      <c r="B1347" s="9" t="s">
        <v>171</v>
      </c>
      <c r="C1347" s="9" t="s">
        <v>12</v>
      </c>
      <c r="D1347" s="10">
        <v>832.92520988000001</v>
      </c>
      <c r="E1347" s="11">
        <v>4.6518122948650202E-2</v>
      </c>
      <c r="F1347" s="12">
        <v>459</v>
      </c>
      <c r="G1347" s="13">
        <v>0.55106988545361502</v>
      </c>
      <c r="H1347" s="13">
        <v>3.4636281316027799E-2</v>
      </c>
      <c r="I1347" s="12">
        <v>407</v>
      </c>
      <c r="J1347" s="13">
        <v>0.48863931019525397</v>
      </c>
      <c r="K1347" s="13">
        <v>3.39308045018758E-2</v>
      </c>
      <c r="L1347" s="12">
        <v>52</v>
      </c>
      <c r="M1347" s="13">
        <v>6.2430575258361598E-2</v>
      </c>
      <c r="N1347" s="13">
        <v>4.1368337311058101E-2</v>
      </c>
      <c r="P1347" s="2"/>
    </row>
    <row r="1348" spans="1:16" x14ac:dyDescent="0.35">
      <c r="A1348" s="9" t="s">
        <v>166</v>
      </c>
      <c r="B1348" s="9" t="s">
        <v>171</v>
      </c>
      <c r="C1348" s="9" t="s">
        <v>13</v>
      </c>
      <c r="D1348" s="10">
        <v>216.33640289406</v>
      </c>
      <c r="E1348" s="11">
        <v>1.20821932974564E-2</v>
      </c>
      <c r="F1348" s="12">
        <v>151</v>
      </c>
      <c r="G1348" s="13">
        <v>0.69798701457537204</v>
      </c>
      <c r="H1348" s="13">
        <v>1.13945064895865E-2</v>
      </c>
      <c r="I1348" s="12">
        <v>143</v>
      </c>
      <c r="J1348" s="13">
        <v>0.66100757009455802</v>
      </c>
      <c r="K1348" s="13">
        <v>1.1921634014172599E-2</v>
      </c>
      <c r="L1348" s="12" t="s">
        <v>421</v>
      </c>
      <c r="M1348" s="13" t="s">
        <v>421</v>
      </c>
      <c r="N1348" s="13" t="s">
        <v>421</v>
      </c>
      <c r="P1348" s="2"/>
    </row>
    <row r="1349" spans="1:16" x14ac:dyDescent="0.3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35">
      <c r="A1350" s="9" t="s">
        <v>166</v>
      </c>
      <c r="B1350" s="9" t="s">
        <v>171</v>
      </c>
      <c r="C1350" s="9" t="s">
        <v>17</v>
      </c>
      <c r="D1350" s="10">
        <v>16165.762430693299</v>
      </c>
      <c r="E1350" s="11">
        <v>0.90284327498984096</v>
      </c>
      <c r="F1350" s="12">
        <v>11078</v>
      </c>
      <c r="G1350" s="13">
        <v>0.68527544231174997</v>
      </c>
      <c r="H1350" s="13">
        <v>0.83594929067310597</v>
      </c>
      <c r="I1350" s="12">
        <v>10171</v>
      </c>
      <c r="J1350" s="13">
        <v>0.629169211387688</v>
      </c>
      <c r="K1350" s="13">
        <v>0.84793664026677795</v>
      </c>
      <c r="L1350" s="12">
        <v>907</v>
      </c>
      <c r="M1350" s="13">
        <v>5.6106230924061903E-2</v>
      </c>
      <c r="N1350" s="13">
        <v>0.72155926809864801</v>
      </c>
      <c r="P1350" s="2"/>
    </row>
    <row r="1351" spans="1:16" x14ac:dyDescent="0.35">
      <c r="A1351" s="9" t="s">
        <v>166</v>
      </c>
      <c r="B1351" s="9" t="s">
        <v>171</v>
      </c>
      <c r="C1351" s="9" t="s">
        <v>15</v>
      </c>
      <c r="D1351" s="10">
        <v>0</v>
      </c>
      <c r="E1351" s="11">
        <v>0</v>
      </c>
      <c r="F1351" s="12">
        <v>1141</v>
      </c>
      <c r="G1351" s="13">
        <v>0</v>
      </c>
      <c r="H1351" s="13">
        <v>8.6100211288862097E-2</v>
      </c>
      <c r="I1351" s="12">
        <v>906</v>
      </c>
      <c r="J1351" s="13">
        <v>0</v>
      </c>
      <c r="K1351" s="13">
        <v>7.5531471446436002E-2</v>
      </c>
      <c r="L1351" s="12">
        <v>235</v>
      </c>
      <c r="M1351" s="13">
        <v>0</v>
      </c>
      <c r="N1351" s="13">
        <v>0.18695306284805099</v>
      </c>
      <c r="P1351" s="2"/>
    </row>
    <row r="1352" spans="1:16" x14ac:dyDescent="0.3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3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3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3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3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3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3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35">
      <c r="A1359" s="9" t="s">
        <v>166</v>
      </c>
      <c r="B1359" s="9" t="s">
        <v>172</v>
      </c>
      <c r="C1359" s="9" t="s">
        <v>17</v>
      </c>
      <c r="D1359" s="10">
        <v>1124.94651038393</v>
      </c>
      <c r="E1359" s="11">
        <v>0.97268094613235601</v>
      </c>
      <c r="F1359" s="12">
        <v>336</v>
      </c>
      <c r="G1359" s="13">
        <v>0.29868086784439901</v>
      </c>
      <c r="H1359" s="13">
        <v>0.875</v>
      </c>
      <c r="I1359" s="12">
        <v>318</v>
      </c>
      <c r="J1359" s="13">
        <v>0.28268010706702001</v>
      </c>
      <c r="K1359" s="13">
        <v>0.88826815642458101</v>
      </c>
      <c r="L1359" s="12" t="s">
        <v>421</v>
      </c>
      <c r="M1359" s="13" t="s">
        <v>421</v>
      </c>
      <c r="N1359" s="13" t="s">
        <v>421</v>
      </c>
      <c r="P1359" s="2"/>
    </row>
    <row r="1360" spans="1:16" x14ac:dyDescent="0.35">
      <c r="A1360" s="9" t="s">
        <v>166</v>
      </c>
      <c r="B1360" s="9" t="s">
        <v>172</v>
      </c>
      <c r="C1360" s="9" t="s">
        <v>15</v>
      </c>
      <c r="D1360" s="10">
        <v>0</v>
      </c>
      <c r="E1360" s="11">
        <v>0</v>
      </c>
      <c r="F1360" s="12">
        <v>33</v>
      </c>
      <c r="G1360" s="13">
        <v>0</v>
      </c>
      <c r="H1360" s="13">
        <v>8.59375E-2</v>
      </c>
      <c r="I1360" s="12" t="s">
        <v>421</v>
      </c>
      <c r="J1360" s="13" t="s">
        <v>421</v>
      </c>
      <c r="K1360" s="13" t="s">
        <v>421</v>
      </c>
      <c r="L1360" s="12" t="s">
        <v>421</v>
      </c>
      <c r="M1360" s="13" t="s">
        <v>421</v>
      </c>
      <c r="N1360" s="13" t="s">
        <v>421</v>
      </c>
      <c r="P1360" s="2"/>
    </row>
    <row r="1361" spans="1:16" x14ac:dyDescent="0.3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3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35">
      <c r="A1363" s="9" t="s">
        <v>166</v>
      </c>
      <c r="B1363" s="9" t="s">
        <v>173</v>
      </c>
      <c r="C1363" s="9" t="s">
        <v>10</v>
      </c>
      <c r="D1363" s="10">
        <v>58.309528648317396</v>
      </c>
      <c r="E1363" s="11">
        <v>9.5395295166890905E-3</v>
      </c>
      <c r="F1363" s="12">
        <v>72</v>
      </c>
      <c r="G1363" s="13" t="s">
        <v>424</v>
      </c>
      <c r="H1363" s="13">
        <v>1.83019827147941E-2</v>
      </c>
      <c r="I1363" s="12">
        <v>63</v>
      </c>
      <c r="J1363" s="13" t="s">
        <v>424</v>
      </c>
      <c r="K1363" s="13">
        <v>1.7622377622377599E-2</v>
      </c>
      <c r="L1363" s="12" t="s">
        <v>421</v>
      </c>
      <c r="M1363" s="13" t="s">
        <v>421</v>
      </c>
      <c r="N1363" s="13" t="s">
        <v>421</v>
      </c>
      <c r="P1363" s="2"/>
    </row>
    <row r="1364" spans="1:16" x14ac:dyDescent="0.35">
      <c r="A1364" s="9" t="s">
        <v>166</v>
      </c>
      <c r="B1364" s="9" t="s">
        <v>173</v>
      </c>
      <c r="C1364" s="9" t="s">
        <v>11</v>
      </c>
      <c r="D1364" s="10">
        <v>16.726145118265901</v>
      </c>
      <c r="E1364" s="11">
        <v>2.7364233386017399E-3</v>
      </c>
      <c r="F1364" s="12">
        <v>35</v>
      </c>
      <c r="G1364" s="13" t="s">
        <v>424</v>
      </c>
      <c r="H1364" s="13">
        <v>8.8967971530249101E-3</v>
      </c>
      <c r="I1364" s="12" t="s">
        <v>421</v>
      </c>
      <c r="J1364" s="13" t="s">
        <v>421</v>
      </c>
      <c r="K1364" s="13" t="s">
        <v>421</v>
      </c>
      <c r="L1364" s="12" t="s">
        <v>421</v>
      </c>
      <c r="M1364" s="13" t="s">
        <v>421</v>
      </c>
      <c r="N1364" s="13" t="s">
        <v>421</v>
      </c>
      <c r="P1364" s="2"/>
    </row>
    <row r="1365" spans="1:16" x14ac:dyDescent="0.35">
      <c r="A1365" s="9" t="s">
        <v>166</v>
      </c>
      <c r="B1365" s="9" t="s">
        <v>173</v>
      </c>
      <c r="C1365" s="9" t="s">
        <v>12</v>
      </c>
      <c r="D1365" s="10">
        <v>120.94234394999999</v>
      </c>
      <c r="E1365" s="11">
        <v>1.97863554495031E-2</v>
      </c>
      <c r="F1365" s="12">
        <v>99</v>
      </c>
      <c r="G1365" s="13">
        <v>0.81857186463103904</v>
      </c>
      <c r="H1365" s="13">
        <v>2.5165226232841901E-2</v>
      </c>
      <c r="I1365" s="12">
        <v>94</v>
      </c>
      <c r="J1365" s="13">
        <v>0.77722985126583499</v>
      </c>
      <c r="K1365" s="13">
        <v>2.6293706293706299E-2</v>
      </c>
      <c r="L1365" s="12" t="s">
        <v>421</v>
      </c>
      <c r="M1365" s="13" t="s">
        <v>421</v>
      </c>
      <c r="N1365" s="13" t="s">
        <v>421</v>
      </c>
      <c r="P1365" s="2"/>
    </row>
    <row r="1366" spans="1:16" x14ac:dyDescent="0.3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3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35">
      <c r="A1368" s="9" t="s">
        <v>166</v>
      </c>
      <c r="B1368" s="9" t="s">
        <v>173</v>
      </c>
      <c r="C1368" s="9" t="s">
        <v>17</v>
      </c>
      <c r="D1368" s="10">
        <v>5814.50758604762</v>
      </c>
      <c r="E1368" s="11">
        <v>0.95126247849912104</v>
      </c>
      <c r="F1368" s="12">
        <v>3379</v>
      </c>
      <c r="G1368" s="13">
        <v>0.58113261527221705</v>
      </c>
      <c r="H1368" s="13">
        <v>0.85892221657346202</v>
      </c>
      <c r="I1368" s="12">
        <v>3093</v>
      </c>
      <c r="J1368" s="13">
        <v>0.53194530305917997</v>
      </c>
      <c r="K1368" s="13">
        <v>0.86517482517482502</v>
      </c>
      <c r="L1368" s="12">
        <v>286</v>
      </c>
      <c r="M1368" s="13">
        <v>4.9187312213037598E-2</v>
      </c>
      <c r="N1368" s="13">
        <v>0.79665738161559896</v>
      </c>
      <c r="P1368" s="2"/>
    </row>
    <row r="1369" spans="1:16" x14ac:dyDescent="0.35">
      <c r="A1369" s="9" t="s">
        <v>166</v>
      </c>
      <c r="B1369" s="9" t="s">
        <v>173</v>
      </c>
      <c r="C1369" s="9" t="s">
        <v>15</v>
      </c>
      <c r="D1369" s="10">
        <v>0</v>
      </c>
      <c r="E1369" s="11">
        <v>0</v>
      </c>
      <c r="F1369" s="12">
        <v>315</v>
      </c>
      <c r="G1369" s="13">
        <v>0</v>
      </c>
      <c r="H1369" s="13">
        <v>8.0071174377224205E-2</v>
      </c>
      <c r="I1369" s="12">
        <v>264</v>
      </c>
      <c r="J1369" s="13">
        <v>0</v>
      </c>
      <c r="K1369" s="13">
        <v>7.3846153846153895E-2</v>
      </c>
      <c r="L1369" s="12">
        <v>51</v>
      </c>
      <c r="M1369" s="13">
        <v>0</v>
      </c>
      <c r="N1369" s="13">
        <v>0.14206128133704701</v>
      </c>
      <c r="P1369" s="2"/>
    </row>
    <row r="1370" spans="1:16" x14ac:dyDescent="0.3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3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35">
      <c r="A1372" s="9" t="s">
        <v>166</v>
      </c>
      <c r="B1372" s="9" t="s">
        <v>174</v>
      </c>
      <c r="C1372" s="9" t="s">
        <v>10</v>
      </c>
      <c r="D1372" s="10">
        <v>224.601603038485</v>
      </c>
      <c r="E1372" s="11">
        <v>3.8699320502525399E-2</v>
      </c>
      <c r="F1372" s="12">
        <v>205</v>
      </c>
      <c r="G1372" s="13">
        <v>0.91272723447514204</v>
      </c>
      <c r="H1372" s="13">
        <v>5.2215995924605199E-2</v>
      </c>
      <c r="I1372" s="12">
        <v>165</v>
      </c>
      <c r="J1372" s="13">
        <v>0.73463411555316305</v>
      </c>
      <c r="K1372" s="13">
        <v>4.7909407665505201E-2</v>
      </c>
      <c r="L1372" s="12">
        <v>40</v>
      </c>
      <c r="M1372" s="13">
        <v>0.17809311892197899</v>
      </c>
      <c r="N1372" s="13">
        <v>8.29875518672199E-2</v>
      </c>
      <c r="P1372" s="2"/>
    </row>
    <row r="1373" spans="1:16" x14ac:dyDescent="0.35">
      <c r="A1373" s="9" t="s">
        <v>166</v>
      </c>
      <c r="B1373" s="9" t="s">
        <v>174</v>
      </c>
      <c r="C1373" s="9" t="s">
        <v>11</v>
      </c>
      <c r="D1373" s="10">
        <v>117.339698981992</v>
      </c>
      <c r="E1373" s="11">
        <v>2.0217872700560701E-2</v>
      </c>
      <c r="F1373" s="12">
        <v>77</v>
      </c>
      <c r="G1373" s="13">
        <v>0.65621439860534403</v>
      </c>
      <c r="H1373" s="13">
        <v>1.9612837493632199E-2</v>
      </c>
      <c r="I1373" s="12">
        <v>56</v>
      </c>
      <c r="J1373" s="13">
        <v>0.47724683534934098</v>
      </c>
      <c r="K1373" s="13">
        <v>1.6260162601626001E-2</v>
      </c>
      <c r="L1373" s="12" t="s">
        <v>421</v>
      </c>
      <c r="M1373" s="13" t="s">
        <v>421</v>
      </c>
      <c r="N1373" s="13" t="s">
        <v>421</v>
      </c>
      <c r="P1373" s="2"/>
    </row>
    <row r="1374" spans="1:16" x14ac:dyDescent="0.35">
      <c r="A1374" s="9" t="s">
        <v>166</v>
      </c>
      <c r="B1374" s="9" t="s">
        <v>174</v>
      </c>
      <c r="C1374" s="9" t="s">
        <v>12</v>
      </c>
      <c r="D1374" s="10">
        <v>197.53237078999999</v>
      </c>
      <c r="E1374" s="11">
        <v>3.4035235828285902E-2</v>
      </c>
      <c r="F1374" s="12">
        <v>117</v>
      </c>
      <c r="G1374" s="13">
        <v>0.59230798239335003</v>
      </c>
      <c r="H1374" s="13">
        <v>2.9801324503311299E-2</v>
      </c>
      <c r="I1374" s="12">
        <v>100</v>
      </c>
      <c r="J1374" s="13">
        <v>0.50624613879773495</v>
      </c>
      <c r="K1374" s="13">
        <v>2.9036004645760699E-2</v>
      </c>
      <c r="L1374" s="12" t="s">
        <v>421</v>
      </c>
      <c r="M1374" s="13" t="s">
        <v>421</v>
      </c>
      <c r="N1374" s="13" t="s">
        <v>421</v>
      </c>
      <c r="P1374" s="2"/>
    </row>
    <row r="1375" spans="1:16" x14ac:dyDescent="0.35">
      <c r="A1375" s="9" t="s">
        <v>166</v>
      </c>
      <c r="B1375" s="9" t="s">
        <v>174</v>
      </c>
      <c r="C1375" s="9" t="s">
        <v>13</v>
      </c>
      <c r="D1375" s="10">
        <v>72.355515324768405</v>
      </c>
      <c r="E1375" s="11">
        <v>1.24670048646038E-2</v>
      </c>
      <c r="F1375" s="12">
        <v>59</v>
      </c>
      <c r="G1375" s="13">
        <v>0.81541814380255495</v>
      </c>
      <c r="H1375" s="13">
        <v>1.50280183392766E-2</v>
      </c>
      <c r="I1375" s="12">
        <v>55</v>
      </c>
      <c r="J1375" s="13">
        <v>0.760135557782043</v>
      </c>
      <c r="K1375" s="13">
        <v>1.5969802555168399E-2</v>
      </c>
      <c r="L1375" s="12" t="s">
        <v>421</v>
      </c>
      <c r="M1375" s="13" t="s">
        <v>421</v>
      </c>
      <c r="N1375" s="13" t="s">
        <v>421</v>
      </c>
      <c r="P1375" s="2"/>
    </row>
    <row r="1376" spans="1:16" x14ac:dyDescent="0.3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35">
      <c r="A1377" s="9" t="s">
        <v>166</v>
      </c>
      <c r="B1377" s="9" t="s">
        <v>174</v>
      </c>
      <c r="C1377" s="9" t="s">
        <v>17</v>
      </c>
      <c r="D1377" s="10">
        <v>5090.9218186747703</v>
      </c>
      <c r="E1377" s="11">
        <v>0.87717635336928701</v>
      </c>
      <c r="F1377" s="12">
        <v>3115</v>
      </c>
      <c r="G1377" s="13">
        <v>0.61187347025707695</v>
      </c>
      <c r="H1377" s="13">
        <v>0.79342842587875695</v>
      </c>
      <c r="I1377" s="12">
        <v>2817</v>
      </c>
      <c r="J1377" s="13">
        <v>0.55333790231595004</v>
      </c>
      <c r="K1377" s="13">
        <v>0.81794425087108003</v>
      </c>
      <c r="L1377" s="12">
        <v>298</v>
      </c>
      <c r="M1377" s="13">
        <v>5.8535567941126403E-2</v>
      </c>
      <c r="N1377" s="13">
        <v>0.61825726141078796</v>
      </c>
      <c r="P1377" s="2"/>
    </row>
    <row r="1378" spans="1:16" x14ac:dyDescent="0.35">
      <c r="A1378" s="9" t="s">
        <v>166</v>
      </c>
      <c r="B1378" s="9" t="s">
        <v>174</v>
      </c>
      <c r="C1378" s="9" t="s">
        <v>15</v>
      </c>
      <c r="D1378" s="10">
        <v>0</v>
      </c>
      <c r="E1378" s="11">
        <v>0</v>
      </c>
      <c r="F1378" s="12">
        <v>347</v>
      </c>
      <c r="G1378" s="13">
        <v>0</v>
      </c>
      <c r="H1378" s="13">
        <v>8.8385124808965904E-2</v>
      </c>
      <c r="I1378" s="12">
        <v>245</v>
      </c>
      <c r="J1378" s="13">
        <v>0</v>
      </c>
      <c r="K1378" s="13">
        <v>7.1138211382113806E-2</v>
      </c>
      <c r="L1378" s="12">
        <v>102</v>
      </c>
      <c r="M1378" s="13">
        <v>0</v>
      </c>
      <c r="N1378" s="13">
        <v>0.21161825726141101</v>
      </c>
      <c r="P1378" s="2"/>
    </row>
    <row r="1379" spans="1:16" x14ac:dyDescent="0.3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3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3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3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35">
      <c r="A1383" s="9" t="s">
        <v>166</v>
      </c>
      <c r="B1383" s="9" t="s">
        <v>175</v>
      </c>
      <c r="C1383" s="9" t="s">
        <v>12</v>
      </c>
      <c r="D1383" s="10">
        <v>39.59637524</v>
      </c>
      <c r="E1383" s="11">
        <v>1.22409173131162E-2</v>
      </c>
      <c r="F1383" s="12">
        <v>33</v>
      </c>
      <c r="G1383" s="13">
        <v>0.83340961893561405</v>
      </c>
      <c r="H1383" s="13">
        <v>1.3258336681398201E-2</v>
      </c>
      <c r="I1383" s="12" t="s">
        <v>421</v>
      </c>
      <c r="J1383" s="13" t="s">
        <v>421</v>
      </c>
      <c r="K1383" s="13" t="s">
        <v>421</v>
      </c>
      <c r="L1383" s="12" t="s">
        <v>421</v>
      </c>
      <c r="M1383" s="13" t="s">
        <v>421</v>
      </c>
      <c r="N1383" s="13" t="s">
        <v>421</v>
      </c>
      <c r="P1383" s="2"/>
    </row>
    <row r="1384" spans="1:16" x14ac:dyDescent="0.3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3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35">
      <c r="A1386" s="9" t="s">
        <v>166</v>
      </c>
      <c r="B1386" s="9" t="s">
        <v>175</v>
      </c>
      <c r="C1386" s="9" t="s">
        <v>17</v>
      </c>
      <c r="D1386" s="10">
        <v>3123.2387612227699</v>
      </c>
      <c r="E1386" s="11">
        <v>0.96552543492987497</v>
      </c>
      <c r="F1386" s="12">
        <v>2221</v>
      </c>
      <c r="G1386" s="13">
        <v>0.71112078512065602</v>
      </c>
      <c r="H1386" s="13">
        <v>0.89232623543591805</v>
      </c>
      <c r="I1386" s="12">
        <v>2033</v>
      </c>
      <c r="J1386" s="13">
        <v>0.65092686004065403</v>
      </c>
      <c r="K1386" s="13">
        <v>0.90435943060498203</v>
      </c>
      <c r="L1386" s="12">
        <v>188</v>
      </c>
      <c r="M1386" s="13">
        <v>6.0193925080001501E-2</v>
      </c>
      <c r="N1386" s="13">
        <v>0.780082987551867</v>
      </c>
      <c r="P1386" s="2"/>
    </row>
    <row r="1387" spans="1:16" x14ac:dyDescent="0.35">
      <c r="A1387" s="9" t="s">
        <v>166</v>
      </c>
      <c r="B1387" s="9" t="s">
        <v>175</v>
      </c>
      <c r="C1387" s="9" t="s">
        <v>15</v>
      </c>
      <c r="D1387" s="10">
        <v>0</v>
      </c>
      <c r="E1387" s="11">
        <v>0</v>
      </c>
      <c r="F1387" s="12">
        <v>187</v>
      </c>
      <c r="G1387" s="13">
        <v>0</v>
      </c>
      <c r="H1387" s="13">
        <v>7.5130574527922905E-2</v>
      </c>
      <c r="I1387" s="12">
        <v>144</v>
      </c>
      <c r="J1387" s="13">
        <v>0</v>
      </c>
      <c r="K1387" s="13">
        <v>6.4056939501779403E-2</v>
      </c>
      <c r="L1387" s="12">
        <v>43</v>
      </c>
      <c r="M1387" s="13">
        <v>0</v>
      </c>
      <c r="N1387" s="13">
        <v>0.17842323651452299</v>
      </c>
      <c r="P1387" s="2"/>
    </row>
    <row r="1388" spans="1:16" x14ac:dyDescent="0.3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3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3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3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3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3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3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35">
      <c r="A1395" s="9" t="s">
        <v>166</v>
      </c>
      <c r="B1395" s="9" t="s">
        <v>176</v>
      </c>
      <c r="C1395" s="9" t="s">
        <v>17</v>
      </c>
      <c r="D1395" s="10">
        <v>2095.6927682282299</v>
      </c>
      <c r="E1395" s="11">
        <v>0.95257043510935302</v>
      </c>
      <c r="F1395" s="12">
        <v>1197</v>
      </c>
      <c r="G1395" s="13">
        <v>0.57117150860428101</v>
      </c>
      <c r="H1395" s="13">
        <v>0.87564008778346702</v>
      </c>
      <c r="I1395" s="12">
        <v>1081</v>
      </c>
      <c r="J1395" s="13">
        <v>0.51581988371029897</v>
      </c>
      <c r="K1395" s="13">
        <v>0.88461538461538503</v>
      </c>
      <c r="L1395" s="12">
        <v>116</v>
      </c>
      <c r="M1395" s="13">
        <v>5.5351624893982099E-2</v>
      </c>
      <c r="N1395" s="13">
        <v>0.8</v>
      </c>
      <c r="P1395" s="2"/>
    </row>
    <row r="1396" spans="1:16" x14ac:dyDescent="0.35">
      <c r="A1396" s="9" t="s">
        <v>166</v>
      </c>
      <c r="B1396" s="9" t="s">
        <v>176</v>
      </c>
      <c r="C1396" s="9" t="s">
        <v>15</v>
      </c>
      <c r="D1396" s="10">
        <v>0</v>
      </c>
      <c r="E1396" s="11">
        <v>0</v>
      </c>
      <c r="F1396" s="12">
        <v>112</v>
      </c>
      <c r="G1396" s="13">
        <v>0</v>
      </c>
      <c r="H1396" s="13">
        <v>8.1931236283833198E-2</v>
      </c>
      <c r="I1396" s="12">
        <v>90</v>
      </c>
      <c r="J1396" s="13">
        <v>0</v>
      </c>
      <c r="K1396" s="13">
        <v>7.3649754500818301E-2</v>
      </c>
      <c r="L1396" s="12" t="s">
        <v>421</v>
      </c>
      <c r="M1396" s="13" t="s">
        <v>421</v>
      </c>
      <c r="N1396" s="13" t="s">
        <v>421</v>
      </c>
      <c r="P1396" s="2"/>
    </row>
    <row r="1397" spans="1:16" x14ac:dyDescent="0.3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3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3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3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3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3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3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35">
      <c r="A1404" s="9" t="s">
        <v>166</v>
      </c>
      <c r="B1404" s="9" t="s">
        <v>177</v>
      </c>
      <c r="C1404" s="9" t="s">
        <v>17</v>
      </c>
      <c r="D1404" s="10">
        <v>427.51496291912503</v>
      </c>
      <c r="E1404" s="11">
        <v>0.96358988502203702</v>
      </c>
      <c r="F1404" s="12">
        <v>169</v>
      </c>
      <c r="G1404" s="13">
        <v>0.395307801266293</v>
      </c>
      <c r="H1404" s="13">
        <v>0.88947368421052597</v>
      </c>
      <c r="I1404" s="12">
        <v>156</v>
      </c>
      <c r="J1404" s="13">
        <v>0.36489950886119299</v>
      </c>
      <c r="K1404" s="13">
        <v>0.88135593220339004</v>
      </c>
      <c r="L1404" s="12" t="s">
        <v>421</v>
      </c>
      <c r="M1404" s="13" t="s">
        <v>421</v>
      </c>
      <c r="N1404" s="13" t="s">
        <v>421</v>
      </c>
      <c r="P1404" s="2"/>
    </row>
    <row r="1405" spans="1:16" x14ac:dyDescent="0.3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3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35">
      <c r="A1407" s="9" t="s">
        <v>166</v>
      </c>
      <c r="B1407" s="9" t="s">
        <v>178</v>
      </c>
      <c r="C1407" s="9" t="s">
        <v>9</v>
      </c>
      <c r="D1407" s="10">
        <v>40.7707576542361</v>
      </c>
      <c r="E1407" s="11">
        <v>1.39628448167178E-3</v>
      </c>
      <c r="F1407" s="12">
        <v>34</v>
      </c>
      <c r="G1407" s="13">
        <v>0.83393103185236905</v>
      </c>
      <c r="H1407" s="13">
        <v>1.5424397767998901E-3</v>
      </c>
      <c r="I1407" s="12">
        <v>31</v>
      </c>
      <c r="J1407" s="13">
        <v>0.76034888198304296</v>
      </c>
      <c r="K1407" s="13">
        <v>1.58713905386033E-3</v>
      </c>
      <c r="L1407" s="12" t="s">
        <v>421</v>
      </c>
      <c r="M1407" s="13" t="s">
        <v>421</v>
      </c>
      <c r="N1407" s="13" t="s">
        <v>421</v>
      </c>
      <c r="P1407" s="2"/>
    </row>
    <row r="1408" spans="1:16" x14ac:dyDescent="0.35">
      <c r="A1408" s="9" t="s">
        <v>166</v>
      </c>
      <c r="B1408" s="9" t="s">
        <v>178</v>
      </c>
      <c r="C1408" s="9" t="s">
        <v>10</v>
      </c>
      <c r="D1408" s="10">
        <v>1504.9532518854701</v>
      </c>
      <c r="E1408" s="11">
        <v>5.1540442026365901E-2</v>
      </c>
      <c r="F1408" s="12">
        <v>686</v>
      </c>
      <c r="G1408" s="13">
        <v>0.455828112361995</v>
      </c>
      <c r="H1408" s="13">
        <v>3.11209907907272E-2</v>
      </c>
      <c r="I1408" s="12">
        <v>585</v>
      </c>
      <c r="J1408" s="13">
        <v>0.38871639319499601</v>
      </c>
      <c r="K1408" s="13">
        <v>2.9950849887364302E-2</v>
      </c>
      <c r="L1408" s="12">
        <v>101</v>
      </c>
      <c r="M1408" s="13">
        <v>6.7111719166999304E-2</v>
      </c>
      <c r="N1408" s="13">
        <v>4.0223018717642403E-2</v>
      </c>
      <c r="P1408" s="2"/>
    </row>
    <row r="1409" spans="1:16" x14ac:dyDescent="0.35">
      <c r="A1409" s="9" t="s">
        <v>166</v>
      </c>
      <c r="B1409" s="9" t="s">
        <v>178</v>
      </c>
      <c r="C1409" s="9" t="s">
        <v>11</v>
      </c>
      <c r="D1409" s="10">
        <v>839.39825302208101</v>
      </c>
      <c r="E1409" s="11">
        <v>2.8747043765456299E-2</v>
      </c>
      <c r="F1409" s="12">
        <v>456</v>
      </c>
      <c r="G1409" s="13">
        <v>0.54324630574136401</v>
      </c>
      <c r="H1409" s="13">
        <v>2.0686839359433801E-2</v>
      </c>
      <c r="I1409" s="12">
        <v>401</v>
      </c>
      <c r="J1409" s="13">
        <v>0.47772317675940101</v>
      </c>
      <c r="K1409" s="13">
        <v>2.05304116321933E-2</v>
      </c>
      <c r="L1409" s="12">
        <v>55</v>
      </c>
      <c r="M1409" s="13">
        <v>6.5523128981962706E-2</v>
      </c>
      <c r="N1409" s="13">
        <v>2.1903624054161699E-2</v>
      </c>
      <c r="P1409" s="2"/>
    </row>
    <row r="1410" spans="1:16" x14ac:dyDescent="0.35">
      <c r="A1410" s="9" t="s">
        <v>166</v>
      </c>
      <c r="B1410" s="9" t="s">
        <v>178</v>
      </c>
      <c r="C1410" s="9" t="s">
        <v>12</v>
      </c>
      <c r="D1410" s="10">
        <v>2509.7953456</v>
      </c>
      <c r="E1410" s="11">
        <v>8.5953474864336799E-2</v>
      </c>
      <c r="F1410" s="12">
        <v>1164</v>
      </c>
      <c r="G1410" s="13">
        <v>0.46378283474014897</v>
      </c>
      <c r="H1410" s="13">
        <v>5.2805879417502199E-2</v>
      </c>
      <c r="I1410" s="12">
        <v>1020</v>
      </c>
      <c r="J1410" s="13">
        <v>0.40640763868982099</v>
      </c>
      <c r="K1410" s="13">
        <v>5.2221994675404497E-2</v>
      </c>
      <c r="L1410" s="12">
        <v>144</v>
      </c>
      <c r="M1410" s="13">
        <v>5.7375196050327697E-2</v>
      </c>
      <c r="N1410" s="13">
        <v>5.7347670250896099E-2</v>
      </c>
      <c r="P1410" s="2"/>
    </row>
    <row r="1411" spans="1:16" x14ac:dyDescent="0.35">
      <c r="A1411" s="9" t="s">
        <v>166</v>
      </c>
      <c r="B1411" s="9" t="s">
        <v>178</v>
      </c>
      <c r="C1411" s="9" t="s">
        <v>13</v>
      </c>
      <c r="D1411" s="10">
        <v>604.74591131145405</v>
      </c>
      <c r="E1411" s="11">
        <v>2.0710856994116001E-2</v>
      </c>
      <c r="F1411" s="12">
        <v>258</v>
      </c>
      <c r="G1411" s="13">
        <v>0.42662545570667898</v>
      </c>
      <c r="H1411" s="13">
        <v>1.1704395953363899E-2</v>
      </c>
      <c r="I1411" s="12">
        <v>239</v>
      </c>
      <c r="J1411" s="13">
        <v>0.39520730199184601</v>
      </c>
      <c r="K1411" s="13">
        <v>1.22363301249232E-2</v>
      </c>
      <c r="L1411" s="12" t="s">
        <v>421</v>
      </c>
      <c r="M1411" s="13" t="s">
        <v>421</v>
      </c>
      <c r="N1411" s="13" t="s">
        <v>421</v>
      </c>
      <c r="P1411" s="2"/>
    </row>
    <row r="1412" spans="1:16" x14ac:dyDescent="0.3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35">
      <c r="A1413" s="9" t="s">
        <v>166</v>
      </c>
      <c r="B1413" s="9" t="s">
        <v>178</v>
      </c>
      <c r="C1413" s="9" t="s">
        <v>17</v>
      </c>
      <c r="D1413" s="10">
        <v>23699.5485705721</v>
      </c>
      <c r="E1413" s="11">
        <v>0.811643290329639</v>
      </c>
      <c r="F1413" s="12">
        <v>16868</v>
      </c>
      <c r="G1413" s="13">
        <v>0.71174351485095899</v>
      </c>
      <c r="H1413" s="13">
        <v>0.76523159279589903</v>
      </c>
      <c r="I1413" s="12">
        <v>15333</v>
      </c>
      <c r="J1413" s="13">
        <v>0.64697434866076298</v>
      </c>
      <c r="K1413" s="13">
        <v>0.78501945525291805</v>
      </c>
      <c r="L1413" s="12">
        <v>1535</v>
      </c>
      <c r="M1413" s="13">
        <v>6.4769166190195696E-2</v>
      </c>
      <c r="N1413" s="13">
        <v>0.611310234966149</v>
      </c>
      <c r="P1413" s="2"/>
    </row>
    <row r="1414" spans="1:16" x14ac:dyDescent="0.35">
      <c r="A1414" s="9" t="s">
        <v>166</v>
      </c>
      <c r="B1414" s="9" t="s">
        <v>178</v>
      </c>
      <c r="C1414" s="9" t="s">
        <v>15</v>
      </c>
      <c r="D1414" s="10">
        <v>0</v>
      </c>
      <c r="E1414" s="11">
        <v>0</v>
      </c>
      <c r="F1414" s="12">
        <v>2572</v>
      </c>
      <c r="G1414" s="13">
        <v>0</v>
      </c>
      <c r="H1414" s="13">
        <v>0.116681032527333</v>
      </c>
      <c r="I1414" s="12">
        <v>1919</v>
      </c>
      <c r="J1414" s="13">
        <v>0</v>
      </c>
      <c r="K1414" s="13">
        <v>9.8249027237354097E-2</v>
      </c>
      <c r="L1414" s="12">
        <v>653</v>
      </c>
      <c r="M1414" s="13">
        <v>0</v>
      </c>
      <c r="N1414" s="13">
        <v>0.260055754679411</v>
      </c>
      <c r="P1414" s="2"/>
    </row>
    <row r="1415" spans="1:16" x14ac:dyDescent="0.3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3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3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3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3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3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3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35">
      <c r="A1422" s="9" t="s">
        <v>166</v>
      </c>
      <c r="B1422" s="9" t="s">
        <v>179</v>
      </c>
      <c r="C1422" s="9" t="s">
        <v>17</v>
      </c>
      <c r="D1422" s="10">
        <v>577.36718783241497</v>
      </c>
      <c r="E1422" s="11">
        <v>0.92239285678334104</v>
      </c>
      <c r="F1422" s="12">
        <v>352</v>
      </c>
      <c r="G1422" s="13">
        <v>0.60966401870099096</v>
      </c>
      <c r="H1422" s="13">
        <v>0.89113924050632898</v>
      </c>
      <c r="I1422" s="12">
        <v>324</v>
      </c>
      <c r="J1422" s="13">
        <v>0.56116801721341203</v>
      </c>
      <c r="K1422" s="13">
        <v>0.90756302521008403</v>
      </c>
      <c r="L1422" s="12" t="s">
        <v>421</v>
      </c>
      <c r="M1422" s="13" t="s">
        <v>421</v>
      </c>
      <c r="N1422" s="13" t="s">
        <v>421</v>
      </c>
      <c r="P1422" s="2"/>
    </row>
    <row r="1423" spans="1:16" x14ac:dyDescent="0.35">
      <c r="A1423" s="9" t="s">
        <v>166</v>
      </c>
      <c r="B1423" s="9" t="s">
        <v>179</v>
      </c>
      <c r="C1423" s="9" t="s">
        <v>15</v>
      </c>
      <c r="D1423" s="10">
        <v>0</v>
      </c>
      <c r="E1423" s="11">
        <v>0</v>
      </c>
      <c r="F1423" s="12">
        <v>30</v>
      </c>
      <c r="G1423" s="13">
        <v>0</v>
      </c>
      <c r="H1423" s="13">
        <v>7.5949367088607597E-2</v>
      </c>
      <c r="I1423" s="12" t="s">
        <v>421</v>
      </c>
      <c r="J1423" s="13" t="s">
        <v>421</v>
      </c>
      <c r="K1423" s="13" t="s">
        <v>421</v>
      </c>
      <c r="L1423" s="12" t="s">
        <v>421</v>
      </c>
      <c r="M1423" s="13" t="s">
        <v>421</v>
      </c>
      <c r="N1423" s="13" t="s">
        <v>421</v>
      </c>
      <c r="P1423" s="2"/>
    </row>
    <row r="1424" spans="1:16" x14ac:dyDescent="0.3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3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35">
      <c r="A1426" s="9" t="s">
        <v>166</v>
      </c>
      <c r="B1426" s="9" t="s">
        <v>180</v>
      </c>
      <c r="C1426" s="9" t="s">
        <v>10</v>
      </c>
      <c r="D1426" s="10">
        <v>1212.7501342473599</v>
      </c>
      <c r="E1426" s="11">
        <v>6.7090343286256099E-2</v>
      </c>
      <c r="F1426" s="12">
        <v>306</v>
      </c>
      <c r="G1426" s="13">
        <v>0.25231908153109001</v>
      </c>
      <c r="H1426" s="13">
        <v>2.7243589743589699E-2</v>
      </c>
      <c r="I1426" s="12">
        <v>262</v>
      </c>
      <c r="J1426" s="13">
        <v>0.216037906408973</v>
      </c>
      <c r="K1426" s="13">
        <v>2.58893280632411E-2</v>
      </c>
      <c r="L1426" s="12">
        <v>44</v>
      </c>
      <c r="M1426" s="13">
        <v>3.6281175122117502E-2</v>
      </c>
      <c r="N1426" s="13">
        <v>3.9568345323740997E-2</v>
      </c>
      <c r="P1426" s="2"/>
    </row>
    <row r="1427" spans="1:16" x14ac:dyDescent="0.35">
      <c r="A1427" s="9" t="s">
        <v>166</v>
      </c>
      <c r="B1427" s="9" t="s">
        <v>180</v>
      </c>
      <c r="C1427" s="9" t="s">
        <v>11</v>
      </c>
      <c r="D1427" s="10">
        <v>323.347025101947</v>
      </c>
      <c r="E1427" s="11">
        <v>1.78878256139237E-2</v>
      </c>
      <c r="F1427" s="12">
        <v>163</v>
      </c>
      <c r="G1427" s="13">
        <v>0.50410236478473303</v>
      </c>
      <c r="H1427" s="13">
        <v>1.45121082621083E-2</v>
      </c>
      <c r="I1427" s="12">
        <v>135</v>
      </c>
      <c r="J1427" s="13">
        <v>0.41750809353336799</v>
      </c>
      <c r="K1427" s="13">
        <v>1.33399209486166E-2</v>
      </c>
      <c r="L1427" s="12" t="s">
        <v>421</v>
      </c>
      <c r="M1427" s="13" t="s">
        <v>421</v>
      </c>
      <c r="N1427" s="13" t="s">
        <v>421</v>
      </c>
      <c r="P1427" s="2"/>
    </row>
    <row r="1428" spans="1:16" x14ac:dyDescent="0.35">
      <c r="A1428" s="9" t="s">
        <v>166</v>
      </c>
      <c r="B1428" s="9" t="s">
        <v>180</v>
      </c>
      <c r="C1428" s="9" t="s">
        <v>12</v>
      </c>
      <c r="D1428" s="10">
        <v>1013.6545384999999</v>
      </c>
      <c r="E1428" s="11">
        <v>5.6076209798848399E-2</v>
      </c>
      <c r="F1428" s="12">
        <v>446</v>
      </c>
      <c r="G1428" s="13">
        <v>0.439992110783609</v>
      </c>
      <c r="H1428" s="13">
        <v>3.9707977207977203E-2</v>
      </c>
      <c r="I1428" s="12">
        <v>374</v>
      </c>
      <c r="J1428" s="13">
        <v>0.36896199424455101</v>
      </c>
      <c r="K1428" s="13">
        <v>3.6956521739130402E-2</v>
      </c>
      <c r="L1428" s="12">
        <v>72</v>
      </c>
      <c r="M1428" s="13">
        <v>7.1030116539057997E-2</v>
      </c>
      <c r="N1428" s="13">
        <v>6.4748201438848907E-2</v>
      </c>
      <c r="P1428" s="2"/>
    </row>
    <row r="1429" spans="1:16" x14ac:dyDescent="0.35">
      <c r="A1429" s="9" t="s">
        <v>166</v>
      </c>
      <c r="B1429" s="9" t="s">
        <v>180</v>
      </c>
      <c r="C1429" s="9" t="s">
        <v>13</v>
      </c>
      <c r="D1429" s="10">
        <v>281.74158465557201</v>
      </c>
      <c r="E1429" s="11">
        <v>1.55861781407156E-2</v>
      </c>
      <c r="F1429" s="12">
        <v>129</v>
      </c>
      <c r="G1429" s="13">
        <v>0.45786638191057899</v>
      </c>
      <c r="H1429" s="13">
        <v>1.1485042735042699E-2</v>
      </c>
      <c r="I1429" s="12">
        <v>119</v>
      </c>
      <c r="J1429" s="13">
        <v>0.42237286393301499</v>
      </c>
      <c r="K1429" s="13">
        <v>1.17588932806324E-2</v>
      </c>
      <c r="L1429" s="12" t="s">
        <v>421</v>
      </c>
      <c r="M1429" s="13" t="s">
        <v>421</v>
      </c>
      <c r="N1429" s="13" t="s">
        <v>421</v>
      </c>
      <c r="P1429" s="2"/>
    </row>
    <row r="1430" spans="1:16" x14ac:dyDescent="0.3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35">
      <c r="A1431" s="9" t="s">
        <v>166</v>
      </c>
      <c r="B1431" s="9" t="s">
        <v>180</v>
      </c>
      <c r="C1431" s="9" t="s">
        <v>17</v>
      </c>
      <c r="D1431" s="10">
        <v>15140.690213264999</v>
      </c>
      <c r="E1431" s="11">
        <v>0.837595540345345</v>
      </c>
      <c r="F1431" s="12">
        <v>9173</v>
      </c>
      <c r="G1431" s="13">
        <v>0.60585084766897801</v>
      </c>
      <c r="H1431" s="13">
        <v>0.81668447293447299</v>
      </c>
      <c r="I1431" s="12">
        <v>8427</v>
      </c>
      <c r="J1431" s="13">
        <v>0.55657964605979304</v>
      </c>
      <c r="K1431" s="13">
        <v>0.83270750988142295</v>
      </c>
      <c r="L1431" s="12">
        <v>746</v>
      </c>
      <c r="M1431" s="13">
        <v>4.9271201609185397E-2</v>
      </c>
      <c r="N1431" s="13">
        <v>0.67086330935251803</v>
      </c>
      <c r="P1431" s="2"/>
    </row>
    <row r="1432" spans="1:16" x14ac:dyDescent="0.35">
      <c r="A1432" s="9" t="s">
        <v>166</v>
      </c>
      <c r="B1432" s="9" t="s">
        <v>180</v>
      </c>
      <c r="C1432" s="9" t="s">
        <v>15</v>
      </c>
      <c r="D1432" s="10">
        <v>0</v>
      </c>
      <c r="E1432" s="11">
        <v>0</v>
      </c>
      <c r="F1432" s="12">
        <v>1004</v>
      </c>
      <c r="G1432" s="13">
        <v>0</v>
      </c>
      <c r="H1432" s="13">
        <v>8.9387464387464394E-2</v>
      </c>
      <c r="I1432" s="12">
        <v>793</v>
      </c>
      <c r="J1432" s="13">
        <v>0</v>
      </c>
      <c r="K1432" s="13">
        <v>7.8359683794466395E-2</v>
      </c>
      <c r="L1432" s="12">
        <v>211</v>
      </c>
      <c r="M1432" s="13">
        <v>0</v>
      </c>
      <c r="N1432" s="13">
        <v>0.18974820143884899</v>
      </c>
      <c r="P1432" s="2"/>
    </row>
    <row r="1433" spans="1:16" x14ac:dyDescent="0.3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3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35">
      <c r="A1435" s="9" t="s">
        <v>166</v>
      </c>
      <c r="B1435" s="9" t="s">
        <v>181</v>
      </c>
      <c r="C1435" s="9" t="s">
        <v>10</v>
      </c>
      <c r="D1435" s="10">
        <v>29.679275533552602</v>
      </c>
      <c r="E1435" s="11">
        <v>4.9317563067098301E-3</v>
      </c>
      <c r="F1435" s="12">
        <v>31</v>
      </c>
      <c r="G1435" s="13" t="s">
        <v>424</v>
      </c>
      <c r="H1435" s="13">
        <v>7.14450334178382E-3</v>
      </c>
      <c r="I1435" s="12">
        <v>30</v>
      </c>
      <c r="J1435" s="13" t="s">
        <v>424</v>
      </c>
      <c r="K1435" s="13">
        <v>7.6608784473952999E-3</v>
      </c>
      <c r="L1435" s="12" t="s">
        <v>421</v>
      </c>
      <c r="M1435" s="13" t="s">
        <v>421</v>
      </c>
      <c r="N1435" s="13" t="s">
        <v>421</v>
      </c>
      <c r="P1435" s="2"/>
    </row>
    <row r="1436" spans="1:16" x14ac:dyDescent="0.3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35">
      <c r="A1437" s="9" t="s">
        <v>166</v>
      </c>
      <c r="B1437" s="9" t="s">
        <v>181</v>
      </c>
      <c r="C1437" s="9" t="s">
        <v>12</v>
      </c>
      <c r="D1437" s="10">
        <v>86.169130980000006</v>
      </c>
      <c r="E1437" s="11">
        <v>1.4318582496189799E-2</v>
      </c>
      <c r="F1437" s="12">
        <v>83</v>
      </c>
      <c r="G1437" s="13" t="s">
        <v>424</v>
      </c>
      <c r="H1437" s="13">
        <v>1.9128831528001801E-2</v>
      </c>
      <c r="I1437" s="12">
        <v>70</v>
      </c>
      <c r="J1437" s="13">
        <v>0.81235587737616999</v>
      </c>
      <c r="K1437" s="13">
        <v>1.7875383043922399E-2</v>
      </c>
      <c r="L1437" s="12" t="s">
        <v>421</v>
      </c>
      <c r="M1437" s="13" t="s">
        <v>421</v>
      </c>
      <c r="N1437" s="13" t="s">
        <v>421</v>
      </c>
      <c r="P1437" s="2"/>
    </row>
    <row r="1438" spans="1:16" x14ac:dyDescent="0.35">
      <c r="A1438" s="9" t="s">
        <v>166</v>
      </c>
      <c r="B1438" s="9" t="s">
        <v>181</v>
      </c>
      <c r="C1438" s="9" t="s">
        <v>13</v>
      </c>
      <c r="D1438" s="10">
        <v>54.448192075267002</v>
      </c>
      <c r="E1438" s="11">
        <v>9.0475663515632906E-3</v>
      </c>
      <c r="F1438" s="12">
        <v>38</v>
      </c>
      <c r="G1438" s="13">
        <v>0.69791114363302098</v>
      </c>
      <c r="H1438" s="13">
        <v>8.7577782899285507E-3</v>
      </c>
      <c r="I1438" s="12">
        <v>35</v>
      </c>
      <c r="J1438" s="13">
        <v>0.64281289545146703</v>
      </c>
      <c r="K1438" s="13">
        <v>8.9376915219611906E-3</v>
      </c>
      <c r="L1438" s="12" t="s">
        <v>421</v>
      </c>
      <c r="M1438" s="13" t="s">
        <v>421</v>
      </c>
      <c r="N1438" s="13" t="s">
        <v>421</v>
      </c>
      <c r="P1438" s="2"/>
    </row>
    <row r="1439" spans="1:16" x14ac:dyDescent="0.3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35">
      <c r="A1440" s="9" t="s">
        <v>166</v>
      </c>
      <c r="B1440" s="9" t="s">
        <v>181</v>
      </c>
      <c r="C1440" s="9" t="s">
        <v>17</v>
      </c>
      <c r="D1440" s="10">
        <v>5792.7047166886796</v>
      </c>
      <c r="E1440" s="11">
        <v>0.96256419693063699</v>
      </c>
      <c r="F1440" s="12">
        <v>3844</v>
      </c>
      <c r="G1440" s="13">
        <v>0.66359329328931704</v>
      </c>
      <c r="H1440" s="13">
        <v>0.88591841438119401</v>
      </c>
      <c r="I1440" s="12">
        <v>3513</v>
      </c>
      <c r="J1440" s="13">
        <v>0.60645245559973204</v>
      </c>
      <c r="K1440" s="13">
        <v>0.89708886618998995</v>
      </c>
      <c r="L1440" s="12">
        <v>331</v>
      </c>
      <c r="M1440" s="13">
        <v>5.7140837689584799E-2</v>
      </c>
      <c r="N1440" s="13">
        <v>0.78250591016548499</v>
      </c>
      <c r="P1440" s="2"/>
    </row>
    <row r="1441" spans="1:16" x14ac:dyDescent="0.35">
      <c r="A1441" s="9" t="s">
        <v>166</v>
      </c>
      <c r="B1441" s="9" t="s">
        <v>181</v>
      </c>
      <c r="C1441" s="9" t="s">
        <v>15</v>
      </c>
      <c r="D1441" s="10">
        <v>0</v>
      </c>
      <c r="E1441" s="11">
        <v>0</v>
      </c>
      <c r="F1441" s="12">
        <v>315</v>
      </c>
      <c r="G1441" s="13">
        <v>0</v>
      </c>
      <c r="H1441" s="13">
        <v>7.2597372666513005E-2</v>
      </c>
      <c r="I1441" s="12">
        <v>244</v>
      </c>
      <c r="J1441" s="13">
        <v>0</v>
      </c>
      <c r="K1441" s="13">
        <v>6.2308478038815097E-2</v>
      </c>
      <c r="L1441" s="12">
        <v>71</v>
      </c>
      <c r="M1441" s="13">
        <v>0</v>
      </c>
      <c r="N1441" s="13">
        <v>0.16784869976359301</v>
      </c>
      <c r="P1441" s="2"/>
    </row>
    <row r="1442" spans="1:16" x14ac:dyDescent="0.3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3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35">
      <c r="A1444" s="9" t="s">
        <v>166</v>
      </c>
      <c r="B1444" s="9" t="s">
        <v>182</v>
      </c>
      <c r="C1444" s="9" t="s">
        <v>10</v>
      </c>
      <c r="D1444" s="10">
        <v>63.3531712819318</v>
      </c>
      <c r="E1444" s="11">
        <v>6.2353112742051502E-3</v>
      </c>
      <c r="F1444" s="12">
        <v>39</v>
      </c>
      <c r="G1444" s="13">
        <v>0.61559664987319596</v>
      </c>
      <c r="H1444" s="13">
        <v>6.8433058431303703E-3</v>
      </c>
      <c r="I1444" s="12">
        <v>34</v>
      </c>
      <c r="J1444" s="13">
        <v>0.53667400245355601</v>
      </c>
      <c r="K1444" s="13">
        <v>6.5637065637065596E-3</v>
      </c>
      <c r="L1444" s="12" t="s">
        <v>421</v>
      </c>
      <c r="M1444" s="13" t="s">
        <v>421</v>
      </c>
      <c r="N1444" s="13" t="s">
        <v>421</v>
      </c>
      <c r="P1444" s="2"/>
    </row>
    <row r="1445" spans="1:16" x14ac:dyDescent="0.35">
      <c r="A1445" s="9" t="s">
        <v>166</v>
      </c>
      <c r="B1445" s="9" t="s">
        <v>182</v>
      </c>
      <c r="C1445" s="9" t="s">
        <v>11</v>
      </c>
      <c r="D1445" s="10">
        <v>117.134575227117</v>
      </c>
      <c r="E1445" s="11">
        <v>1.15285552835644E-2</v>
      </c>
      <c r="F1445" s="12">
        <v>47</v>
      </c>
      <c r="G1445" s="13">
        <v>0.40124788013163298</v>
      </c>
      <c r="H1445" s="13">
        <v>8.2470608878750708E-3</v>
      </c>
      <c r="I1445" s="12">
        <v>40</v>
      </c>
      <c r="J1445" s="13">
        <v>0.34148755755883697</v>
      </c>
      <c r="K1445" s="13">
        <v>7.7220077220077196E-3</v>
      </c>
      <c r="L1445" s="12" t="s">
        <v>421</v>
      </c>
      <c r="M1445" s="13" t="s">
        <v>421</v>
      </c>
      <c r="N1445" s="13" t="s">
        <v>421</v>
      </c>
      <c r="P1445" s="2"/>
    </row>
    <row r="1446" spans="1:16" x14ac:dyDescent="0.35">
      <c r="A1446" s="9" t="s">
        <v>166</v>
      </c>
      <c r="B1446" s="9" t="s">
        <v>182</v>
      </c>
      <c r="C1446" s="9" t="s">
        <v>12</v>
      </c>
      <c r="D1446" s="10">
        <v>506.18846181999999</v>
      </c>
      <c r="E1446" s="11">
        <v>4.98198047389454E-2</v>
      </c>
      <c r="F1446" s="12">
        <v>269</v>
      </c>
      <c r="G1446" s="13">
        <v>0.531422622777317</v>
      </c>
      <c r="H1446" s="13">
        <v>4.7201263379540302E-2</v>
      </c>
      <c r="I1446" s="12">
        <v>242</v>
      </c>
      <c r="J1446" s="13">
        <v>0.47808280562122901</v>
      </c>
      <c r="K1446" s="13">
        <v>4.6718146718146697E-2</v>
      </c>
      <c r="L1446" s="12" t="s">
        <v>421</v>
      </c>
      <c r="M1446" s="13" t="s">
        <v>421</v>
      </c>
      <c r="N1446" s="13" t="s">
        <v>421</v>
      </c>
      <c r="P1446" s="2"/>
    </row>
    <row r="1447" spans="1:16" x14ac:dyDescent="0.35">
      <c r="A1447" s="9" t="s">
        <v>166</v>
      </c>
      <c r="B1447" s="9" t="s">
        <v>182</v>
      </c>
      <c r="C1447" s="9" t="s">
        <v>13</v>
      </c>
      <c r="D1447" s="10">
        <v>221.838548716253</v>
      </c>
      <c r="E1447" s="11">
        <v>2.1833672661912301E-2</v>
      </c>
      <c r="F1447" s="12">
        <v>44</v>
      </c>
      <c r="G1447" s="13">
        <v>0.19834244433450099</v>
      </c>
      <c r="H1447" s="13">
        <v>7.7206527460958099E-3</v>
      </c>
      <c r="I1447" s="12">
        <v>42</v>
      </c>
      <c r="J1447" s="13">
        <v>0.18932687868293299</v>
      </c>
      <c r="K1447" s="13">
        <v>8.1081081081081103E-3</v>
      </c>
      <c r="L1447" s="12" t="s">
        <v>421</v>
      </c>
      <c r="M1447" s="13" t="s">
        <v>421</v>
      </c>
      <c r="N1447" s="13" t="s">
        <v>421</v>
      </c>
      <c r="P1447" s="2"/>
    </row>
    <row r="1448" spans="1:16" x14ac:dyDescent="0.3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35">
      <c r="A1449" s="9" t="s">
        <v>166</v>
      </c>
      <c r="B1449" s="9" t="s">
        <v>182</v>
      </c>
      <c r="C1449" s="9" t="s">
        <v>17</v>
      </c>
      <c r="D1449" s="10">
        <v>9135.0866283044707</v>
      </c>
      <c r="E1449" s="11">
        <v>0.89908851430382097</v>
      </c>
      <c r="F1449" s="12">
        <v>4852</v>
      </c>
      <c r="G1449" s="13">
        <v>0.53113891497934895</v>
      </c>
      <c r="H1449" s="13">
        <v>0.85137743463765603</v>
      </c>
      <c r="I1449" s="12">
        <v>4452</v>
      </c>
      <c r="J1449" s="13">
        <v>0.48735170022425101</v>
      </c>
      <c r="K1449" s="13">
        <v>0.85945945945945901</v>
      </c>
      <c r="L1449" s="12">
        <v>400</v>
      </c>
      <c r="M1449" s="13">
        <v>4.3787214755098898E-2</v>
      </c>
      <c r="N1449" s="13">
        <v>0.77071290944123305</v>
      </c>
      <c r="P1449" s="2"/>
    </row>
    <row r="1450" spans="1:16" x14ac:dyDescent="0.35">
      <c r="A1450" s="9" t="s">
        <v>166</v>
      </c>
      <c r="B1450" s="9" t="s">
        <v>182</v>
      </c>
      <c r="C1450" s="9" t="s">
        <v>15</v>
      </c>
      <c r="D1450" s="10">
        <v>0</v>
      </c>
      <c r="E1450" s="11">
        <v>0</v>
      </c>
      <c r="F1450" s="12">
        <v>437</v>
      </c>
      <c r="G1450" s="13">
        <v>0</v>
      </c>
      <c r="H1450" s="13">
        <v>7.6680119319178799E-2</v>
      </c>
      <c r="I1450" s="12">
        <v>360</v>
      </c>
      <c r="J1450" s="13">
        <v>0</v>
      </c>
      <c r="K1450" s="13">
        <v>6.9498069498069498E-2</v>
      </c>
      <c r="L1450" s="12">
        <v>77</v>
      </c>
      <c r="M1450" s="13">
        <v>0</v>
      </c>
      <c r="N1450" s="13">
        <v>0.14836223506743701</v>
      </c>
      <c r="P1450" s="2"/>
    </row>
    <row r="1451" spans="1:16" x14ac:dyDescent="0.3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3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3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3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35">
      <c r="A1455" s="9" t="s">
        <v>166</v>
      </c>
      <c r="B1455" s="9" t="s">
        <v>183</v>
      </c>
      <c r="C1455" s="9" t="s">
        <v>12</v>
      </c>
      <c r="D1455" s="10">
        <v>55.682704319999999</v>
      </c>
      <c r="E1455" s="11">
        <v>2.2651154637000102E-2</v>
      </c>
      <c r="F1455" s="12">
        <v>46</v>
      </c>
      <c r="G1455" s="13">
        <v>0.82610930201315302</v>
      </c>
      <c r="H1455" s="13">
        <v>1.66727075027184E-2</v>
      </c>
      <c r="I1455" s="12">
        <v>41</v>
      </c>
      <c r="J1455" s="13">
        <v>0.73631481266389798</v>
      </c>
      <c r="K1455" s="13">
        <v>1.6179952644040999E-2</v>
      </c>
      <c r="L1455" s="12" t="s">
        <v>421</v>
      </c>
      <c r="M1455" s="13" t="s">
        <v>421</v>
      </c>
      <c r="N1455" s="13" t="s">
        <v>421</v>
      </c>
      <c r="P1455" s="2"/>
    </row>
    <row r="1456" spans="1:16" x14ac:dyDescent="0.3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3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35">
      <c r="A1458" s="9" t="s">
        <v>166</v>
      </c>
      <c r="B1458" s="9" t="s">
        <v>183</v>
      </c>
      <c r="C1458" s="9" t="s">
        <v>17</v>
      </c>
      <c r="D1458" s="10">
        <v>2334.8613400809299</v>
      </c>
      <c r="E1458" s="11">
        <v>0.94979771395784196</v>
      </c>
      <c r="F1458" s="12">
        <v>2468</v>
      </c>
      <c r="G1458" s="13" t="s">
        <v>424</v>
      </c>
      <c r="H1458" s="13">
        <v>0.89452700253715101</v>
      </c>
      <c r="I1458" s="12">
        <v>2296</v>
      </c>
      <c r="J1458" s="13" t="s">
        <v>424</v>
      </c>
      <c r="K1458" s="13">
        <v>0.90607734806629803</v>
      </c>
      <c r="L1458" s="12">
        <v>172</v>
      </c>
      <c r="M1458" s="13">
        <v>7.36660447656554E-2</v>
      </c>
      <c r="N1458" s="13">
        <v>0.76444444444444404</v>
      </c>
      <c r="P1458" s="2"/>
    </row>
    <row r="1459" spans="1:16" x14ac:dyDescent="0.35">
      <c r="A1459" s="9" t="s">
        <v>166</v>
      </c>
      <c r="B1459" s="9" t="s">
        <v>183</v>
      </c>
      <c r="C1459" s="9" t="s">
        <v>15</v>
      </c>
      <c r="D1459" s="10">
        <v>0</v>
      </c>
      <c r="E1459" s="11">
        <v>0</v>
      </c>
      <c r="F1459" s="12">
        <v>204</v>
      </c>
      <c r="G1459" s="13">
        <v>0</v>
      </c>
      <c r="H1459" s="13">
        <v>7.3939833272924999E-2</v>
      </c>
      <c r="I1459" s="12">
        <v>160</v>
      </c>
      <c r="J1459" s="13">
        <v>0</v>
      </c>
      <c r="K1459" s="13">
        <v>6.3141278610891902E-2</v>
      </c>
      <c r="L1459" s="12">
        <v>44</v>
      </c>
      <c r="M1459" s="13">
        <v>0</v>
      </c>
      <c r="N1459" s="13">
        <v>0.19555555555555601</v>
      </c>
      <c r="P1459" s="2"/>
    </row>
    <row r="1460" spans="1:16" x14ac:dyDescent="0.3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3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3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3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3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3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3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35">
      <c r="A1467" s="9" t="s">
        <v>166</v>
      </c>
      <c r="B1467" s="9" t="s">
        <v>184</v>
      </c>
      <c r="C1467" s="9" t="s">
        <v>17</v>
      </c>
      <c r="D1467" s="10">
        <v>994.966779431379</v>
      </c>
      <c r="E1467" s="11">
        <v>0.95054877263989002</v>
      </c>
      <c r="F1467" s="12">
        <v>697</v>
      </c>
      <c r="G1467" s="13">
        <v>0.70052590137565596</v>
      </c>
      <c r="H1467" s="13">
        <v>0.90402075226977996</v>
      </c>
      <c r="I1467" s="12">
        <v>623</v>
      </c>
      <c r="J1467" s="13">
        <v>0.62615155890535701</v>
      </c>
      <c r="K1467" s="13">
        <v>0.91215226939970695</v>
      </c>
      <c r="L1467" s="12">
        <v>74</v>
      </c>
      <c r="M1467" s="13">
        <v>7.4374342470299198E-2</v>
      </c>
      <c r="N1467" s="13">
        <v>0.84090909090909105</v>
      </c>
      <c r="P1467" s="2"/>
    </row>
    <row r="1468" spans="1:16" x14ac:dyDescent="0.35">
      <c r="A1468" s="9" t="s">
        <v>166</v>
      </c>
      <c r="B1468" s="9" t="s">
        <v>184</v>
      </c>
      <c r="C1468" s="9" t="s">
        <v>15</v>
      </c>
      <c r="D1468" s="10">
        <v>0</v>
      </c>
      <c r="E1468" s="11">
        <v>0</v>
      </c>
      <c r="F1468" s="12">
        <v>57</v>
      </c>
      <c r="G1468" s="13">
        <v>0</v>
      </c>
      <c r="H1468" s="13">
        <v>7.3929961089494206E-2</v>
      </c>
      <c r="I1468" s="12">
        <v>43</v>
      </c>
      <c r="J1468" s="13">
        <v>0</v>
      </c>
      <c r="K1468" s="13">
        <v>6.2957540263543194E-2</v>
      </c>
      <c r="L1468" s="12" t="s">
        <v>421</v>
      </c>
      <c r="M1468" s="13" t="s">
        <v>421</v>
      </c>
      <c r="N1468" s="13" t="s">
        <v>421</v>
      </c>
      <c r="P1468" s="2"/>
    </row>
    <row r="1469" spans="1:16" x14ac:dyDescent="0.3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3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35">
      <c r="A1471" s="9" t="s">
        <v>185</v>
      </c>
      <c r="B1471" s="9" t="s">
        <v>186</v>
      </c>
      <c r="C1471" s="9" t="s">
        <v>10</v>
      </c>
      <c r="D1471" s="10">
        <v>7004.7392788765001</v>
      </c>
      <c r="E1471" s="11">
        <v>0.29521258041809301</v>
      </c>
      <c r="F1471" s="12">
        <v>3961</v>
      </c>
      <c r="G1471" s="13">
        <v>0.56547429423173501</v>
      </c>
      <c r="H1471" s="13">
        <v>0.21103947999360601</v>
      </c>
      <c r="I1471" s="12">
        <v>3686</v>
      </c>
      <c r="J1471" s="13">
        <v>0.52621515994399803</v>
      </c>
      <c r="K1471" s="13">
        <v>0.212363887768624</v>
      </c>
      <c r="L1471" s="12">
        <v>275</v>
      </c>
      <c r="M1471" s="13">
        <v>3.9259134287737203E-2</v>
      </c>
      <c r="N1471" s="13">
        <v>0.19475920679886699</v>
      </c>
      <c r="P1471" s="2"/>
    </row>
    <row r="1472" spans="1:16" x14ac:dyDescent="0.35">
      <c r="A1472" s="9" t="s">
        <v>185</v>
      </c>
      <c r="B1472" s="9" t="s">
        <v>186</v>
      </c>
      <c r="C1472" s="9" t="s">
        <v>11</v>
      </c>
      <c r="D1472" s="10">
        <v>212.11795835952299</v>
      </c>
      <c r="E1472" s="11">
        <v>8.9396460520906208E-3</v>
      </c>
      <c r="F1472" s="12">
        <v>359</v>
      </c>
      <c r="G1472" s="13" t="s">
        <v>424</v>
      </c>
      <c r="H1472" s="13">
        <v>1.9127284351856799E-2</v>
      </c>
      <c r="I1472" s="12">
        <v>316</v>
      </c>
      <c r="J1472" s="13" t="s">
        <v>424</v>
      </c>
      <c r="K1472" s="13">
        <v>1.8205911159762601E-2</v>
      </c>
      <c r="L1472" s="12">
        <v>43</v>
      </c>
      <c r="M1472" s="13">
        <v>0.20271739522930199</v>
      </c>
      <c r="N1472" s="13">
        <v>3.04532577903683E-2</v>
      </c>
      <c r="P1472" s="2"/>
    </row>
    <row r="1473" spans="1:16" x14ac:dyDescent="0.35">
      <c r="A1473" s="9" t="s">
        <v>185</v>
      </c>
      <c r="B1473" s="9" t="s">
        <v>186</v>
      </c>
      <c r="C1473" s="9" t="s">
        <v>12</v>
      </c>
      <c r="D1473" s="10">
        <v>629.72944196000003</v>
      </c>
      <c r="E1473" s="11">
        <v>2.65397534618983E-2</v>
      </c>
      <c r="F1473" s="12">
        <v>645</v>
      </c>
      <c r="G1473" s="13" t="s">
        <v>424</v>
      </c>
      <c r="H1473" s="13">
        <v>3.4365176621024E-2</v>
      </c>
      <c r="I1473" s="12">
        <v>571</v>
      </c>
      <c r="J1473" s="13">
        <v>0.90673861178031001</v>
      </c>
      <c r="K1473" s="13">
        <v>3.28973901019761E-2</v>
      </c>
      <c r="L1473" s="12">
        <v>74</v>
      </c>
      <c r="M1473" s="13">
        <v>0.11751078331303499</v>
      </c>
      <c r="N1473" s="13">
        <v>5.2407932011331398E-2</v>
      </c>
      <c r="P1473" s="2"/>
    </row>
    <row r="1474" spans="1:16" x14ac:dyDescent="0.35">
      <c r="A1474" s="9" t="s">
        <v>185</v>
      </c>
      <c r="B1474" s="9" t="s">
        <v>186</v>
      </c>
      <c r="C1474" s="9" t="s">
        <v>13</v>
      </c>
      <c r="D1474" s="10">
        <v>292.47071910735201</v>
      </c>
      <c r="E1474" s="11">
        <v>1.2326088416279401E-2</v>
      </c>
      <c r="F1474" s="12">
        <v>1105</v>
      </c>
      <c r="G1474" s="13" t="s">
        <v>424</v>
      </c>
      <c r="H1474" s="13">
        <v>5.8873674676328001E-2</v>
      </c>
      <c r="I1474" s="12">
        <v>1055</v>
      </c>
      <c r="J1474" s="13" t="s">
        <v>424</v>
      </c>
      <c r="K1474" s="13">
        <v>6.0782393270726501E-2</v>
      </c>
      <c r="L1474" s="12">
        <v>50</v>
      </c>
      <c r="M1474" s="13">
        <v>0.17095728472444899</v>
      </c>
      <c r="N1474" s="13">
        <v>3.5410764872521198E-2</v>
      </c>
      <c r="P1474" s="2"/>
    </row>
    <row r="1475" spans="1:16" x14ac:dyDescent="0.3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35">
      <c r="A1476" s="9" t="s">
        <v>185</v>
      </c>
      <c r="B1476" s="9" t="s">
        <v>186</v>
      </c>
      <c r="C1476" s="9" t="s">
        <v>17</v>
      </c>
      <c r="D1476" s="10">
        <v>15403.146419812199</v>
      </c>
      <c r="E1476" s="11">
        <v>0.64916086382587002</v>
      </c>
      <c r="F1476" s="12">
        <v>11898</v>
      </c>
      <c r="G1476" s="13">
        <v>0.77243958316829797</v>
      </c>
      <c r="H1476" s="13">
        <v>0.63391763013479696</v>
      </c>
      <c r="I1476" s="12">
        <v>11097</v>
      </c>
      <c r="J1476" s="13">
        <v>0.72043722091264095</v>
      </c>
      <c r="K1476" s="13">
        <v>0.63933859537938598</v>
      </c>
      <c r="L1476" s="12">
        <v>801</v>
      </c>
      <c r="M1476" s="13">
        <v>5.2002362255656999E-2</v>
      </c>
      <c r="N1476" s="13">
        <v>0.56728045325778997</v>
      </c>
      <c r="P1476" s="2"/>
    </row>
    <row r="1477" spans="1:16" x14ac:dyDescent="0.35">
      <c r="A1477" s="9" t="s">
        <v>185</v>
      </c>
      <c r="B1477" s="9" t="s">
        <v>186</v>
      </c>
      <c r="C1477" s="9" t="s">
        <v>15</v>
      </c>
      <c r="D1477" s="10">
        <v>0</v>
      </c>
      <c r="E1477" s="11">
        <v>0</v>
      </c>
      <c r="F1477" s="12">
        <v>782</v>
      </c>
      <c r="G1477" s="13">
        <v>0</v>
      </c>
      <c r="H1477" s="13">
        <v>4.1664446694016699E-2</v>
      </c>
      <c r="I1477" s="12">
        <v>616</v>
      </c>
      <c r="J1477" s="13">
        <v>0</v>
      </c>
      <c r="K1477" s="13">
        <v>3.5490004032954998E-2</v>
      </c>
      <c r="L1477" s="12">
        <v>166</v>
      </c>
      <c r="M1477" s="13">
        <v>0</v>
      </c>
      <c r="N1477" s="13">
        <v>0.117563739376771</v>
      </c>
      <c r="P1477" s="2"/>
    </row>
    <row r="1478" spans="1:16" x14ac:dyDescent="0.3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3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35">
      <c r="A1480" s="9" t="s">
        <v>185</v>
      </c>
      <c r="B1480" s="9" t="s">
        <v>187</v>
      </c>
      <c r="C1480" s="9" t="s">
        <v>10</v>
      </c>
      <c r="D1480" s="10">
        <v>6059.6490705730002</v>
      </c>
      <c r="E1480" s="11">
        <v>0.13222838380986601</v>
      </c>
      <c r="F1480" s="12">
        <v>3562</v>
      </c>
      <c r="G1480" s="13">
        <v>0.58782281919556401</v>
      </c>
      <c r="H1480" s="13">
        <v>0.100607258861743</v>
      </c>
      <c r="I1480" s="12">
        <v>3359</v>
      </c>
      <c r="J1480" s="13">
        <v>0.55432252938739501</v>
      </c>
      <c r="K1480" s="13">
        <v>0.101342585608689</v>
      </c>
      <c r="L1480" s="12">
        <v>203</v>
      </c>
      <c r="M1480" s="13">
        <v>3.3500289808169402E-2</v>
      </c>
      <c r="N1480" s="13">
        <v>8.9823008849557504E-2</v>
      </c>
      <c r="P1480" s="2"/>
    </row>
    <row r="1481" spans="1:16" x14ac:dyDescent="0.35">
      <c r="A1481" s="9" t="s">
        <v>185</v>
      </c>
      <c r="B1481" s="9" t="s">
        <v>187</v>
      </c>
      <c r="C1481" s="9" t="s">
        <v>11</v>
      </c>
      <c r="D1481" s="10">
        <v>1241.3205704641</v>
      </c>
      <c r="E1481" s="11">
        <v>2.70870162464521E-2</v>
      </c>
      <c r="F1481" s="12">
        <v>803</v>
      </c>
      <c r="G1481" s="13">
        <v>0.64689172088703695</v>
      </c>
      <c r="H1481" s="13">
        <v>2.2680412371133999E-2</v>
      </c>
      <c r="I1481" s="12">
        <v>745</v>
      </c>
      <c r="J1481" s="13">
        <v>0.60016728774700201</v>
      </c>
      <c r="K1481" s="13">
        <v>2.24769950218736E-2</v>
      </c>
      <c r="L1481" s="12">
        <v>58</v>
      </c>
      <c r="M1481" s="13">
        <v>4.6724433140035E-2</v>
      </c>
      <c r="N1481" s="13">
        <v>2.5663716814159299E-2</v>
      </c>
      <c r="P1481" s="2"/>
    </row>
    <row r="1482" spans="1:16" x14ac:dyDescent="0.35">
      <c r="A1482" s="9" t="s">
        <v>185</v>
      </c>
      <c r="B1482" s="9" t="s">
        <v>187</v>
      </c>
      <c r="C1482" s="9" t="s">
        <v>12</v>
      </c>
      <c r="D1482" s="10">
        <v>2094.6737440100001</v>
      </c>
      <c r="E1482" s="11">
        <v>4.5708145893209803E-2</v>
      </c>
      <c r="F1482" s="12">
        <v>1227</v>
      </c>
      <c r="G1482" s="13">
        <v>0.58577141357157403</v>
      </c>
      <c r="H1482" s="13">
        <v>3.4656122016664299E-2</v>
      </c>
      <c r="I1482" s="12">
        <v>1121</v>
      </c>
      <c r="J1482" s="13">
        <v>0.53516687417582298</v>
      </c>
      <c r="K1482" s="13">
        <v>3.3821089153718502E-2</v>
      </c>
      <c r="L1482" s="12">
        <v>106</v>
      </c>
      <c r="M1482" s="13">
        <v>5.0604539395751297E-2</v>
      </c>
      <c r="N1482" s="13">
        <v>4.6902654867256602E-2</v>
      </c>
      <c r="P1482" s="2"/>
    </row>
    <row r="1483" spans="1:16" x14ac:dyDescent="0.35">
      <c r="A1483" s="9" t="s">
        <v>185</v>
      </c>
      <c r="B1483" s="9" t="s">
        <v>187</v>
      </c>
      <c r="C1483" s="9" t="s">
        <v>13</v>
      </c>
      <c r="D1483" s="10">
        <v>1039.8810821801901</v>
      </c>
      <c r="E1483" s="11">
        <v>2.26913791953532E-2</v>
      </c>
      <c r="F1483" s="12">
        <v>1156</v>
      </c>
      <c r="G1483" s="13" t="s">
        <v>424</v>
      </c>
      <c r="H1483" s="13">
        <v>3.2650755543002397E-2</v>
      </c>
      <c r="I1483" s="12">
        <v>1111</v>
      </c>
      <c r="J1483" s="13" t="s">
        <v>424</v>
      </c>
      <c r="K1483" s="13">
        <v>3.3519384522552403E-2</v>
      </c>
      <c r="L1483" s="12">
        <v>45</v>
      </c>
      <c r="M1483" s="13">
        <v>4.3274178914433199E-2</v>
      </c>
      <c r="N1483" s="13">
        <v>1.9911504424778799E-2</v>
      </c>
      <c r="P1483" s="2"/>
    </row>
    <row r="1484" spans="1:16" x14ac:dyDescent="0.3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35">
      <c r="A1485" s="9" t="s">
        <v>185</v>
      </c>
      <c r="B1485" s="9" t="s">
        <v>187</v>
      </c>
      <c r="C1485" s="9" t="s">
        <v>17</v>
      </c>
      <c r="D1485" s="10">
        <v>35510.397421756803</v>
      </c>
      <c r="E1485" s="11">
        <v>0.77487696149390095</v>
      </c>
      <c r="F1485" s="12">
        <v>26399</v>
      </c>
      <c r="G1485" s="13">
        <v>0.74341606731288301</v>
      </c>
      <c r="H1485" s="13">
        <v>0.74562914842536399</v>
      </c>
      <c r="I1485" s="12">
        <v>24932</v>
      </c>
      <c r="J1485" s="13">
        <v>0.70210422327530597</v>
      </c>
      <c r="K1485" s="13">
        <v>0.75220998642329195</v>
      </c>
      <c r="L1485" s="12">
        <v>1467</v>
      </c>
      <c r="M1485" s="13">
        <v>4.1311844037577199E-2</v>
      </c>
      <c r="N1485" s="13">
        <v>0.64911504424778799</v>
      </c>
      <c r="P1485" s="2"/>
    </row>
    <row r="1486" spans="1:16" x14ac:dyDescent="0.35">
      <c r="A1486" s="9" t="s">
        <v>185</v>
      </c>
      <c r="B1486" s="9" t="s">
        <v>187</v>
      </c>
      <c r="C1486" s="9" t="s">
        <v>15</v>
      </c>
      <c r="D1486" s="10">
        <v>0</v>
      </c>
      <c r="E1486" s="11">
        <v>0</v>
      </c>
      <c r="F1486" s="12">
        <v>2215</v>
      </c>
      <c r="G1486" s="13">
        <v>0</v>
      </c>
      <c r="H1486" s="13">
        <v>6.2561785058607502E-2</v>
      </c>
      <c r="I1486" s="12">
        <v>1841</v>
      </c>
      <c r="J1486" s="13">
        <v>0</v>
      </c>
      <c r="K1486" s="13">
        <v>5.5543822597676901E-2</v>
      </c>
      <c r="L1486" s="12">
        <v>374</v>
      </c>
      <c r="M1486" s="13">
        <v>0</v>
      </c>
      <c r="N1486" s="13">
        <v>0.165486725663717</v>
      </c>
      <c r="P1486" s="2"/>
    </row>
    <row r="1487" spans="1:16" x14ac:dyDescent="0.3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3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3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3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35">
      <c r="A1491" s="9" t="s">
        <v>185</v>
      </c>
      <c r="B1491" s="9" t="s">
        <v>188</v>
      </c>
      <c r="C1491" s="9" t="s">
        <v>12</v>
      </c>
      <c r="D1491" s="10">
        <v>57.423664950000003</v>
      </c>
      <c r="E1491" s="11">
        <v>1.6463085043390498E-2</v>
      </c>
      <c r="F1491" s="12">
        <v>54</v>
      </c>
      <c r="G1491" s="13">
        <v>0.94037884985256404</v>
      </c>
      <c r="H1491" s="13">
        <v>2.8272251308900501E-2</v>
      </c>
      <c r="I1491" s="12">
        <v>49</v>
      </c>
      <c r="J1491" s="13">
        <v>0.85330673412547497</v>
      </c>
      <c r="K1491" s="13">
        <v>2.8064146620847701E-2</v>
      </c>
      <c r="L1491" s="12" t="s">
        <v>421</v>
      </c>
      <c r="M1491" s="13" t="s">
        <v>421</v>
      </c>
      <c r="N1491" s="13" t="s">
        <v>421</v>
      </c>
      <c r="P1491" s="2"/>
    </row>
    <row r="1492" spans="1:16" x14ac:dyDescent="0.3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3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35">
      <c r="A1494" s="9" t="s">
        <v>185</v>
      </c>
      <c r="B1494" s="9" t="s">
        <v>188</v>
      </c>
      <c r="C1494" s="9" t="s">
        <v>17</v>
      </c>
      <c r="D1494" s="10">
        <v>3379.8381183740098</v>
      </c>
      <c r="E1494" s="11">
        <v>0.96898312610547299</v>
      </c>
      <c r="F1494" s="12">
        <v>1722</v>
      </c>
      <c r="G1494" s="13">
        <v>0.50949185721014001</v>
      </c>
      <c r="H1494" s="13">
        <v>0.90157068062827195</v>
      </c>
      <c r="I1494" s="12">
        <v>1583</v>
      </c>
      <c r="J1494" s="13">
        <v>0.46836562715659202</v>
      </c>
      <c r="K1494" s="13">
        <v>0.90664375715922096</v>
      </c>
      <c r="L1494" s="12">
        <v>139</v>
      </c>
      <c r="M1494" s="13">
        <v>4.1126230053547902E-2</v>
      </c>
      <c r="N1494" s="13">
        <v>0.84756097560975596</v>
      </c>
      <c r="P1494" s="2"/>
    </row>
    <row r="1495" spans="1:16" x14ac:dyDescent="0.35">
      <c r="A1495" s="9" t="s">
        <v>185</v>
      </c>
      <c r="B1495" s="9" t="s">
        <v>188</v>
      </c>
      <c r="C1495" s="9" t="s">
        <v>15</v>
      </c>
      <c r="D1495" s="10">
        <v>0</v>
      </c>
      <c r="E1495" s="11">
        <v>0</v>
      </c>
      <c r="F1495" s="12">
        <v>87</v>
      </c>
      <c r="G1495" s="13">
        <v>0</v>
      </c>
      <c r="H1495" s="13">
        <v>4.5549738219895303E-2</v>
      </c>
      <c r="I1495" s="12">
        <v>72</v>
      </c>
      <c r="J1495" s="13">
        <v>0</v>
      </c>
      <c r="K1495" s="13">
        <v>4.1237113402061903E-2</v>
      </c>
      <c r="L1495" s="12" t="s">
        <v>421</v>
      </c>
      <c r="M1495" s="13" t="s">
        <v>421</v>
      </c>
      <c r="N1495" s="13" t="s">
        <v>421</v>
      </c>
      <c r="P1495" s="2"/>
    </row>
    <row r="1496" spans="1:16" x14ac:dyDescent="0.3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3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35">
      <c r="A1498" s="9" t="s">
        <v>185</v>
      </c>
      <c r="B1498" s="9" t="s">
        <v>189</v>
      </c>
      <c r="C1498" s="9" t="s">
        <v>10</v>
      </c>
      <c r="D1498" s="10">
        <v>3425.2908316500202</v>
      </c>
      <c r="E1498" s="11">
        <v>0.17386865232964099</v>
      </c>
      <c r="F1498" s="12">
        <v>1458</v>
      </c>
      <c r="G1498" s="13">
        <v>0.42565728624499199</v>
      </c>
      <c r="H1498" s="13">
        <v>9.8988390250526206E-2</v>
      </c>
      <c r="I1498" s="12">
        <v>1306</v>
      </c>
      <c r="J1498" s="13">
        <v>0.38128149234290798</v>
      </c>
      <c r="K1498" s="13">
        <v>9.7179849691197306E-2</v>
      </c>
      <c r="L1498" s="12">
        <v>152</v>
      </c>
      <c r="M1498" s="13">
        <v>4.4375793902084203E-2</v>
      </c>
      <c r="N1498" s="13">
        <v>0.117829457364341</v>
      </c>
      <c r="P1498" s="2"/>
    </row>
    <row r="1499" spans="1:16" x14ac:dyDescent="0.35">
      <c r="A1499" s="9" t="s">
        <v>185</v>
      </c>
      <c r="B1499" s="9" t="s">
        <v>189</v>
      </c>
      <c r="C1499" s="9" t="s">
        <v>11</v>
      </c>
      <c r="D1499" s="10">
        <v>339.34993447493599</v>
      </c>
      <c r="E1499" s="11">
        <v>1.7225490819676299E-2</v>
      </c>
      <c r="F1499" s="12">
        <v>368</v>
      </c>
      <c r="G1499" s="13" t="s">
        <v>424</v>
      </c>
      <c r="H1499" s="13">
        <v>2.4984724013850199E-2</v>
      </c>
      <c r="I1499" s="12">
        <v>330</v>
      </c>
      <c r="J1499" s="13" t="s">
        <v>424</v>
      </c>
      <c r="K1499" s="13">
        <v>2.4555398467147899E-2</v>
      </c>
      <c r="L1499" s="12">
        <v>38</v>
      </c>
      <c r="M1499" s="13">
        <v>0.111978804589416</v>
      </c>
      <c r="N1499" s="13">
        <v>2.9457364341085299E-2</v>
      </c>
      <c r="P1499" s="2"/>
    </row>
    <row r="1500" spans="1:16" x14ac:dyDescent="0.35">
      <c r="A1500" s="9" t="s">
        <v>185</v>
      </c>
      <c r="B1500" s="9" t="s">
        <v>189</v>
      </c>
      <c r="C1500" s="9" t="s">
        <v>12</v>
      </c>
      <c r="D1500" s="10">
        <v>891.09790408000003</v>
      </c>
      <c r="E1500" s="11">
        <v>4.5232361072686703E-2</v>
      </c>
      <c r="F1500" s="12">
        <v>1215</v>
      </c>
      <c r="G1500" s="13" t="s">
        <v>424</v>
      </c>
      <c r="H1500" s="13">
        <v>8.2490325208771795E-2</v>
      </c>
      <c r="I1500" s="12">
        <v>1061</v>
      </c>
      <c r="J1500" s="13" t="s">
        <v>424</v>
      </c>
      <c r="K1500" s="13">
        <v>7.8949326586799595E-2</v>
      </c>
      <c r="L1500" s="12">
        <v>154</v>
      </c>
      <c r="M1500" s="13">
        <v>0.17282051646052801</v>
      </c>
      <c r="N1500" s="13">
        <v>0.11937984496124</v>
      </c>
      <c r="P1500" s="2"/>
    </row>
    <row r="1501" spans="1:16" x14ac:dyDescent="0.35">
      <c r="A1501" s="9" t="s">
        <v>185</v>
      </c>
      <c r="B1501" s="9" t="s">
        <v>189</v>
      </c>
      <c r="C1501" s="9" t="s">
        <v>13</v>
      </c>
      <c r="D1501" s="10">
        <v>223.95488553987599</v>
      </c>
      <c r="E1501" s="11">
        <v>1.1368008162010499E-2</v>
      </c>
      <c r="F1501" s="12">
        <v>585</v>
      </c>
      <c r="G1501" s="13" t="s">
        <v>424</v>
      </c>
      <c r="H1501" s="13">
        <v>3.9717563989408601E-2</v>
      </c>
      <c r="I1501" s="12">
        <v>562</v>
      </c>
      <c r="J1501" s="13" t="s">
        <v>424</v>
      </c>
      <c r="K1501" s="13">
        <v>4.1818587692536699E-2</v>
      </c>
      <c r="L1501" s="12" t="s">
        <v>421</v>
      </c>
      <c r="M1501" s="13" t="s">
        <v>421</v>
      </c>
      <c r="N1501" s="13" t="s">
        <v>421</v>
      </c>
      <c r="P1501" s="2"/>
    </row>
    <row r="1502" spans="1:16" x14ac:dyDescent="0.3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35">
      <c r="A1503" s="9" t="s">
        <v>185</v>
      </c>
      <c r="B1503" s="9" t="s">
        <v>189</v>
      </c>
      <c r="C1503" s="9" t="s">
        <v>17</v>
      </c>
      <c r="D1503" s="10">
        <v>14823.2518263037</v>
      </c>
      <c r="E1503" s="11">
        <v>0.75243211302462698</v>
      </c>
      <c r="F1503" s="12">
        <v>9985</v>
      </c>
      <c r="G1503" s="13">
        <v>0.67360388374983404</v>
      </c>
      <c r="H1503" s="13">
        <v>0.67791431869101804</v>
      </c>
      <c r="I1503" s="12">
        <v>9308</v>
      </c>
      <c r="J1503" s="13">
        <v>0.62793239358472297</v>
      </c>
      <c r="K1503" s="13">
        <v>0.69261105737034001</v>
      </c>
      <c r="L1503" s="12">
        <v>677</v>
      </c>
      <c r="M1503" s="13">
        <v>4.5671490165111503E-2</v>
      </c>
      <c r="N1503" s="13">
        <v>0.52480620155038804</v>
      </c>
      <c r="P1503" s="2"/>
    </row>
    <row r="1504" spans="1:16" x14ac:dyDescent="0.35">
      <c r="A1504" s="9" t="s">
        <v>185</v>
      </c>
      <c r="B1504" s="9" t="s">
        <v>189</v>
      </c>
      <c r="C1504" s="9" t="s">
        <v>15</v>
      </c>
      <c r="D1504" s="10">
        <v>0</v>
      </c>
      <c r="E1504" s="11">
        <v>0</v>
      </c>
      <c r="F1504" s="12">
        <v>1099</v>
      </c>
      <c r="G1504" s="13">
        <v>0</v>
      </c>
      <c r="H1504" s="13">
        <v>7.4614705682666801E-2</v>
      </c>
      <c r="I1504" s="12">
        <v>857</v>
      </c>
      <c r="J1504" s="13">
        <v>0</v>
      </c>
      <c r="K1504" s="13">
        <v>6.3769625716199096E-2</v>
      </c>
      <c r="L1504" s="12">
        <v>242</v>
      </c>
      <c r="M1504" s="13">
        <v>0</v>
      </c>
      <c r="N1504" s="13">
        <v>0.18759689922480599</v>
      </c>
      <c r="P1504" s="2"/>
    </row>
    <row r="1505" spans="1:16" x14ac:dyDescent="0.3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3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35">
      <c r="A1507" s="9" t="s">
        <v>185</v>
      </c>
      <c r="B1507" s="9" t="s">
        <v>190</v>
      </c>
      <c r="C1507" s="9" t="s">
        <v>10</v>
      </c>
      <c r="D1507" s="10">
        <v>265.60567207929302</v>
      </c>
      <c r="E1507" s="11">
        <v>3.2798022526848797E-2</v>
      </c>
      <c r="F1507" s="12">
        <v>351</v>
      </c>
      <c r="G1507" s="13" t="s">
        <v>424</v>
      </c>
      <c r="H1507" s="13">
        <v>5.8218610051418103E-2</v>
      </c>
      <c r="I1507" s="12">
        <v>314</v>
      </c>
      <c r="J1507" s="13" t="s">
        <v>424</v>
      </c>
      <c r="K1507" s="13">
        <v>5.7635829662261398E-2</v>
      </c>
      <c r="L1507" s="12">
        <v>37</v>
      </c>
      <c r="M1507" s="13">
        <v>0.13930425397298801</v>
      </c>
      <c r="N1507" s="13">
        <v>6.3683304647160099E-2</v>
      </c>
      <c r="P1507" s="2"/>
    </row>
    <row r="1508" spans="1:16" x14ac:dyDescent="0.35">
      <c r="A1508" s="9" t="s">
        <v>185</v>
      </c>
      <c r="B1508" s="9" t="s">
        <v>190</v>
      </c>
      <c r="C1508" s="9" t="s">
        <v>11</v>
      </c>
      <c r="D1508" s="10">
        <v>333.79165722865599</v>
      </c>
      <c r="E1508" s="11">
        <v>4.1217893455947598E-2</v>
      </c>
      <c r="F1508" s="12">
        <v>220</v>
      </c>
      <c r="G1508" s="13">
        <v>0.65909376473509096</v>
      </c>
      <c r="H1508" s="13">
        <v>3.6490296898324802E-2</v>
      </c>
      <c r="I1508" s="12">
        <v>197</v>
      </c>
      <c r="J1508" s="13">
        <v>0.59018850751278595</v>
      </c>
      <c r="K1508" s="13">
        <v>3.61600587371513E-2</v>
      </c>
      <c r="L1508" s="12" t="s">
        <v>421</v>
      </c>
      <c r="M1508" s="13" t="s">
        <v>421</v>
      </c>
      <c r="N1508" s="13" t="s">
        <v>421</v>
      </c>
      <c r="P1508" s="2"/>
    </row>
    <row r="1509" spans="1:16" x14ac:dyDescent="0.35">
      <c r="A1509" s="9" t="s">
        <v>185</v>
      </c>
      <c r="B1509" s="9" t="s">
        <v>190</v>
      </c>
      <c r="C1509" s="9" t="s">
        <v>12</v>
      </c>
      <c r="D1509" s="10">
        <v>463.18752866</v>
      </c>
      <c r="E1509" s="11">
        <v>5.7196199464486099E-2</v>
      </c>
      <c r="F1509" s="12">
        <v>342</v>
      </c>
      <c r="G1509" s="13">
        <v>0.73836184879460098</v>
      </c>
      <c r="H1509" s="13">
        <v>5.6725825178304899E-2</v>
      </c>
      <c r="I1509" s="12">
        <v>291</v>
      </c>
      <c r="J1509" s="13">
        <v>0.62825525730768705</v>
      </c>
      <c r="K1509" s="13">
        <v>5.34140969162996E-2</v>
      </c>
      <c r="L1509" s="12">
        <v>51</v>
      </c>
      <c r="M1509" s="13">
        <v>0.110106591486914</v>
      </c>
      <c r="N1509" s="13">
        <v>8.7779690189328699E-2</v>
      </c>
      <c r="P1509" s="2"/>
    </row>
    <row r="1510" spans="1:16" x14ac:dyDescent="0.35">
      <c r="A1510" s="9" t="s">
        <v>185</v>
      </c>
      <c r="B1510" s="9" t="s">
        <v>190</v>
      </c>
      <c r="C1510" s="9" t="s">
        <v>13</v>
      </c>
      <c r="D1510" s="10">
        <v>193.674710207255</v>
      </c>
      <c r="E1510" s="11">
        <v>2.3915707290927599E-2</v>
      </c>
      <c r="F1510" s="12">
        <v>149</v>
      </c>
      <c r="G1510" s="13">
        <v>0.76933121438804397</v>
      </c>
      <c r="H1510" s="13">
        <v>2.471388289932E-2</v>
      </c>
      <c r="I1510" s="12">
        <v>143</v>
      </c>
      <c r="J1510" s="13">
        <v>0.73835143394288805</v>
      </c>
      <c r="K1510" s="13">
        <v>2.6248164464023501E-2</v>
      </c>
      <c r="L1510" s="12" t="s">
        <v>421</v>
      </c>
      <c r="M1510" s="13" t="s">
        <v>421</v>
      </c>
      <c r="N1510" s="13" t="s">
        <v>421</v>
      </c>
      <c r="P1510" s="2"/>
    </row>
    <row r="1511" spans="1:16" x14ac:dyDescent="0.3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35">
      <c r="A1512" s="9" t="s">
        <v>185</v>
      </c>
      <c r="B1512" s="9" t="s">
        <v>190</v>
      </c>
      <c r="C1512" s="9" t="s">
        <v>17</v>
      </c>
      <c r="D1512" s="10">
        <v>6720.5472680928297</v>
      </c>
      <c r="E1512" s="11">
        <v>0.82987934318608003</v>
      </c>
      <c r="F1512" s="12">
        <v>4362</v>
      </c>
      <c r="G1512" s="13">
        <v>0.64905428471718196</v>
      </c>
      <c r="H1512" s="13">
        <v>0.723503068502239</v>
      </c>
      <c r="I1512" s="12">
        <v>4031</v>
      </c>
      <c r="J1512" s="13">
        <v>0.59980234335051796</v>
      </c>
      <c r="K1512" s="13">
        <v>0.73990455212922202</v>
      </c>
      <c r="L1512" s="12">
        <v>331</v>
      </c>
      <c r="M1512" s="13">
        <v>4.92519413666637E-2</v>
      </c>
      <c r="N1512" s="13">
        <v>0.56970740103270201</v>
      </c>
      <c r="P1512" s="2"/>
    </row>
    <row r="1513" spans="1:16" x14ac:dyDescent="0.35">
      <c r="A1513" s="9" t="s">
        <v>185</v>
      </c>
      <c r="B1513" s="9" t="s">
        <v>190</v>
      </c>
      <c r="C1513" s="9" t="s">
        <v>15</v>
      </c>
      <c r="D1513" s="10">
        <v>0</v>
      </c>
      <c r="E1513" s="11">
        <v>0</v>
      </c>
      <c r="F1513" s="12">
        <v>595</v>
      </c>
      <c r="G1513" s="13">
        <v>0</v>
      </c>
      <c r="H1513" s="13">
        <v>9.8689666611378304E-2</v>
      </c>
      <c r="I1513" s="12">
        <v>463</v>
      </c>
      <c r="J1513" s="13">
        <v>0</v>
      </c>
      <c r="K1513" s="13">
        <v>8.4985315712187995E-2</v>
      </c>
      <c r="L1513" s="12">
        <v>132</v>
      </c>
      <c r="M1513" s="13">
        <v>0</v>
      </c>
      <c r="N1513" s="13">
        <v>0.22719449225473301</v>
      </c>
      <c r="P1513" s="2"/>
    </row>
    <row r="1514" spans="1:16" x14ac:dyDescent="0.3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3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35">
      <c r="A1516" s="9" t="s">
        <v>185</v>
      </c>
      <c r="B1516" s="9" t="s">
        <v>191</v>
      </c>
      <c r="C1516" s="9" t="s">
        <v>10</v>
      </c>
      <c r="D1516" s="10">
        <v>1822.08842702626</v>
      </c>
      <c r="E1516" s="11">
        <v>0.12151549655386799</v>
      </c>
      <c r="F1516" s="12">
        <v>1414</v>
      </c>
      <c r="G1516" s="13">
        <v>0.77603258932263697</v>
      </c>
      <c r="H1516" s="13">
        <v>0.13549252587198199</v>
      </c>
      <c r="I1516" s="12">
        <v>1329</v>
      </c>
      <c r="J1516" s="13">
        <v>0.729382822637755</v>
      </c>
      <c r="K1516" s="13">
        <v>0.13701030927835101</v>
      </c>
      <c r="L1516" s="12">
        <v>85</v>
      </c>
      <c r="M1516" s="13">
        <v>4.6649766684882701E-2</v>
      </c>
      <c r="N1516" s="13">
        <v>0.115489130434783</v>
      </c>
      <c r="P1516" s="2"/>
    </row>
    <row r="1517" spans="1:16" x14ac:dyDescent="0.35">
      <c r="A1517" s="9" t="s">
        <v>185</v>
      </c>
      <c r="B1517" s="9" t="s">
        <v>191</v>
      </c>
      <c r="C1517" s="9" t="s">
        <v>11</v>
      </c>
      <c r="D1517" s="10">
        <v>257.45049951095001</v>
      </c>
      <c r="E1517" s="11">
        <v>1.7169433064877102E-2</v>
      </c>
      <c r="F1517" s="12">
        <v>230</v>
      </c>
      <c r="G1517" s="13">
        <v>0.89337562147638205</v>
      </c>
      <c r="H1517" s="13">
        <v>2.2039095438865501E-2</v>
      </c>
      <c r="I1517" s="12">
        <v>203</v>
      </c>
      <c r="J1517" s="13">
        <v>0.78850109199871998</v>
      </c>
      <c r="K1517" s="13">
        <v>2.0927835051546401E-2</v>
      </c>
      <c r="L1517" s="12" t="s">
        <v>421</v>
      </c>
      <c r="M1517" s="13" t="s">
        <v>421</v>
      </c>
      <c r="N1517" s="13" t="s">
        <v>421</v>
      </c>
      <c r="P1517" s="2"/>
    </row>
    <row r="1518" spans="1:16" x14ac:dyDescent="0.35">
      <c r="A1518" s="9" t="s">
        <v>185</v>
      </c>
      <c r="B1518" s="9" t="s">
        <v>191</v>
      </c>
      <c r="C1518" s="9" t="s">
        <v>12</v>
      </c>
      <c r="D1518" s="10">
        <v>412.40358923999997</v>
      </c>
      <c r="E1518" s="11">
        <v>2.7503290281517101E-2</v>
      </c>
      <c r="F1518" s="12">
        <v>245</v>
      </c>
      <c r="G1518" s="13">
        <v>0.59407824372115503</v>
      </c>
      <c r="H1518" s="13">
        <v>2.3476427750095799E-2</v>
      </c>
      <c r="I1518" s="12">
        <v>228</v>
      </c>
      <c r="J1518" s="13">
        <v>0.55285648803438103</v>
      </c>
      <c r="K1518" s="13">
        <v>2.35051546391753E-2</v>
      </c>
      <c r="L1518" s="12" t="s">
        <v>421</v>
      </c>
      <c r="M1518" s="13" t="s">
        <v>421</v>
      </c>
      <c r="N1518" s="13" t="s">
        <v>421</v>
      </c>
      <c r="P1518" s="2"/>
    </row>
    <row r="1519" spans="1:16" x14ac:dyDescent="0.35">
      <c r="A1519" s="9" t="s">
        <v>185</v>
      </c>
      <c r="B1519" s="9" t="s">
        <v>191</v>
      </c>
      <c r="C1519" s="9" t="s">
        <v>13</v>
      </c>
      <c r="D1519" s="10">
        <v>211.88308185885199</v>
      </c>
      <c r="E1519" s="11">
        <v>1.4130531494271599E-2</v>
      </c>
      <c r="F1519" s="12">
        <v>425</v>
      </c>
      <c r="G1519" s="13" t="s">
        <v>424</v>
      </c>
      <c r="H1519" s="13">
        <v>4.0724415484860103E-2</v>
      </c>
      <c r="I1519" s="12">
        <v>405</v>
      </c>
      <c r="J1519" s="13" t="s">
        <v>424</v>
      </c>
      <c r="K1519" s="13">
        <v>4.1752577319587598E-2</v>
      </c>
      <c r="L1519" s="12" t="s">
        <v>421</v>
      </c>
      <c r="M1519" s="13" t="s">
        <v>421</v>
      </c>
      <c r="N1519" s="13" t="s">
        <v>421</v>
      </c>
      <c r="P1519" s="2"/>
    </row>
    <row r="1520" spans="1:16" x14ac:dyDescent="0.3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35">
      <c r="A1521" s="9" t="s">
        <v>185</v>
      </c>
      <c r="B1521" s="9" t="s">
        <v>191</v>
      </c>
      <c r="C1521" s="9" t="s">
        <v>17</v>
      </c>
      <c r="D1521" s="10">
        <v>12175.299767764</v>
      </c>
      <c r="E1521" s="11">
        <v>0.81197354366968699</v>
      </c>
      <c r="F1521" s="12">
        <v>7589</v>
      </c>
      <c r="G1521" s="13">
        <v>0.62331114179981495</v>
      </c>
      <c r="H1521" s="13">
        <v>0.727194327328478</v>
      </c>
      <c r="I1521" s="12">
        <v>7113</v>
      </c>
      <c r="J1521" s="13">
        <v>0.58421559515378596</v>
      </c>
      <c r="K1521" s="13">
        <v>0.73329896907216496</v>
      </c>
      <c r="L1521" s="12">
        <v>476</v>
      </c>
      <c r="M1521" s="13">
        <v>3.9095546646028698E-2</v>
      </c>
      <c r="N1521" s="13">
        <v>0.64673913043478304</v>
      </c>
      <c r="P1521" s="2"/>
    </row>
    <row r="1522" spans="1:16" x14ac:dyDescent="0.35">
      <c r="A1522" s="9" t="s">
        <v>185</v>
      </c>
      <c r="B1522" s="9" t="s">
        <v>191</v>
      </c>
      <c r="C1522" s="9" t="s">
        <v>15</v>
      </c>
      <c r="D1522" s="10">
        <v>0</v>
      </c>
      <c r="E1522" s="11">
        <v>0</v>
      </c>
      <c r="F1522" s="12">
        <v>524</v>
      </c>
      <c r="G1522" s="13">
        <v>0</v>
      </c>
      <c r="H1522" s="13">
        <v>5.02108087389804E-2</v>
      </c>
      <c r="I1522" s="12">
        <v>413</v>
      </c>
      <c r="J1522" s="13">
        <v>0</v>
      </c>
      <c r="K1522" s="13">
        <v>4.2577319587628899E-2</v>
      </c>
      <c r="L1522" s="12">
        <v>111</v>
      </c>
      <c r="M1522" s="13">
        <v>0</v>
      </c>
      <c r="N1522" s="13">
        <v>0.15081521739130399</v>
      </c>
      <c r="P1522" s="2"/>
    </row>
    <row r="1523" spans="1:16" x14ac:dyDescent="0.3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3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35">
      <c r="A1525" s="9" t="s">
        <v>185</v>
      </c>
      <c r="B1525" s="9" t="s">
        <v>192</v>
      </c>
      <c r="C1525" s="9" t="s">
        <v>10</v>
      </c>
      <c r="D1525" s="10">
        <v>5475.7632782589199</v>
      </c>
      <c r="E1525" s="11">
        <v>0.19978273015449</v>
      </c>
      <c r="F1525" s="12">
        <v>3109</v>
      </c>
      <c r="G1525" s="13">
        <v>0.56777472692145703</v>
      </c>
      <c r="H1525" s="13">
        <v>0.15025856652650901</v>
      </c>
      <c r="I1525" s="12">
        <v>2914</v>
      </c>
      <c r="J1525" s="13">
        <v>0.53216325321618696</v>
      </c>
      <c r="K1525" s="13">
        <v>0.151644462947544</v>
      </c>
      <c r="L1525" s="12">
        <v>195</v>
      </c>
      <c r="M1525" s="13">
        <v>3.5611473705269903E-2</v>
      </c>
      <c r="N1525" s="13">
        <v>0.132203389830508</v>
      </c>
      <c r="P1525" s="2"/>
    </row>
    <row r="1526" spans="1:16" x14ac:dyDescent="0.35">
      <c r="A1526" s="9" t="s">
        <v>185</v>
      </c>
      <c r="B1526" s="9" t="s">
        <v>192</v>
      </c>
      <c r="C1526" s="9" t="s">
        <v>11</v>
      </c>
      <c r="D1526" s="10">
        <v>419.85710011278201</v>
      </c>
      <c r="E1526" s="11">
        <v>1.53184484925267E-2</v>
      </c>
      <c r="F1526" s="12">
        <v>435</v>
      </c>
      <c r="G1526" s="13" t="s">
        <v>424</v>
      </c>
      <c r="H1526" s="13">
        <v>2.1023633463824801E-2</v>
      </c>
      <c r="I1526" s="12">
        <v>392</v>
      </c>
      <c r="J1526" s="13">
        <v>0.93365099671936203</v>
      </c>
      <c r="K1526" s="13">
        <v>2.0399666944213201E-2</v>
      </c>
      <c r="L1526" s="12">
        <v>43</v>
      </c>
      <c r="M1526" s="13">
        <v>0.102415798109522</v>
      </c>
      <c r="N1526" s="13">
        <v>2.9152542372881399E-2</v>
      </c>
      <c r="P1526" s="2"/>
    </row>
    <row r="1527" spans="1:16" x14ac:dyDescent="0.35">
      <c r="A1527" s="9" t="s">
        <v>185</v>
      </c>
      <c r="B1527" s="9" t="s">
        <v>192</v>
      </c>
      <c r="C1527" s="9" t="s">
        <v>12</v>
      </c>
      <c r="D1527" s="10">
        <v>930.71715084000004</v>
      </c>
      <c r="E1527" s="11">
        <v>3.3957131444065203E-2</v>
      </c>
      <c r="F1527" s="12">
        <v>725</v>
      </c>
      <c r="G1527" s="13">
        <v>0.77896920599955199</v>
      </c>
      <c r="H1527" s="13">
        <v>3.5039389106374802E-2</v>
      </c>
      <c r="I1527" s="12">
        <v>654</v>
      </c>
      <c r="J1527" s="13">
        <v>0.70268394582580296</v>
      </c>
      <c r="K1527" s="13">
        <v>3.4034138218151502E-2</v>
      </c>
      <c r="L1527" s="12">
        <v>71</v>
      </c>
      <c r="M1527" s="13">
        <v>7.6285260173749203E-2</v>
      </c>
      <c r="N1527" s="13">
        <v>4.8135593220339001E-2</v>
      </c>
      <c r="P1527" s="2"/>
    </row>
    <row r="1528" spans="1:16" x14ac:dyDescent="0.35">
      <c r="A1528" s="9" t="s">
        <v>185</v>
      </c>
      <c r="B1528" s="9" t="s">
        <v>192</v>
      </c>
      <c r="C1528" s="9" t="s">
        <v>13</v>
      </c>
      <c r="D1528" s="10">
        <v>667.38079020433202</v>
      </c>
      <c r="E1528" s="11">
        <v>2.4349328037803101E-2</v>
      </c>
      <c r="F1528" s="12">
        <v>856</v>
      </c>
      <c r="G1528" s="13" t="s">
        <v>424</v>
      </c>
      <c r="H1528" s="13">
        <v>4.1370644241457602E-2</v>
      </c>
      <c r="I1528" s="12">
        <v>813</v>
      </c>
      <c r="J1528" s="13" t="s">
        <v>424</v>
      </c>
      <c r="K1528" s="13">
        <v>4.23084929225645E-2</v>
      </c>
      <c r="L1528" s="12">
        <v>43</v>
      </c>
      <c r="M1528" s="13">
        <v>6.4430982478286006E-2</v>
      </c>
      <c r="N1528" s="13">
        <v>2.9152542372881399E-2</v>
      </c>
      <c r="P1528" s="2"/>
    </row>
    <row r="1529" spans="1:16" x14ac:dyDescent="0.3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35">
      <c r="A1530" s="9" t="s">
        <v>185</v>
      </c>
      <c r="B1530" s="9" t="s">
        <v>192</v>
      </c>
      <c r="C1530" s="9" t="s">
        <v>17</v>
      </c>
      <c r="D1530" s="10">
        <v>19963.9942707583</v>
      </c>
      <c r="E1530" s="11">
        <v>0.728384533355661</v>
      </c>
      <c r="F1530" s="12">
        <v>14235</v>
      </c>
      <c r="G1530" s="13">
        <v>0.713033664853847</v>
      </c>
      <c r="H1530" s="13">
        <v>0.68798028128171695</v>
      </c>
      <c r="I1530" s="12">
        <v>13319</v>
      </c>
      <c r="J1530" s="13">
        <v>0.66715106302693306</v>
      </c>
      <c r="K1530" s="13">
        <v>0.69312031640299798</v>
      </c>
      <c r="L1530" s="12">
        <v>916</v>
      </c>
      <c r="M1530" s="13">
        <v>4.5882601826914199E-2</v>
      </c>
      <c r="N1530" s="13">
        <v>0.62101694915254202</v>
      </c>
      <c r="P1530" s="2"/>
    </row>
    <row r="1531" spans="1:16" x14ac:dyDescent="0.35">
      <c r="A1531" s="9" t="s">
        <v>185</v>
      </c>
      <c r="B1531" s="9" t="s">
        <v>192</v>
      </c>
      <c r="C1531" s="9" t="s">
        <v>15</v>
      </c>
      <c r="D1531" s="10">
        <v>0</v>
      </c>
      <c r="E1531" s="11">
        <v>0</v>
      </c>
      <c r="F1531" s="12">
        <v>1296</v>
      </c>
      <c r="G1531" s="13">
        <v>0</v>
      </c>
      <c r="H1531" s="13">
        <v>6.2635928664636797E-2</v>
      </c>
      <c r="I1531" s="12">
        <v>1094</v>
      </c>
      <c r="J1531" s="13">
        <v>0</v>
      </c>
      <c r="K1531" s="13">
        <v>5.6931723563696898E-2</v>
      </c>
      <c r="L1531" s="12">
        <v>202</v>
      </c>
      <c r="M1531" s="13">
        <v>0</v>
      </c>
      <c r="N1531" s="13">
        <v>0.136949152542373</v>
      </c>
      <c r="P1531" s="2"/>
    </row>
    <row r="1532" spans="1:16" x14ac:dyDescent="0.3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35">
      <c r="A1533" s="9" t="s">
        <v>185</v>
      </c>
      <c r="B1533" s="9" t="s">
        <v>193</v>
      </c>
      <c r="C1533" s="9" t="s">
        <v>9</v>
      </c>
      <c r="D1533" s="10">
        <v>50.223027320104698</v>
      </c>
      <c r="E1533" s="11">
        <v>1.1499894621703501E-3</v>
      </c>
      <c r="F1533" s="12">
        <v>31</v>
      </c>
      <c r="G1533" s="13">
        <v>0.61724674226458698</v>
      </c>
      <c r="H1533" s="13">
        <v>1.10552405406369E-3</v>
      </c>
      <c r="I1533" s="12" t="s">
        <v>421</v>
      </c>
      <c r="J1533" s="13" t="s">
        <v>421</v>
      </c>
      <c r="K1533" s="13" t="s">
        <v>421</v>
      </c>
      <c r="L1533" s="12" t="s">
        <v>421</v>
      </c>
      <c r="M1533" s="13" t="s">
        <v>421</v>
      </c>
      <c r="N1533" s="13" t="s">
        <v>421</v>
      </c>
      <c r="P1533" s="2"/>
    </row>
    <row r="1534" spans="1:16" x14ac:dyDescent="0.35">
      <c r="A1534" s="9" t="s">
        <v>185</v>
      </c>
      <c r="B1534" s="9" t="s">
        <v>193</v>
      </c>
      <c r="C1534" s="9" t="s">
        <v>10</v>
      </c>
      <c r="D1534" s="10">
        <v>4108.6786771541701</v>
      </c>
      <c r="E1534" s="11">
        <v>9.4079099454840998E-2</v>
      </c>
      <c r="F1534" s="12">
        <v>2155</v>
      </c>
      <c r="G1534" s="13">
        <v>0.52449952145993495</v>
      </c>
      <c r="H1534" s="13">
        <v>7.6851752790556699E-2</v>
      </c>
      <c r="I1534" s="12">
        <v>2009</v>
      </c>
      <c r="J1534" s="13">
        <v>0.48896498311508502</v>
      </c>
      <c r="K1534" s="13">
        <v>7.7367427889244E-2</v>
      </c>
      <c r="L1534" s="12">
        <v>146</v>
      </c>
      <c r="M1534" s="13">
        <v>3.5534538344849403E-2</v>
      </c>
      <c r="N1534" s="13">
        <v>7.0395371263259399E-2</v>
      </c>
      <c r="P1534" s="2"/>
    </row>
    <row r="1535" spans="1:16" x14ac:dyDescent="0.35">
      <c r="A1535" s="9" t="s">
        <v>185</v>
      </c>
      <c r="B1535" s="9" t="s">
        <v>193</v>
      </c>
      <c r="C1535" s="9" t="s">
        <v>11</v>
      </c>
      <c r="D1535" s="10">
        <v>968.19984475915203</v>
      </c>
      <c r="E1535" s="11">
        <v>2.2169504272441298E-2</v>
      </c>
      <c r="F1535" s="12">
        <v>746</v>
      </c>
      <c r="G1535" s="13">
        <v>0.77050208594649605</v>
      </c>
      <c r="H1535" s="13">
        <v>2.6603901430048899E-2</v>
      </c>
      <c r="I1535" s="12">
        <v>674</v>
      </c>
      <c r="J1535" s="13">
        <v>0.69613727336184705</v>
      </c>
      <c r="K1535" s="13">
        <v>2.59560211037086E-2</v>
      </c>
      <c r="L1535" s="12">
        <v>72</v>
      </c>
      <c r="M1535" s="13">
        <v>7.4364812584648401E-2</v>
      </c>
      <c r="N1535" s="13">
        <v>3.4715525554484102E-2</v>
      </c>
      <c r="P1535" s="2"/>
    </row>
    <row r="1536" spans="1:16" x14ac:dyDescent="0.35">
      <c r="A1536" s="9" t="s">
        <v>185</v>
      </c>
      <c r="B1536" s="9" t="s">
        <v>193</v>
      </c>
      <c r="C1536" s="9" t="s">
        <v>12</v>
      </c>
      <c r="D1536" s="10">
        <v>1441.6774512100001</v>
      </c>
      <c r="E1536" s="11">
        <v>3.3011030302357698E-2</v>
      </c>
      <c r="F1536" s="12">
        <v>891</v>
      </c>
      <c r="G1536" s="13">
        <v>0.61803005884026496</v>
      </c>
      <c r="H1536" s="13">
        <v>3.1774901037766097E-2</v>
      </c>
      <c r="I1536" s="12">
        <v>790</v>
      </c>
      <c r="J1536" s="13">
        <v>0.54797277944310796</v>
      </c>
      <c r="K1536" s="13">
        <v>3.0423229483575301E-2</v>
      </c>
      <c r="L1536" s="12">
        <v>101</v>
      </c>
      <c r="M1536" s="13">
        <v>7.0057279397156905E-2</v>
      </c>
      <c r="N1536" s="13">
        <v>4.8698167791706798E-2</v>
      </c>
      <c r="P1536" s="2"/>
    </row>
    <row r="1537" spans="1:16" x14ac:dyDescent="0.35">
      <c r="A1537" s="9" t="s">
        <v>185</v>
      </c>
      <c r="B1537" s="9" t="s">
        <v>193</v>
      </c>
      <c r="C1537" s="9" t="s">
        <v>13</v>
      </c>
      <c r="D1537" s="10">
        <v>572.19139735263798</v>
      </c>
      <c r="E1537" s="11">
        <v>1.3101840179925901E-2</v>
      </c>
      <c r="F1537" s="12">
        <v>747</v>
      </c>
      <c r="G1537" s="13" t="s">
        <v>424</v>
      </c>
      <c r="H1537" s="13">
        <v>2.6639563496308999E-2</v>
      </c>
      <c r="I1537" s="12">
        <v>703</v>
      </c>
      <c r="J1537" s="13" t="s">
        <v>424</v>
      </c>
      <c r="K1537" s="13">
        <v>2.7072823198675201E-2</v>
      </c>
      <c r="L1537" s="12">
        <v>44</v>
      </c>
      <c r="M1537" s="13">
        <v>7.6897346243888207E-2</v>
      </c>
      <c r="N1537" s="13">
        <v>2.1215043394406899E-2</v>
      </c>
      <c r="P1537" s="2"/>
    </row>
    <row r="1538" spans="1:16" x14ac:dyDescent="0.3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35">
      <c r="A1539" s="9" t="s">
        <v>185</v>
      </c>
      <c r="B1539" s="9" t="s">
        <v>193</v>
      </c>
      <c r="C1539" s="9" t="s">
        <v>17</v>
      </c>
      <c r="D1539" s="10">
        <v>37017.681744066802</v>
      </c>
      <c r="E1539" s="11">
        <v>0.84761803879973596</v>
      </c>
      <c r="F1539" s="12">
        <v>21970</v>
      </c>
      <c r="G1539" s="13">
        <v>0.59350015897528097</v>
      </c>
      <c r="H1539" s="13">
        <v>0.78349559573481697</v>
      </c>
      <c r="I1539" s="12">
        <v>20525</v>
      </c>
      <c r="J1539" s="13">
        <v>0.55446475935219097</v>
      </c>
      <c r="K1539" s="13">
        <v>0.79042631031694099</v>
      </c>
      <c r="L1539" s="12">
        <v>1445</v>
      </c>
      <c r="M1539" s="13">
        <v>3.9035399623089703E-2</v>
      </c>
      <c r="N1539" s="13">
        <v>0.69672131147541005</v>
      </c>
      <c r="P1539" s="2"/>
    </row>
    <row r="1540" spans="1:16" x14ac:dyDescent="0.35">
      <c r="A1540" s="9" t="s">
        <v>185</v>
      </c>
      <c r="B1540" s="9" t="s">
        <v>193</v>
      </c>
      <c r="C1540" s="9" t="s">
        <v>15</v>
      </c>
      <c r="D1540" s="10">
        <v>0</v>
      </c>
      <c r="E1540" s="11">
        <v>0</v>
      </c>
      <c r="F1540" s="12">
        <v>1492</v>
      </c>
      <c r="G1540" s="13">
        <v>0</v>
      </c>
      <c r="H1540" s="13">
        <v>5.32078028600977E-2</v>
      </c>
      <c r="I1540" s="12">
        <v>1232</v>
      </c>
      <c r="J1540" s="13">
        <v>0</v>
      </c>
      <c r="K1540" s="13">
        <v>4.7444833827550402E-2</v>
      </c>
      <c r="L1540" s="12">
        <v>260</v>
      </c>
      <c r="M1540" s="13">
        <v>0</v>
      </c>
      <c r="N1540" s="13">
        <v>0.125361620057859</v>
      </c>
      <c r="P1540" s="2"/>
    </row>
    <row r="1541" spans="1:16" x14ac:dyDescent="0.3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3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35">
      <c r="A1543" s="9" t="s">
        <v>185</v>
      </c>
      <c r="B1543" s="9" t="s">
        <v>194</v>
      </c>
      <c r="C1543" s="9" t="s">
        <v>10</v>
      </c>
      <c r="D1543" s="10">
        <v>1041.3437512079099</v>
      </c>
      <c r="E1543" s="11">
        <v>0.20526712029684499</v>
      </c>
      <c r="F1543" s="12">
        <v>775</v>
      </c>
      <c r="G1543" s="13">
        <v>0.74423071065729896</v>
      </c>
      <c r="H1543" s="13">
        <v>0.18710767745050699</v>
      </c>
      <c r="I1543" s="12">
        <v>727</v>
      </c>
      <c r="J1543" s="13">
        <v>0.698136421481105</v>
      </c>
      <c r="K1543" s="13">
        <v>0.18664955070603301</v>
      </c>
      <c r="L1543" s="12">
        <v>48</v>
      </c>
      <c r="M1543" s="13">
        <v>4.6094289176194E-2</v>
      </c>
      <c r="N1543" s="13">
        <v>0.19433198380566799</v>
      </c>
      <c r="P1543" s="2"/>
    </row>
    <row r="1544" spans="1:16" x14ac:dyDescent="0.35">
      <c r="A1544" s="9" t="s">
        <v>185</v>
      </c>
      <c r="B1544" s="9" t="s">
        <v>194</v>
      </c>
      <c r="C1544" s="9" t="s">
        <v>11</v>
      </c>
      <c r="D1544" s="10">
        <v>18.280356270808198</v>
      </c>
      <c r="E1544" s="11">
        <v>3.6033788893980599E-3</v>
      </c>
      <c r="F1544" s="12">
        <v>68</v>
      </c>
      <c r="G1544" s="13" t="s">
        <v>424</v>
      </c>
      <c r="H1544" s="13">
        <v>1.6417189763399301E-2</v>
      </c>
      <c r="I1544" s="12">
        <v>56</v>
      </c>
      <c r="J1544" s="13" t="s">
        <v>424</v>
      </c>
      <c r="K1544" s="13">
        <v>1.43774069319641E-2</v>
      </c>
      <c r="L1544" s="12" t="s">
        <v>421</v>
      </c>
      <c r="M1544" s="13" t="s">
        <v>421</v>
      </c>
      <c r="N1544" s="13" t="s">
        <v>421</v>
      </c>
      <c r="P1544" s="2"/>
    </row>
    <row r="1545" spans="1:16" x14ac:dyDescent="0.35">
      <c r="A1545" s="9" t="s">
        <v>185</v>
      </c>
      <c r="B1545" s="9" t="s">
        <v>194</v>
      </c>
      <c r="C1545" s="9" t="s">
        <v>12</v>
      </c>
      <c r="D1545" s="10">
        <v>118.70535906000001</v>
      </c>
      <c r="E1545" s="11">
        <v>2.33989085638488E-2</v>
      </c>
      <c r="F1545" s="12">
        <v>155</v>
      </c>
      <c r="G1545" s="13" t="s">
        <v>424</v>
      </c>
      <c r="H1545" s="13">
        <v>3.7421535490101403E-2</v>
      </c>
      <c r="I1545" s="12">
        <v>136</v>
      </c>
      <c r="J1545" s="13" t="s">
        <v>424</v>
      </c>
      <c r="K1545" s="13">
        <v>3.4916559691912701E-2</v>
      </c>
      <c r="L1545" s="12" t="s">
        <v>421</v>
      </c>
      <c r="M1545" s="13" t="s">
        <v>421</v>
      </c>
      <c r="N1545" s="13" t="s">
        <v>421</v>
      </c>
      <c r="P1545" s="2"/>
    </row>
    <row r="1546" spans="1:16" x14ac:dyDescent="0.35">
      <c r="A1546" s="9" t="s">
        <v>185</v>
      </c>
      <c r="B1546" s="9" t="s">
        <v>194</v>
      </c>
      <c r="C1546" s="9" t="s">
        <v>13</v>
      </c>
      <c r="D1546" s="10">
        <v>69.150125020062006</v>
      </c>
      <c r="E1546" s="11">
        <v>1.36307026518095E-2</v>
      </c>
      <c r="F1546" s="12">
        <v>186</v>
      </c>
      <c r="G1546" s="13" t="s">
        <v>424</v>
      </c>
      <c r="H1546" s="13">
        <v>4.4905842588121699E-2</v>
      </c>
      <c r="I1546" s="12">
        <v>176</v>
      </c>
      <c r="J1546" s="13" t="s">
        <v>424</v>
      </c>
      <c r="K1546" s="13">
        <v>4.5186136071886998E-2</v>
      </c>
      <c r="L1546" s="12" t="s">
        <v>421</v>
      </c>
      <c r="M1546" s="13" t="s">
        <v>421</v>
      </c>
      <c r="N1546" s="13" t="s">
        <v>421</v>
      </c>
      <c r="P1546" s="2"/>
    </row>
    <row r="1547" spans="1:16" x14ac:dyDescent="0.3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35">
      <c r="A1548" s="9" t="s">
        <v>185</v>
      </c>
      <c r="B1548" s="9" t="s">
        <v>194</v>
      </c>
      <c r="C1548" s="9" t="s">
        <v>17</v>
      </c>
      <c r="D1548" s="10">
        <v>3811.3327019150302</v>
      </c>
      <c r="E1548" s="11">
        <v>0.75128053278066198</v>
      </c>
      <c r="F1548" s="12">
        <v>2805</v>
      </c>
      <c r="G1548" s="13">
        <v>0.735963039540109</v>
      </c>
      <c r="H1548" s="13">
        <v>0.67720907774022199</v>
      </c>
      <c r="I1548" s="12">
        <v>2671</v>
      </c>
      <c r="J1548" s="13">
        <v>0.700804733907889</v>
      </c>
      <c r="K1548" s="13">
        <v>0.68575096277278602</v>
      </c>
      <c r="L1548" s="12">
        <v>134</v>
      </c>
      <c r="M1548" s="13">
        <v>3.5158305632219097E-2</v>
      </c>
      <c r="N1548" s="13">
        <v>0.54251012145749</v>
      </c>
      <c r="P1548" s="2"/>
    </row>
    <row r="1549" spans="1:16" x14ac:dyDescent="0.35">
      <c r="A1549" s="9" t="s">
        <v>185</v>
      </c>
      <c r="B1549" s="9" t="s">
        <v>194</v>
      </c>
      <c r="C1549" s="9" t="s">
        <v>15</v>
      </c>
      <c r="D1549" s="10">
        <v>0</v>
      </c>
      <c r="E1549" s="11">
        <v>0</v>
      </c>
      <c r="F1549" s="12">
        <v>150</v>
      </c>
      <c r="G1549" s="13">
        <v>0</v>
      </c>
      <c r="H1549" s="13">
        <v>3.6214389183969103E-2</v>
      </c>
      <c r="I1549" s="12">
        <v>126</v>
      </c>
      <c r="J1549" s="13">
        <v>0</v>
      </c>
      <c r="K1549" s="13">
        <v>3.2349165596919097E-2</v>
      </c>
      <c r="L1549" s="12" t="s">
        <v>421</v>
      </c>
      <c r="M1549" s="13" t="s">
        <v>421</v>
      </c>
      <c r="N1549" s="13" t="s">
        <v>421</v>
      </c>
      <c r="P1549" s="2"/>
    </row>
    <row r="1550" spans="1:16" x14ac:dyDescent="0.3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3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35">
      <c r="A1552" s="9" t="s">
        <v>185</v>
      </c>
      <c r="B1552" s="9" t="s">
        <v>195</v>
      </c>
      <c r="C1552" s="9" t="s">
        <v>10</v>
      </c>
      <c r="D1552" s="10">
        <v>4806.2593947448904</v>
      </c>
      <c r="E1552" s="11">
        <v>0.172770090774578</v>
      </c>
      <c r="F1552" s="12">
        <v>2918</v>
      </c>
      <c r="G1552" s="13">
        <v>0.60712495109825104</v>
      </c>
      <c r="H1552" s="13">
        <v>0.14981773373722901</v>
      </c>
      <c r="I1552" s="12">
        <v>2700</v>
      </c>
      <c r="J1552" s="13">
        <v>0.56176743247610605</v>
      </c>
      <c r="K1552" s="13">
        <v>0.14978364584489101</v>
      </c>
      <c r="L1552" s="12">
        <v>218</v>
      </c>
      <c r="M1552" s="13">
        <v>4.53575186221448E-2</v>
      </c>
      <c r="N1552" s="13">
        <v>0.15024121295658199</v>
      </c>
      <c r="P1552" s="2"/>
    </row>
    <row r="1553" spans="1:16" x14ac:dyDescent="0.35">
      <c r="A1553" s="9" t="s">
        <v>185</v>
      </c>
      <c r="B1553" s="9" t="s">
        <v>195</v>
      </c>
      <c r="C1553" s="9" t="s">
        <v>11</v>
      </c>
      <c r="D1553" s="10">
        <v>933.26856586570295</v>
      </c>
      <c r="E1553" s="11">
        <v>3.35481050019849E-2</v>
      </c>
      <c r="F1553" s="12">
        <v>743</v>
      </c>
      <c r="G1553" s="13">
        <v>0.79612667475925403</v>
      </c>
      <c r="H1553" s="13">
        <v>3.8147558658930998E-2</v>
      </c>
      <c r="I1553" s="12">
        <v>659</v>
      </c>
      <c r="J1553" s="13">
        <v>0.70612042889145099</v>
      </c>
      <c r="K1553" s="13">
        <v>3.6558304671030703E-2</v>
      </c>
      <c r="L1553" s="12">
        <v>84</v>
      </c>
      <c r="M1553" s="13">
        <v>9.0006245867802606E-2</v>
      </c>
      <c r="N1553" s="13">
        <v>5.7891109579600301E-2</v>
      </c>
      <c r="P1553" s="2"/>
    </row>
    <row r="1554" spans="1:16" x14ac:dyDescent="0.35">
      <c r="A1554" s="9" t="s">
        <v>185</v>
      </c>
      <c r="B1554" s="9" t="s">
        <v>195</v>
      </c>
      <c r="C1554" s="9" t="s">
        <v>12</v>
      </c>
      <c r="D1554" s="10">
        <v>679.62204260999999</v>
      </c>
      <c r="E1554" s="11">
        <v>2.4430300645553502E-2</v>
      </c>
      <c r="F1554" s="12">
        <v>565</v>
      </c>
      <c r="G1554" s="13">
        <v>0.83134443054582396</v>
      </c>
      <c r="H1554" s="13">
        <v>2.90085742157416E-2</v>
      </c>
      <c r="I1554" s="12">
        <v>499</v>
      </c>
      <c r="J1554" s="13">
        <v>0.73423162980949697</v>
      </c>
      <c r="K1554" s="13">
        <v>2.7682236769111301E-2</v>
      </c>
      <c r="L1554" s="12">
        <v>66</v>
      </c>
      <c r="M1554" s="13">
        <v>9.7112800736326305E-2</v>
      </c>
      <c r="N1554" s="13">
        <v>4.5485871812543099E-2</v>
      </c>
      <c r="P1554" s="2"/>
    </row>
    <row r="1555" spans="1:16" x14ac:dyDescent="0.35">
      <c r="A1555" s="9" t="s">
        <v>185</v>
      </c>
      <c r="B1555" s="9" t="s">
        <v>195</v>
      </c>
      <c r="C1555" s="9" t="s">
        <v>13</v>
      </c>
      <c r="D1555" s="10">
        <v>386.472479057074</v>
      </c>
      <c r="E1555" s="11">
        <v>1.38924847380425E-2</v>
      </c>
      <c r="F1555" s="12">
        <v>740</v>
      </c>
      <c r="G1555" s="13" t="s">
        <v>424</v>
      </c>
      <c r="H1555" s="13">
        <v>3.7993530831236799E-2</v>
      </c>
      <c r="I1555" s="12">
        <v>698</v>
      </c>
      <c r="J1555" s="13" t="s">
        <v>424</v>
      </c>
      <c r="K1555" s="13">
        <v>3.8721846222123601E-2</v>
      </c>
      <c r="L1555" s="12">
        <v>42</v>
      </c>
      <c r="M1555" s="13">
        <v>0.108675267388955</v>
      </c>
      <c r="N1555" s="13">
        <v>2.8945554789800099E-2</v>
      </c>
      <c r="P1555" s="2"/>
    </row>
    <row r="1556" spans="1:16" x14ac:dyDescent="0.3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35">
      <c r="A1557" s="9" t="s">
        <v>185</v>
      </c>
      <c r="B1557" s="9" t="s">
        <v>195</v>
      </c>
      <c r="C1557" s="9" t="s">
        <v>17</v>
      </c>
      <c r="D1557" s="10">
        <v>20943.537195390101</v>
      </c>
      <c r="E1557" s="11">
        <v>0.75285508442274995</v>
      </c>
      <c r="F1557" s="12">
        <v>13150</v>
      </c>
      <c r="G1557" s="13">
        <v>0.62787865666237397</v>
      </c>
      <c r="H1557" s="13">
        <v>0.67515531139292495</v>
      </c>
      <c r="I1557" s="12">
        <v>12316</v>
      </c>
      <c r="J1557" s="13">
        <v>0.58805730307633397</v>
      </c>
      <c r="K1557" s="13">
        <v>0.68323532675025</v>
      </c>
      <c r="L1557" s="12">
        <v>834</v>
      </c>
      <c r="M1557" s="13">
        <v>3.9821353586039498E-2</v>
      </c>
      <c r="N1557" s="13">
        <v>0.57477601654031696</v>
      </c>
      <c r="P1557" s="2"/>
    </row>
    <row r="1558" spans="1:16" x14ac:dyDescent="0.35">
      <c r="A1558" s="9" t="s">
        <v>185</v>
      </c>
      <c r="B1558" s="9" t="s">
        <v>195</v>
      </c>
      <c r="C1558" s="9" t="s">
        <v>15</v>
      </c>
      <c r="D1558" s="10">
        <v>0</v>
      </c>
      <c r="E1558" s="11">
        <v>0</v>
      </c>
      <c r="F1558" s="12">
        <v>1329</v>
      </c>
      <c r="G1558" s="13">
        <v>0</v>
      </c>
      <c r="H1558" s="13">
        <v>6.8234327668532102E-2</v>
      </c>
      <c r="I1558" s="12">
        <v>1130</v>
      </c>
      <c r="J1558" s="13">
        <v>0</v>
      </c>
      <c r="K1558" s="13">
        <v>6.2687229557306101E-2</v>
      </c>
      <c r="L1558" s="12">
        <v>199</v>
      </c>
      <c r="M1558" s="13">
        <v>0</v>
      </c>
      <c r="N1558" s="13">
        <v>0.13714679531357701</v>
      </c>
      <c r="P1558" s="2"/>
    </row>
    <row r="1559" spans="1:16" x14ac:dyDescent="0.3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35">
      <c r="A1560" s="9" t="s">
        <v>185</v>
      </c>
      <c r="B1560" s="9" t="s">
        <v>196</v>
      </c>
      <c r="C1560" s="9" t="s">
        <v>9</v>
      </c>
      <c r="D1560" s="10">
        <v>146.75487252337101</v>
      </c>
      <c r="E1560" s="11">
        <v>1.3104397838904899E-3</v>
      </c>
      <c r="F1560" s="12">
        <v>120</v>
      </c>
      <c r="G1560" s="13">
        <v>0.81769005646398396</v>
      </c>
      <c r="H1560" s="13">
        <v>1.4604580970231E-3</v>
      </c>
      <c r="I1560" s="12">
        <v>102</v>
      </c>
      <c r="J1560" s="13">
        <v>0.69503654799438597</v>
      </c>
      <c r="K1560" s="13">
        <v>1.35800825455998E-3</v>
      </c>
      <c r="L1560" s="12" t="s">
        <v>421</v>
      </c>
      <c r="M1560" s="13" t="s">
        <v>421</v>
      </c>
      <c r="N1560" s="13" t="s">
        <v>421</v>
      </c>
      <c r="P1560" s="2"/>
    </row>
    <row r="1561" spans="1:16" x14ac:dyDescent="0.35">
      <c r="A1561" s="9" t="s">
        <v>185</v>
      </c>
      <c r="B1561" s="9" t="s">
        <v>196</v>
      </c>
      <c r="C1561" s="9" t="s">
        <v>10</v>
      </c>
      <c r="D1561" s="10">
        <v>21057.443896154298</v>
      </c>
      <c r="E1561" s="11">
        <v>0.188031318852245</v>
      </c>
      <c r="F1561" s="12">
        <v>14091</v>
      </c>
      <c r="G1561" s="13">
        <v>0.66916953783613897</v>
      </c>
      <c r="H1561" s="13">
        <v>0.17149429204293701</v>
      </c>
      <c r="I1561" s="12">
        <v>13022</v>
      </c>
      <c r="J1561" s="13">
        <v>0.61840364216181998</v>
      </c>
      <c r="K1561" s="13">
        <v>0.173372387165491</v>
      </c>
      <c r="L1561" s="12">
        <v>1069</v>
      </c>
      <c r="M1561" s="13">
        <v>5.07658956743193E-2</v>
      </c>
      <c r="N1561" s="13">
        <v>0.151502267573696</v>
      </c>
      <c r="P1561" s="2"/>
    </row>
    <row r="1562" spans="1:16" x14ac:dyDescent="0.35">
      <c r="A1562" s="9" t="s">
        <v>185</v>
      </c>
      <c r="B1562" s="9" t="s">
        <v>196</v>
      </c>
      <c r="C1562" s="9" t="s">
        <v>11</v>
      </c>
      <c r="D1562" s="10">
        <v>11133.249862451799</v>
      </c>
      <c r="E1562" s="11">
        <v>9.94137590997312E-2</v>
      </c>
      <c r="F1562" s="12">
        <v>7984</v>
      </c>
      <c r="G1562" s="13">
        <v>0.717131125110825</v>
      </c>
      <c r="H1562" s="13">
        <v>9.7169145388603606E-2</v>
      </c>
      <c r="I1562" s="12">
        <v>7160</v>
      </c>
      <c r="J1562" s="13">
        <v>0.64311859416251405</v>
      </c>
      <c r="K1562" s="13">
        <v>9.5326853947543602E-2</v>
      </c>
      <c r="L1562" s="12">
        <v>824</v>
      </c>
      <c r="M1562" s="13">
        <v>7.4012530948311603E-2</v>
      </c>
      <c r="N1562" s="13">
        <v>0.116780045351474</v>
      </c>
      <c r="P1562" s="2"/>
    </row>
    <row r="1563" spans="1:16" x14ac:dyDescent="0.35">
      <c r="A1563" s="9" t="s">
        <v>185</v>
      </c>
      <c r="B1563" s="9" t="s">
        <v>196</v>
      </c>
      <c r="C1563" s="9" t="s">
        <v>12</v>
      </c>
      <c r="D1563" s="10">
        <v>8755.8340466000009</v>
      </c>
      <c r="E1563" s="11">
        <v>7.8184751746353406E-2</v>
      </c>
      <c r="F1563" s="12">
        <v>5508</v>
      </c>
      <c r="G1563" s="13">
        <v>0.62906628548297205</v>
      </c>
      <c r="H1563" s="13">
        <v>6.7035026653360294E-2</v>
      </c>
      <c r="I1563" s="12">
        <v>4769</v>
      </c>
      <c r="J1563" s="13">
        <v>0.544665416751687</v>
      </c>
      <c r="K1563" s="13">
        <v>6.3493542803887595E-2</v>
      </c>
      <c r="L1563" s="12">
        <v>739</v>
      </c>
      <c r="M1563" s="13">
        <v>8.4400868731284703E-2</v>
      </c>
      <c r="N1563" s="13">
        <v>0.104733560090703</v>
      </c>
      <c r="P1563" s="2"/>
    </row>
    <row r="1564" spans="1:16" x14ac:dyDescent="0.35">
      <c r="A1564" s="9" t="s">
        <v>185</v>
      </c>
      <c r="B1564" s="9" t="s">
        <v>196</v>
      </c>
      <c r="C1564" s="9" t="s">
        <v>13</v>
      </c>
      <c r="D1564" s="10">
        <v>4458.1321242650802</v>
      </c>
      <c r="E1564" s="11">
        <v>3.9808652326326098E-2</v>
      </c>
      <c r="F1564" s="12">
        <v>2918</v>
      </c>
      <c r="G1564" s="13">
        <v>0.65453421268465195</v>
      </c>
      <c r="H1564" s="13">
        <v>3.5513472725945003E-2</v>
      </c>
      <c r="I1564" s="12">
        <v>2756</v>
      </c>
      <c r="J1564" s="13">
        <v>0.61819612411202896</v>
      </c>
      <c r="K1564" s="13">
        <v>3.6692850485953901E-2</v>
      </c>
      <c r="L1564" s="12">
        <v>162</v>
      </c>
      <c r="M1564" s="13">
        <v>3.6338088572622898E-2</v>
      </c>
      <c r="N1564" s="13">
        <v>2.2959183673469399E-2</v>
      </c>
      <c r="P1564" s="2"/>
    </row>
    <row r="1565" spans="1:16" x14ac:dyDescent="0.35">
      <c r="A1565" s="9" t="s">
        <v>185</v>
      </c>
      <c r="B1565" s="9" t="s">
        <v>196</v>
      </c>
      <c r="C1565" s="9" t="s">
        <v>14</v>
      </c>
      <c r="D1565" s="10">
        <v>18.8499518064589</v>
      </c>
      <c r="E1565" s="11">
        <v>1.6831963632191099E-4</v>
      </c>
      <c r="F1565" s="12">
        <v>60</v>
      </c>
      <c r="G1565" s="13" t="s">
        <v>424</v>
      </c>
      <c r="H1565" s="13">
        <v>7.3022904851155002E-4</v>
      </c>
      <c r="I1565" s="12">
        <v>53</v>
      </c>
      <c r="J1565" s="13" t="s">
        <v>424</v>
      </c>
      <c r="K1565" s="13">
        <v>7.0563174011449895E-4</v>
      </c>
      <c r="L1565" s="12" t="s">
        <v>421</v>
      </c>
      <c r="M1565" s="13" t="s">
        <v>421</v>
      </c>
      <c r="N1565" s="13" t="s">
        <v>421</v>
      </c>
      <c r="P1565" s="2"/>
    </row>
    <row r="1566" spans="1:16" x14ac:dyDescent="0.35">
      <c r="A1566" s="9" t="s">
        <v>185</v>
      </c>
      <c r="B1566" s="9" t="s">
        <v>196</v>
      </c>
      <c r="C1566" s="9" t="s">
        <v>17</v>
      </c>
      <c r="D1566" s="10">
        <v>66984.588583087199</v>
      </c>
      <c r="E1566" s="11">
        <v>0.59813530056956199</v>
      </c>
      <c r="F1566" s="12">
        <v>44622</v>
      </c>
      <c r="G1566" s="13">
        <v>0.66615322933052301</v>
      </c>
      <c r="H1566" s="13">
        <v>0.54307134337803997</v>
      </c>
      <c r="I1566" s="12">
        <v>41482</v>
      </c>
      <c r="J1566" s="13">
        <v>0.61927677511292101</v>
      </c>
      <c r="K1566" s="13">
        <v>0.55228331780055895</v>
      </c>
      <c r="L1566" s="12">
        <v>3140</v>
      </c>
      <c r="M1566" s="13">
        <v>4.6876454217602101E-2</v>
      </c>
      <c r="N1566" s="13">
        <v>0.44501133786848102</v>
      </c>
      <c r="P1566" s="2"/>
    </row>
    <row r="1567" spans="1:16" x14ac:dyDescent="0.35">
      <c r="A1567" s="9" t="s">
        <v>185</v>
      </c>
      <c r="B1567" s="9" t="s">
        <v>196</v>
      </c>
      <c r="C1567" s="9" t="s">
        <v>15</v>
      </c>
      <c r="D1567" s="10">
        <v>0</v>
      </c>
      <c r="E1567" s="11">
        <v>0</v>
      </c>
      <c r="F1567" s="12">
        <v>6863</v>
      </c>
      <c r="G1567" s="13">
        <v>0</v>
      </c>
      <c r="H1567" s="13">
        <v>8.3526032665579397E-2</v>
      </c>
      <c r="I1567" s="12">
        <v>5766</v>
      </c>
      <c r="J1567" s="13">
        <v>0</v>
      </c>
      <c r="K1567" s="13">
        <v>7.6767407801890605E-2</v>
      </c>
      <c r="L1567" s="12">
        <v>1097</v>
      </c>
      <c r="M1567" s="13">
        <v>0</v>
      </c>
      <c r="N1567" s="13">
        <v>0.15547052154195001</v>
      </c>
      <c r="P1567" s="2"/>
    </row>
    <row r="1568" spans="1:16" x14ac:dyDescent="0.35">
      <c r="A1568" s="9" t="s">
        <v>185</v>
      </c>
      <c r="B1568" s="9" t="s">
        <v>196</v>
      </c>
      <c r="C1568" s="9" t="s">
        <v>16</v>
      </c>
      <c r="D1568" s="10">
        <v>111989.024087531</v>
      </c>
      <c r="E1568" s="11">
        <v>1</v>
      </c>
      <c r="F1568" s="12">
        <v>82166</v>
      </c>
      <c r="G1568" s="13">
        <v>0.73369690172296598</v>
      </c>
      <c r="H1568" s="13">
        <v>1</v>
      </c>
      <c r="I1568" s="12">
        <v>75110</v>
      </c>
      <c r="J1568" s="13">
        <v>0.67069072716709999</v>
      </c>
      <c r="K1568" s="13">
        <v>1</v>
      </c>
      <c r="L1568" s="12" t="s">
        <v>421</v>
      </c>
      <c r="M1568" s="13" t="s">
        <v>421</v>
      </c>
      <c r="N1568" s="13" t="s">
        <v>421</v>
      </c>
      <c r="P1568" s="2"/>
    </row>
    <row r="1569" spans="1:16" x14ac:dyDescent="0.3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35">
      <c r="A1570" s="9" t="s">
        <v>185</v>
      </c>
      <c r="B1570" s="9" t="s">
        <v>197</v>
      </c>
      <c r="C1570" s="9" t="s">
        <v>10</v>
      </c>
      <c r="D1570" s="10">
        <v>367.41568786120399</v>
      </c>
      <c r="E1570" s="11">
        <v>7.7792829917640804E-2</v>
      </c>
      <c r="F1570" s="12">
        <v>374</v>
      </c>
      <c r="G1570" s="13" t="s">
        <v>424</v>
      </c>
      <c r="H1570" s="13">
        <v>9.1621754042136197E-2</v>
      </c>
      <c r="I1570" s="12">
        <v>345</v>
      </c>
      <c r="J1570" s="13">
        <v>0.938990934242112</v>
      </c>
      <c r="K1570" s="13">
        <v>9.1999999999999998E-2</v>
      </c>
      <c r="L1570" s="12" t="s">
        <v>421</v>
      </c>
      <c r="M1570" s="13" t="s">
        <v>421</v>
      </c>
      <c r="N1570" s="13" t="s">
        <v>421</v>
      </c>
      <c r="P1570" s="2"/>
    </row>
    <row r="1571" spans="1:16" x14ac:dyDescent="0.35">
      <c r="A1571" s="9" t="s">
        <v>185</v>
      </c>
      <c r="B1571" s="9" t="s">
        <v>197</v>
      </c>
      <c r="C1571" s="9" t="s">
        <v>11</v>
      </c>
      <c r="D1571" s="10">
        <v>13.468227413961101</v>
      </c>
      <c r="E1571" s="11">
        <v>2.8516243566120598E-3</v>
      </c>
      <c r="F1571" s="12">
        <v>45</v>
      </c>
      <c r="G1571" s="13" t="s">
        <v>424</v>
      </c>
      <c r="H1571" s="13">
        <v>1.1024007839294501E-2</v>
      </c>
      <c r="I1571" s="12">
        <v>37</v>
      </c>
      <c r="J1571" s="13" t="s">
        <v>424</v>
      </c>
      <c r="K1571" s="13">
        <v>9.8666666666666694E-3</v>
      </c>
      <c r="L1571" s="12" t="s">
        <v>421</v>
      </c>
      <c r="M1571" s="13" t="s">
        <v>421</v>
      </c>
      <c r="N1571" s="13" t="s">
        <v>421</v>
      </c>
      <c r="P1571" s="2"/>
    </row>
    <row r="1572" spans="1:16" x14ac:dyDescent="0.35">
      <c r="A1572" s="9" t="s">
        <v>185</v>
      </c>
      <c r="B1572" s="9" t="s">
        <v>197</v>
      </c>
      <c r="C1572" s="9" t="s">
        <v>12</v>
      </c>
      <c r="D1572" s="10">
        <v>115.75881</v>
      </c>
      <c r="E1572" s="11">
        <v>2.45095833284079E-2</v>
      </c>
      <c r="F1572" s="12">
        <v>73</v>
      </c>
      <c r="G1572" s="13">
        <v>0.63062154837286299</v>
      </c>
      <c r="H1572" s="13">
        <v>1.7883390494855499E-2</v>
      </c>
      <c r="I1572" s="12">
        <v>66</v>
      </c>
      <c r="J1572" s="13">
        <v>0.57015098893984795</v>
      </c>
      <c r="K1572" s="13">
        <v>1.7600000000000001E-2</v>
      </c>
      <c r="L1572" s="12" t="s">
        <v>421</v>
      </c>
      <c r="M1572" s="13" t="s">
        <v>421</v>
      </c>
      <c r="N1572" s="13" t="s">
        <v>421</v>
      </c>
      <c r="P1572" s="2"/>
    </row>
    <row r="1573" spans="1:16" x14ac:dyDescent="0.35">
      <c r="A1573" s="9" t="s">
        <v>185</v>
      </c>
      <c r="B1573" s="9" t="s">
        <v>197</v>
      </c>
      <c r="C1573" s="9" t="s">
        <v>13</v>
      </c>
      <c r="D1573" s="10">
        <v>73.534835008126095</v>
      </c>
      <c r="E1573" s="11">
        <v>1.5569511868447799E-2</v>
      </c>
      <c r="F1573" s="12">
        <v>197</v>
      </c>
      <c r="G1573" s="13" t="s">
        <v>424</v>
      </c>
      <c r="H1573" s="13">
        <v>4.8260656540911301E-2</v>
      </c>
      <c r="I1573" s="12">
        <v>186</v>
      </c>
      <c r="J1573" s="13" t="s">
        <v>424</v>
      </c>
      <c r="K1573" s="13">
        <v>4.9599999999999998E-2</v>
      </c>
      <c r="L1573" s="12" t="s">
        <v>421</v>
      </c>
      <c r="M1573" s="13" t="s">
        <v>421</v>
      </c>
      <c r="N1573" s="13" t="s">
        <v>421</v>
      </c>
      <c r="P1573" s="2"/>
    </row>
    <row r="1574" spans="1:16" x14ac:dyDescent="0.3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35">
      <c r="A1575" s="9" t="s">
        <v>185</v>
      </c>
      <c r="B1575" s="9" t="s">
        <v>197</v>
      </c>
      <c r="C1575" s="9" t="s">
        <v>17</v>
      </c>
      <c r="D1575" s="10">
        <v>4074.2630286865001</v>
      </c>
      <c r="E1575" s="11">
        <v>0.86264267232397596</v>
      </c>
      <c r="F1575" s="12">
        <v>3246</v>
      </c>
      <c r="G1575" s="13">
        <v>0.79670850338950205</v>
      </c>
      <c r="H1575" s="13">
        <v>0.79519843214110697</v>
      </c>
      <c r="I1575" s="12">
        <v>3000</v>
      </c>
      <c r="J1575" s="13">
        <v>0.73632948557255196</v>
      </c>
      <c r="K1575" s="13">
        <v>0.8</v>
      </c>
      <c r="L1575" s="12">
        <v>246</v>
      </c>
      <c r="M1575" s="13">
        <v>6.03790178169493E-2</v>
      </c>
      <c r="N1575" s="13">
        <v>0.74096385542168697</v>
      </c>
      <c r="P1575" s="2"/>
    </row>
    <row r="1576" spans="1:16" x14ac:dyDescent="0.35">
      <c r="A1576" s="9" t="s">
        <v>185</v>
      </c>
      <c r="B1576" s="9" t="s">
        <v>197</v>
      </c>
      <c r="C1576" s="9" t="s">
        <v>15</v>
      </c>
      <c r="D1576" s="10">
        <v>0</v>
      </c>
      <c r="E1576" s="11">
        <v>0</v>
      </c>
      <c r="F1576" s="12">
        <v>142</v>
      </c>
      <c r="G1576" s="13">
        <v>0</v>
      </c>
      <c r="H1576" s="13">
        <v>3.4786869181773601E-2</v>
      </c>
      <c r="I1576" s="12">
        <v>112</v>
      </c>
      <c r="J1576" s="13">
        <v>0</v>
      </c>
      <c r="K1576" s="13">
        <v>2.9866666666666701E-2</v>
      </c>
      <c r="L1576" s="12">
        <v>30</v>
      </c>
      <c r="M1576" s="13">
        <v>0</v>
      </c>
      <c r="N1576" s="13">
        <v>9.0361445783132502E-2</v>
      </c>
      <c r="P1576" s="2"/>
    </row>
    <row r="1577" spans="1:16" x14ac:dyDescent="0.3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3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35">
      <c r="A1579" s="9" t="s">
        <v>185</v>
      </c>
      <c r="B1579" s="9" t="s">
        <v>198</v>
      </c>
      <c r="C1579" s="9" t="s">
        <v>10</v>
      </c>
      <c r="D1579" s="10">
        <v>5222.2106246407702</v>
      </c>
      <c r="E1579" s="11">
        <v>0.145169312680093</v>
      </c>
      <c r="F1579" s="12">
        <v>2531</v>
      </c>
      <c r="G1579" s="13">
        <v>0.48466065080898701</v>
      </c>
      <c r="H1579" s="13">
        <v>9.7786191708843603E-2</v>
      </c>
      <c r="I1579" s="12">
        <v>2342</v>
      </c>
      <c r="J1579" s="13">
        <v>0.44846908107255901</v>
      </c>
      <c r="K1579" s="13">
        <v>9.67888581229078E-2</v>
      </c>
      <c r="L1579" s="12">
        <v>189</v>
      </c>
      <c r="M1579" s="13">
        <v>3.6191569736427703E-2</v>
      </c>
      <c r="N1579" s="13">
        <v>0.112099644128114</v>
      </c>
      <c r="P1579" s="2"/>
    </row>
    <row r="1580" spans="1:16" x14ac:dyDescent="0.35">
      <c r="A1580" s="9" t="s">
        <v>185</v>
      </c>
      <c r="B1580" s="9" t="s">
        <v>198</v>
      </c>
      <c r="C1580" s="9" t="s">
        <v>11</v>
      </c>
      <c r="D1580" s="10">
        <v>316.71263838235399</v>
      </c>
      <c r="E1580" s="11">
        <v>8.80411751569821E-3</v>
      </c>
      <c r="F1580" s="12">
        <v>462</v>
      </c>
      <c r="G1580" s="13" t="s">
        <v>424</v>
      </c>
      <c r="H1580" s="13">
        <v>1.7849553761156E-2</v>
      </c>
      <c r="I1580" s="12">
        <v>420</v>
      </c>
      <c r="J1580" s="13" t="s">
        <v>424</v>
      </c>
      <c r="K1580" s="13">
        <v>1.73575236599578E-2</v>
      </c>
      <c r="L1580" s="12">
        <v>42</v>
      </c>
      <c r="M1580" s="13">
        <v>0.13261232710674201</v>
      </c>
      <c r="N1580" s="13">
        <v>2.4911032028469799E-2</v>
      </c>
      <c r="P1580" s="2"/>
    </row>
    <row r="1581" spans="1:16" x14ac:dyDescent="0.35">
      <c r="A1581" s="9" t="s">
        <v>185</v>
      </c>
      <c r="B1581" s="9" t="s">
        <v>198</v>
      </c>
      <c r="C1581" s="9" t="s">
        <v>12</v>
      </c>
      <c r="D1581" s="10">
        <v>889.79478786000004</v>
      </c>
      <c r="E1581" s="11">
        <v>2.4734907697992501E-2</v>
      </c>
      <c r="F1581" s="12">
        <v>637</v>
      </c>
      <c r="G1581" s="13">
        <v>0.71589540497536097</v>
      </c>
      <c r="H1581" s="13">
        <v>2.4610748367654402E-2</v>
      </c>
      <c r="I1581" s="12">
        <v>572</v>
      </c>
      <c r="J1581" s="13">
        <v>0.64284485344726305</v>
      </c>
      <c r="K1581" s="13">
        <v>2.3639294127371199E-2</v>
      </c>
      <c r="L1581" s="12">
        <v>65</v>
      </c>
      <c r="M1581" s="13">
        <v>7.3050551528098001E-2</v>
      </c>
      <c r="N1581" s="13">
        <v>3.85527876631079E-2</v>
      </c>
      <c r="P1581" s="2"/>
    </row>
    <row r="1582" spans="1:16" x14ac:dyDescent="0.35">
      <c r="A1582" s="9" t="s">
        <v>185</v>
      </c>
      <c r="B1582" s="9" t="s">
        <v>198</v>
      </c>
      <c r="C1582" s="9" t="s">
        <v>13</v>
      </c>
      <c r="D1582" s="10">
        <v>412.49332087271699</v>
      </c>
      <c r="E1582" s="11">
        <v>1.14666711437631E-2</v>
      </c>
      <c r="F1582" s="12">
        <v>861</v>
      </c>
      <c r="G1582" s="13" t="s">
        <v>424</v>
      </c>
      <c r="H1582" s="13">
        <v>3.3265077463972503E-2</v>
      </c>
      <c r="I1582" s="12">
        <v>820</v>
      </c>
      <c r="J1582" s="13" t="s">
        <v>424</v>
      </c>
      <c r="K1582" s="13">
        <v>3.3888498574203403E-2</v>
      </c>
      <c r="L1582" s="12">
        <v>41</v>
      </c>
      <c r="M1582" s="13">
        <v>9.9395548789143598E-2</v>
      </c>
      <c r="N1582" s="13">
        <v>2.4317912218268099E-2</v>
      </c>
      <c r="P1582" s="2"/>
    </row>
    <row r="1583" spans="1:16" x14ac:dyDescent="0.3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35">
      <c r="A1584" s="9" t="s">
        <v>185</v>
      </c>
      <c r="B1584" s="9" t="s">
        <v>198</v>
      </c>
      <c r="C1584" s="9" t="s">
        <v>17</v>
      </c>
      <c r="D1584" s="10">
        <v>29079.960192077098</v>
      </c>
      <c r="E1584" s="11">
        <v>0.80837755067351103</v>
      </c>
      <c r="F1584" s="12">
        <v>20378</v>
      </c>
      <c r="G1584" s="13">
        <v>0.70075749297456202</v>
      </c>
      <c r="H1584" s="13">
        <v>0.78731213537843403</v>
      </c>
      <c r="I1584" s="12">
        <v>19182</v>
      </c>
      <c r="J1584" s="13">
        <v>0.659629513702917</v>
      </c>
      <c r="K1584" s="13">
        <v>0.79274290201264597</v>
      </c>
      <c r="L1584" s="12">
        <v>1196</v>
      </c>
      <c r="M1584" s="13">
        <v>4.1127979271644702E-2</v>
      </c>
      <c r="N1584" s="13">
        <v>0.70937129300118595</v>
      </c>
      <c r="P1584" s="2"/>
    </row>
    <row r="1585" spans="1:16" x14ac:dyDescent="0.35">
      <c r="A1585" s="9" t="s">
        <v>185</v>
      </c>
      <c r="B1585" s="9" t="s">
        <v>198</v>
      </c>
      <c r="C1585" s="9" t="s">
        <v>15</v>
      </c>
      <c r="D1585" s="10">
        <v>0</v>
      </c>
      <c r="E1585" s="11">
        <v>0</v>
      </c>
      <c r="F1585" s="12">
        <v>993</v>
      </c>
      <c r="G1585" s="13">
        <v>0</v>
      </c>
      <c r="H1585" s="13">
        <v>3.8364949967159903E-2</v>
      </c>
      <c r="I1585" s="12">
        <v>843</v>
      </c>
      <c r="J1585" s="13">
        <v>0</v>
      </c>
      <c r="K1585" s="13">
        <v>3.4839029631772503E-2</v>
      </c>
      <c r="L1585" s="12">
        <v>150</v>
      </c>
      <c r="M1585" s="13">
        <v>0</v>
      </c>
      <c r="N1585" s="13">
        <v>8.8967971530249101E-2</v>
      </c>
      <c r="P1585" s="2"/>
    </row>
    <row r="1586" spans="1:16" x14ac:dyDescent="0.3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3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35">
      <c r="A1588" s="9" t="s">
        <v>185</v>
      </c>
      <c r="B1588" s="9" t="s">
        <v>199</v>
      </c>
      <c r="C1588" s="9" t="s">
        <v>10</v>
      </c>
      <c r="D1588" s="10">
        <v>809.21760367991203</v>
      </c>
      <c r="E1588" s="11">
        <v>4.3202145227458202E-2</v>
      </c>
      <c r="F1588" s="12">
        <v>689</v>
      </c>
      <c r="G1588" s="13">
        <v>0.85143970777053901</v>
      </c>
      <c r="H1588" s="13">
        <v>4.60253841015364E-2</v>
      </c>
      <c r="I1588" s="12">
        <v>636</v>
      </c>
      <c r="J1588" s="13">
        <v>0.78594434563434401</v>
      </c>
      <c r="K1588" s="13">
        <v>4.6672048139722602E-2</v>
      </c>
      <c r="L1588" s="12">
        <v>53</v>
      </c>
      <c r="M1588" s="13">
        <v>6.5495362136195306E-2</v>
      </c>
      <c r="N1588" s="13">
        <v>3.9463886820550999E-2</v>
      </c>
      <c r="P1588" s="2"/>
    </row>
    <row r="1589" spans="1:16" x14ac:dyDescent="0.35">
      <c r="A1589" s="9" t="s">
        <v>185</v>
      </c>
      <c r="B1589" s="9" t="s">
        <v>199</v>
      </c>
      <c r="C1589" s="9" t="s">
        <v>11</v>
      </c>
      <c r="D1589" s="10">
        <v>744.84521865817305</v>
      </c>
      <c r="E1589" s="11">
        <v>3.9765461307458998E-2</v>
      </c>
      <c r="F1589" s="12">
        <v>263</v>
      </c>
      <c r="G1589" s="13">
        <v>0.35309349299951298</v>
      </c>
      <c r="H1589" s="13">
        <v>1.7568470273881101E-2</v>
      </c>
      <c r="I1589" s="12">
        <v>249</v>
      </c>
      <c r="J1589" s="13">
        <v>0.33429764166113501</v>
      </c>
      <c r="K1589" s="13">
        <v>1.8272547149042299E-2</v>
      </c>
      <c r="L1589" s="12" t="s">
        <v>421</v>
      </c>
      <c r="M1589" s="13" t="s">
        <v>421</v>
      </c>
      <c r="N1589" s="13" t="s">
        <v>421</v>
      </c>
      <c r="P1589" s="2"/>
    </row>
    <row r="1590" spans="1:16" x14ac:dyDescent="0.35">
      <c r="A1590" s="9" t="s">
        <v>185</v>
      </c>
      <c r="B1590" s="9" t="s">
        <v>199</v>
      </c>
      <c r="C1590" s="9" t="s">
        <v>12</v>
      </c>
      <c r="D1590" s="10">
        <v>735.86369488000003</v>
      </c>
      <c r="E1590" s="11">
        <v>3.9285959758229301E-2</v>
      </c>
      <c r="F1590" s="12">
        <v>332</v>
      </c>
      <c r="G1590" s="13">
        <v>0.451170512025519</v>
      </c>
      <c r="H1590" s="13">
        <v>2.21776887107548E-2</v>
      </c>
      <c r="I1590" s="12">
        <v>308</v>
      </c>
      <c r="J1590" s="13">
        <v>0.41855577621644502</v>
      </c>
      <c r="K1590" s="13">
        <v>2.260218683496E-2</v>
      </c>
      <c r="L1590" s="12" t="s">
        <v>421</v>
      </c>
      <c r="M1590" s="13" t="s">
        <v>421</v>
      </c>
      <c r="N1590" s="13" t="s">
        <v>421</v>
      </c>
      <c r="P1590" s="2"/>
    </row>
    <row r="1591" spans="1:16" x14ac:dyDescent="0.35">
      <c r="A1591" s="9" t="s">
        <v>185</v>
      </c>
      <c r="B1591" s="9" t="s">
        <v>199</v>
      </c>
      <c r="C1591" s="9" t="s">
        <v>13</v>
      </c>
      <c r="D1591" s="10">
        <v>195.05087822432901</v>
      </c>
      <c r="E1591" s="11">
        <v>1.04132885017216E-2</v>
      </c>
      <c r="F1591" s="12">
        <v>741</v>
      </c>
      <c r="G1591" s="13" t="s">
        <v>424</v>
      </c>
      <c r="H1591" s="13">
        <v>4.9498997995992E-2</v>
      </c>
      <c r="I1591" s="12">
        <v>680</v>
      </c>
      <c r="J1591" s="13" t="s">
        <v>424</v>
      </c>
      <c r="K1591" s="13">
        <v>4.99009319732883E-2</v>
      </c>
      <c r="L1591" s="12">
        <v>61</v>
      </c>
      <c r="M1591" s="13">
        <v>0.31273891486837402</v>
      </c>
      <c r="N1591" s="13">
        <v>4.5420699925539799E-2</v>
      </c>
      <c r="P1591" s="2"/>
    </row>
    <row r="1592" spans="1:16" x14ac:dyDescent="0.3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35">
      <c r="A1593" s="9" t="s">
        <v>185</v>
      </c>
      <c r="B1593" s="9" t="s">
        <v>199</v>
      </c>
      <c r="C1593" s="9" t="s">
        <v>17</v>
      </c>
      <c r="D1593" s="10">
        <v>16112.3545082866</v>
      </c>
      <c r="E1593" s="11">
        <v>0.86019913093564904</v>
      </c>
      <c r="F1593" s="12">
        <v>11918</v>
      </c>
      <c r="G1593" s="13">
        <v>0.73968084514715504</v>
      </c>
      <c r="H1593" s="13">
        <v>0.79612558450233795</v>
      </c>
      <c r="I1593" s="12">
        <v>10946</v>
      </c>
      <c r="J1593" s="13">
        <v>0.67935446643570696</v>
      </c>
      <c r="K1593" s="13">
        <v>0.80325823732296198</v>
      </c>
      <c r="L1593" s="12">
        <v>972</v>
      </c>
      <c r="M1593" s="13">
        <v>6.0326378711447803E-2</v>
      </c>
      <c r="N1593" s="13">
        <v>0.72375279225614297</v>
      </c>
      <c r="P1593" s="2"/>
    </row>
    <row r="1594" spans="1:16" x14ac:dyDescent="0.35">
      <c r="A1594" s="9" t="s">
        <v>185</v>
      </c>
      <c r="B1594" s="9" t="s">
        <v>199</v>
      </c>
      <c r="C1594" s="9" t="s">
        <v>15</v>
      </c>
      <c r="D1594" s="10">
        <v>0</v>
      </c>
      <c r="E1594" s="11">
        <v>0</v>
      </c>
      <c r="F1594" s="12">
        <v>1014</v>
      </c>
      <c r="G1594" s="13">
        <v>0</v>
      </c>
      <c r="H1594" s="13">
        <v>6.7735470941883799E-2</v>
      </c>
      <c r="I1594" s="12">
        <v>799</v>
      </c>
      <c r="J1594" s="13">
        <v>0</v>
      </c>
      <c r="K1594" s="13">
        <v>5.8633595068613799E-2</v>
      </c>
      <c r="L1594" s="12">
        <v>215</v>
      </c>
      <c r="M1594" s="13">
        <v>0</v>
      </c>
      <c r="N1594" s="13">
        <v>0.160089352196575</v>
      </c>
      <c r="P1594" s="2"/>
    </row>
    <row r="1595" spans="1:16" x14ac:dyDescent="0.3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3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35">
      <c r="A1597" s="9" t="s">
        <v>185</v>
      </c>
      <c r="B1597" s="9" t="s">
        <v>200</v>
      </c>
      <c r="C1597" s="9" t="s">
        <v>10</v>
      </c>
      <c r="D1597" s="10">
        <v>1943.01401712097</v>
      </c>
      <c r="E1597" s="11">
        <v>5.9942696871716598E-2</v>
      </c>
      <c r="F1597" s="12">
        <v>1262</v>
      </c>
      <c r="G1597" s="13">
        <v>0.64950637971719205</v>
      </c>
      <c r="H1597" s="13">
        <v>6.3740592959240394E-2</v>
      </c>
      <c r="I1597" s="12">
        <v>1185</v>
      </c>
      <c r="J1597" s="13">
        <v>0.60987722659657095</v>
      </c>
      <c r="K1597" s="13">
        <v>6.3926201650752607E-2</v>
      </c>
      <c r="L1597" s="12">
        <v>77</v>
      </c>
      <c r="M1597" s="13">
        <v>3.9629153120621097E-2</v>
      </c>
      <c r="N1597" s="13">
        <v>6.1014263074484897E-2</v>
      </c>
      <c r="P1597" s="2"/>
    </row>
    <row r="1598" spans="1:16" x14ac:dyDescent="0.35">
      <c r="A1598" s="9" t="s">
        <v>185</v>
      </c>
      <c r="B1598" s="9" t="s">
        <v>200</v>
      </c>
      <c r="C1598" s="9" t="s">
        <v>11</v>
      </c>
      <c r="D1598" s="10">
        <v>816.83222916083605</v>
      </c>
      <c r="E1598" s="11">
        <v>2.5199574617679198E-2</v>
      </c>
      <c r="F1598" s="12">
        <v>805</v>
      </c>
      <c r="G1598" s="13" t="s">
        <v>424</v>
      </c>
      <c r="H1598" s="13">
        <v>4.06586191221779E-2</v>
      </c>
      <c r="I1598" s="12">
        <v>718</v>
      </c>
      <c r="J1598" s="13">
        <v>0.87900547305488896</v>
      </c>
      <c r="K1598" s="13">
        <v>3.8733344122565697E-2</v>
      </c>
      <c r="L1598" s="12">
        <v>87</v>
      </c>
      <c r="M1598" s="13">
        <v>0.10650901971556501</v>
      </c>
      <c r="N1598" s="13">
        <v>6.8938193343898599E-2</v>
      </c>
      <c r="P1598" s="2"/>
    </row>
    <row r="1599" spans="1:16" x14ac:dyDescent="0.35">
      <c r="A1599" s="9" t="s">
        <v>185</v>
      </c>
      <c r="B1599" s="9" t="s">
        <v>200</v>
      </c>
      <c r="C1599" s="9" t="s">
        <v>12</v>
      </c>
      <c r="D1599" s="10">
        <v>1636.9069742900001</v>
      </c>
      <c r="E1599" s="11">
        <v>5.0499182045250002E-2</v>
      </c>
      <c r="F1599" s="12">
        <v>945</v>
      </c>
      <c r="G1599" s="13">
        <v>0.57730831063865995</v>
      </c>
      <c r="H1599" s="13">
        <v>4.7729683317339303E-2</v>
      </c>
      <c r="I1599" s="12">
        <v>867</v>
      </c>
      <c r="J1599" s="13">
        <v>0.52965746595102403</v>
      </c>
      <c r="K1599" s="13">
        <v>4.6771322220424003E-2</v>
      </c>
      <c r="L1599" s="12">
        <v>78</v>
      </c>
      <c r="M1599" s="13">
        <v>4.7650844687635398E-2</v>
      </c>
      <c r="N1599" s="13">
        <v>6.1806656101426299E-2</v>
      </c>
      <c r="P1599" s="2"/>
    </row>
    <row r="1600" spans="1:16" x14ac:dyDescent="0.35">
      <c r="A1600" s="9" t="s">
        <v>185</v>
      </c>
      <c r="B1600" s="9" t="s">
        <v>200</v>
      </c>
      <c r="C1600" s="9" t="s">
        <v>13</v>
      </c>
      <c r="D1600" s="10">
        <v>329.86959903258298</v>
      </c>
      <c r="E1600" s="11">
        <v>1.01765984227451E-2</v>
      </c>
      <c r="F1600" s="12">
        <v>427</v>
      </c>
      <c r="G1600" s="13" t="s">
        <v>424</v>
      </c>
      <c r="H1600" s="13">
        <v>2.15667457952422E-2</v>
      </c>
      <c r="I1600" s="12">
        <v>402</v>
      </c>
      <c r="J1600" s="13" t="s">
        <v>424</v>
      </c>
      <c r="K1600" s="13">
        <v>2.16863570156983E-2</v>
      </c>
      <c r="L1600" s="12" t="s">
        <v>421</v>
      </c>
      <c r="M1600" s="13" t="s">
        <v>421</v>
      </c>
      <c r="N1600" s="13" t="s">
        <v>421</v>
      </c>
      <c r="P1600" s="2"/>
    </row>
    <row r="1601" spans="1:16" x14ac:dyDescent="0.3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35">
      <c r="A1602" s="9" t="s">
        <v>185</v>
      </c>
      <c r="B1602" s="9" t="s">
        <v>200</v>
      </c>
      <c r="C1602" s="9" t="s">
        <v>17</v>
      </c>
      <c r="D1602" s="10">
        <v>27712.841444742899</v>
      </c>
      <c r="E1602" s="11">
        <v>0.85495134854333099</v>
      </c>
      <c r="F1602" s="12">
        <v>15227</v>
      </c>
      <c r="G1602" s="13">
        <v>0.54945646877680798</v>
      </c>
      <c r="H1602" s="13">
        <v>0.76907924642658698</v>
      </c>
      <c r="I1602" s="12">
        <v>14382</v>
      </c>
      <c r="J1602" s="13">
        <v>0.51896518906863098</v>
      </c>
      <c r="K1602" s="13">
        <v>0.77585369800938697</v>
      </c>
      <c r="L1602" s="12">
        <v>845</v>
      </c>
      <c r="M1602" s="13">
        <v>3.0491279708176399E-2</v>
      </c>
      <c r="N1602" s="13">
        <v>0.66957210776545195</v>
      </c>
      <c r="P1602" s="2"/>
    </row>
    <row r="1603" spans="1:16" x14ac:dyDescent="0.35">
      <c r="A1603" s="9" t="s">
        <v>185</v>
      </c>
      <c r="B1603" s="9" t="s">
        <v>200</v>
      </c>
      <c r="C1603" s="9" t="s">
        <v>15</v>
      </c>
      <c r="D1603" s="10">
        <v>0</v>
      </c>
      <c r="E1603" s="11">
        <v>0</v>
      </c>
      <c r="F1603" s="12">
        <v>1119</v>
      </c>
      <c r="G1603" s="13">
        <v>0</v>
      </c>
      <c r="H1603" s="13">
        <v>5.6518005959896998E-2</v>
      </c>
      <c r="I1603" s="12">
        <v>970</v>
      </c>
      <c r="J1603" s="13">
        <v>0</v>
      </c>
      <c r="K1603" s="13">
        <v>5.2327776878675097E-2</v>
      </c>
      <c r="L1603" s="12">
        <v>149</v>
      </c>
      <c r="M1603" s="13">
        <v>0</v>
      </c>
      <c r="N1603" s="13">
        <v>0.11806656101426299</v>
      </c>
      <c r="P1603" s="2"/>
    </row>
    <row r="1604" spans="1:16" x14ac:dyDescent="0.3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3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35">
      <c r="A1606" s="9" t="s">
        <v>185</v>
      </c>
      <c r="B1606" s="9" t="s">
        <v>201</v>
      </c>
      <c r="C1606" s="9" t="s">
        <v>10</v>
      </c>
      <c r="D1606" s="10">
        <v>105.06435200598899</v>
      </c>
      <c r="E1606" s="11">
        <v>3.15483817894028E-2</v>
      </c>
      <c r="F1606" s="12">
        <v>114</v>
      </c>
      <c r="G1606" s="13" t="s">
        <v>424</v>
      </c>
      <c r="H1606" s="13">
        <v>5.2389705882352901E-2</v>
      </c>
      <c r="I1606" s="12">
        <v>108</v>
      </c>
      <c r="J1606" s="13" t="s">
        <v>424</v>
      </c>
      <c r="K1606" s="13">
        <v>5.3071253071253099E-2</v>
      </c>
      <c r="L1606" s="12" t="s">
        <v>421</v>
      </c>
      <c r="M1606" s="13" t="s">
        <v>421</v>
      </c>
      <c r="N1606" s="13" t="s">
        <v>421</v>
      </c>
      <c r="P1606" s="2"/>
    </row>
    <row r="1607" spans="1:16" x14ac:dyDescent="0.3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35">
      <c r="A1608" s="9" t="s">
        <v>185</v>
      </c>
      <c r="B1608" s="9" t="s">
        <v>201</v>
      </c>
      <c r="C1608" s="9" t="s">
        <v>12</v>
      </c>
      <c r="D1608" s="10">
        <v>43.846856320000001</v>
      </c>
      <c r="E1608" s="11">
        <v>1.31661913583172E-2</v>
      </c>
      <c r="F1608" s="12">
        <v>38</v>
      </c>
      <c r="G1608" s="13">
        <v>0.86665278173356597</v>
      </c>
      <c r="H1608" s="13">
        <v>1.7463235294117599E-2</v>
      </c>
      <c r="I1608" s="12">
        <v>36</v>
      </c>
      <c r="J1608" s="13">
        <v>0.82103947743179995</v>
      </c>
      <c r="K1608" s="13">
        <v>1.7690417690417699E-2</v>
      </c>
      <c r="L1608" s="12" t="s">
        <v>421</v>
      </c>
      <c r="M1608" s="13" t="s">
        <v>421</v>
      </c>
      <c r="N1608" s="13" t="s">
        <v>421</v>
      </c>
      <c r="P1608" s="2"/>
    </row>
    <row r="1609" spans="1:16" x14ac:dyDescent="0.35">
      <c r="A1609" s="9" t="s">
        <v>185</v>
      </c>
      <c r="B1609" s="9" t="s">
        <v>201</v>
      </c>
      <c r="C1609" s="9" t="s">
        <v>13</v>
      </c>
      <c r="D1609" s="10">
        <v>22.898160072592798</v>
      </c>
      <c r="E1609" s="11">
        <v>6.8757850065437904E-3</v>
      </c>
      <c r="F1609" s="12">
        <v>39</v>
      </c>
      <c r="G1609" s="13" t="s">
        <v>424</v>
      </c>
      <c r="H1609" s="13">
        <v>1.7922794117647099E-2</v>
      </c>
      <c r="I1609" s="12">
        <v>38</v>
      </c>
      <c r="J1609" s="13" t="s">
        <v>424</v>
      </c>
      <c r="K1609" s="13">
        <v>1.8673218673218701E-2</v>
      </c>
      <c r="L1609" s="12" t="s">
        <v>421</v>
      </c>
      <c r="M1609" s="13" t="s">
        <v>421</v>
      </c>
      <c r="N1609" s="13" t="s">
        <v>421</v>
      </c>
      <c r="P1609" s="2"/>
    </row>
    <row r="1610" spans="1:16" x14ac:dyDescent="0.3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35">
      <c r="A1611" s="9" t="s">
        <v>185</v>
      </c>
      <c r="B1611" s="9" t="s">
        <v>201</v>
      </c>
      <c r="C1611" s="9" t="s">
        <v>17</v>
      </c>
      <c r="D1611" s="10">
        <v>3112.4135704946998</v>
      </c>
      <c r="E1611" s="11">
        <v>0.93458542058954497</v>
      </c>
      <c r="F1611" s="12">
        <v>1857</v>
      </c>
      <c r="G1611" s="13">
        <v>0.59664307391669702</v>
      </c>
      <c r="H1611" s="13">
        <v>0.85340073529411797</v>
      </c>
      <c r="I1611" s="12">
        <v>1745</v>
      </c>
      <c r="J1611" s="13">
        <v>0.56065813892549099</v>
      </c>
      <c r="K1611" s="13">
        <v>0.85749385749385798</v>
      </c>
      <c r="L1611" s="12">
        <v>112</v>
      </c>
      <c r="M1611" s="13">
        <v>3.5984934991206301E-2</v>
      </c>
      <c r="N1611" s="13">
        <v>0.79432624113475203</v>
      </c>
      <c r="P1611" s="2"/>
    </row>
    <row r="1612" spans="1:16" x14ac:dyDescent="0.35">
      <c r="A1612" s="9" t="s">
        <v>185</v>
      </c>
      <c r="B1612" s="9" t="s">
        <v>201</v>
      </c>
      <c r="C1612" s="9" t="s">
        <v>15</v>
      </c>
      <c r="D1612" s="10">
        <v>0</v>
      </c>
      <c r="E1612" s="11">
        <v>0</v>
      </c>
      <c r="F1612" s="12">
        <v>102</v>
      </c>
      <c r="G1612" s="13">
        <v>0</v>
      </c>
      <c r="H1612" s="13">
        <v>4.6875E-2</v>
      </c>
      <c r="I1612" s="12">
        <v>87</v>
      </c>
      <c r="J1612" s="13">
        <v>0</v>
      </c>
      <c r="K1612" s="13">
        <v>4.2751842751842802E-2</v>
      </c>
      <c r="L1612" s="12" t="s">
        <v>421</v>
      </c>
      <c r="M1612" s="13" t="s">
        <v>421</v>
      </c>
      <c r="N1612" s="13" t="s">
        <v>421</v>
      </c>
      <c r="P1612" s="2"/>
    </row>
    <row r="1613" spans="1:16" x14ac:dyDescent="0.3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35">
      <c r="A1614" s="9" t="s">
        <v>185</v>
      </c>
      <c r="B1614" s="9" t="s">
        <v>202</v>
      </c>
      <c r="C1614" s="9" t="s">
        <v>9</v>
      </c>
      <c r="D1614" s="10">
        <v>72.436855378723394</v>
      </c>
      <c r="E1614" s="11">
        <v>1.4919465327171101E-3</v>
      </c>
      <c r="F1614" s="12">
        <v>43</v>
      </c>
      <c r="G1614" s="13">
        <v>0.59362046813299696</v>
      </c>
      <c r="H1614" s="13">
        <v>1.31800766283525E-3</v>
      </c>
      <c r="I1614" s="12">
        <v>39</v>
      </c>
      <c r="J1614" s="13">
        <v>0.53839995946946295</v>
      </c>
      <c r="K1614" s="13">
        <v>1.3743040383395601E-3</v>
      </c>
      <c r="L1614" s="12" t="s">
        <v>421</v>
      </c>
      <c r="M1614" s="13" t="s">
        <v>421</v>
      </c>
      <c r="N1614" s="13" t="s">
        <v>421</v>
      </c>
      <c r="P1614" s="2"/>
    </row>
    <row r="1615" spans="1:16" x14ac:dyDescent="0.35">
      <c r="A1615" s="9" t="s">
        <v>185</v>
      </c>
      <c r="B1615" s="9" t="s">
        <v>202</v>
      </c>
      <c r="C1615" s="9" t="s">
        <v>10</v>
      </c>
      <c r="D1615" s="10">
        <v>3117.0493615708401</v>
      </c>
      <c r="E1615" s="11">
        <v>6.42003433609801E-2</v>
      </c>
      <c r="F1615" s="12">
        <v>2565</v>
      </c>
      <c r="G1615" s="13">
        <v>0.82289360945742795</v>
      </c>
      <c r="H1615" s="13">
        <v>7.8620689655172396E-2</v>
      </c>
      <c r="I1615" s="12">
        <v>2386</v>
      </c>
      <c r="J1615" s="13">
        <v>0.76546750571751399</v>
      </c>
      <c r="K1615" s="13">
        <v>8.4079216294312503E-2</v>
      </c>
      <c r="L1615" s="12">
        <v>179</v>
      </c>
      <c r="M1615" s="13">
        <v>5.7426103739914101E-2</v>
      </c>
      <c r="N1615" s="13">
        <v>4.2147398163409497E-2</v>
      </c>
      <c r="P1615" s="2"/>
    </row>
    <row r="1616" spans="1:16" x14ac:dyDescent="0.35">
      <c r="A1616" s="9" t="s">
        <v>185</v>
      </c>
      <c r="B1616" s="9" t="s">
        <v>202</v>
      </c>
      <c r="C1616" s="9" t="s">
        <v>11</v>
      </c>
      <c r="D1616" s="10">
        <v>11259.786805903699</v>
      </c>
      <c r="E1616" s="11">
        <v>0.231912329661072</v>
      </c>
      <c r="F1616" s="12">
        <v>3537</v>
      </c>
      <c r="G1616" s="13">
        <v>0.31412672912647799</v>
      </c>
      <c r="H1616" s="13">
        <v>0.10841379310344799</v>
      </c>
      <c r="I1616" s="12">
        <v>3040</v>
      </c>
      <c r="J1616" s="13">
        <v>0.269987349885353</v>
      </c>
      <c r="K1616" s="13">
        <v>0.107125237860314</v>
      </c>
      <c r="L1616" s="12">
        <v>497</v>
      </c>
      <c r="M1616" s="13">
        <v>4.4139379241125098E-2</v>
      </c>
      <c r="N1616" s="13">
        <v>0.117023781492818</v>
      </c>
      <c r="P1616" s="2"/>
    </row>
    <row r="1617" spans="1:16" x14ac:dyDescent="0.35">
      <c r="A1617" s="9" t="s">
        <v>185</v>
      </c>
      <c r="B1617" s="9" t="s">
        <v>202</v>
      </c>
      <c r="C1617" s="9" t="s">
        <v>12</v>
      </c>
      <c r="D1617" s="10">
        <v>15892.69071146</v>
      </c>
      <c r="E1617" s="11">
        <v>0.32733398873459002</v>
      </c>
      <c r="F1617" s="12">
        <v>8043</v>
      </c>
      <c r="G1617" s="13">
        <v>0.50608170422647802</v>
      </c>
      <c r="H1617" s="13">
        <v>0.246528735632184</v>
      </c>
      <c r="I1617" s="12">
        <v>7037</v>
      </c>
      <c r="J1617" s="13">
        <v>0.44278216494364397</v>
      </c>
      <c r="K1617" s="13">
        <v>0.24797378250757601</v>
      </c>
      <c r="L1617" s="12">
        <v>1006</v>
      </c>
      <c r="M1617" s="13">
        <v>6.3299539282834397E-2</v>
      </c>
      <c r="N1617" s="13">
        <v>0.23687308688486</v>
      </c>
      <c r="P1617" s="2"/>
    </row>
    <row r="1618" spans="1:16" x14ac:dyDescent="0.35">
      <c r="A1618" s="9" t="s">
        <v>185</v>
      </c>
      <c r="B1618" s="9" t="s">
        <v>202</v>
      </c>
      <c r="C1618" s="9" t="s">
        <v>13</v>
      </c>
      <c r="D1618" s="10">
        <v>641.14328853864595</v>
      </c>
      <c r="E1618" s="11">
        <v>1.3205315185328199E-2</v>
      </c>
      <c r="F1618" s="12">
        <v>593</v>
      </c>
      <c r="G1618" s="13">
        <v>0.92491025111035796</v>
      </c>
      <c r="H1618" s="13">
        <v>1.8176245210728002E-2</v>
      </c>
      <c r="I1618" s="12">
        <v>552</v>
      </c>
      <c r="J1618" s="13">
        <v>0.86096198754286302</v>
      </c>
      <c r="K1618" s="13">
        <v>1.9451687927267598E-2</v>
      </c>
      <c r="L1618" s="12">
        <v>41</v>
      </c>
      <c r="M1618" s="13">
        <v>6.3948263567495306E-2</v>
      </c>
      <c r="N1618" s="13">
        <v>9.6538733223451908E-3</v>
      </c>
      <c r="P1618" s="2"/>
    </row>
    <row r="1619" spans="1:16" x14ac:dyDescent="0.35">
      <c r="A1619" s="9" t="s">
        <v>185</v>
      </c>
      <c r="B1619" s="9" t="s">
        <v>202</v>
      </c>
      <c r="C1619" s="9" t="s">
        <v>14</v>
      </c>
      <c r="D1619" s="10">
        <v>7.8422483367922098</v>
      </c>
      <c r="E1619" s="11">
        <v>1.6152295890829499E-4</v>
      </c>
      <c r="F1619" s="12">
        <v>34</v>
      </c>
      <c r="G1619" s="13" t="s">
        <v>424</v>
      </c>
      <c r="H1619" s="13">
        <v>1.04214559386973E-3</v>
      </c>
      <c r="I1619" s="12">
        <v>30</v>
      </c>
      <c r="J1619" s="13" t="s">
        <v>424</v>
      </c>
      <c r="K1619" s="13">
        <v>1.0571569525688899E-3</v>
      </c>
      <c r="L1619" s="12" t="s">
        <v>421</v>
      </c>
      <c r="M1619" s="13" t="s">
        <v>421</v>
      </c>
      <c r="N1619" s="13" t="s">
        <v>421</v>
      </c>
      <c r="P1619" s="2"/>
    </row>
    <row r="1620" spans="1:16" x14ac:dyDescent="0.35">
      <c r="A1620" s="9" t="s">
        <v>185</v>
      </c>
      <c r="B1620" s="9" t="s">
        <v>202</v>
      </c>
      <c r="C1620" s="9" t="s">
        <v>17</v>
      </c>
      <c r="D1620" s="10">
        <v>18253.3540305075</v>
      </c>
      <c r="E1620" s="11">
        <v>0.37595541818995998</v>
      </c>
      <c r="F1620" s="12">
        <v>11670</v>
      </c>
      <c r="G1620" s="13">
        <v>0.63933455629554403</v>
      </c>
      <c r="H1620" s="13">
        <v>0.35770114942528702</v>
      </c>
      <c r="I1620" s="12">
        <v>10458</v>
      </c>
      <c r="J1620" s="13">
        <v>0.57293580032037705</v>
      </c>
      <c r="K1620" s="13">
        <v>0.36852491366551599</v>
      </c>
      <c r="L1620" s="12">
        <v>1212</v>
      </c>
      <c r="M1620" s="13">
        <v>6.6398755975167104E-2</v>
      </c>
      <c r="N1620" s="13">
        <v>0.285377913821521</v>
      </c>
      <c r="P1620" s="2"/>
    </row>
    <row r="1621" spans="1:16" x14ac:dyDescent="0.35">
      <c r="A1621" s="9" t="s">
        <v>185</v>
      </c>
      <c r="B1621" s="9" t="s">
        <v>202</v>
      </c>
      <c r="C1621" s="9" t="s">
        <v>15</v>
      </c>
      <c r="D1621" s="10">
        <v>0</v>
      </c>
      <c r="E1621" s="11">
        <v>0</v>
      </c>
      <c r="F1621" s="12">
        <v>6140</v>
      </c>
      <c r="G1621" s="13">
        <v>0</v>
      </c>
      <c r="H1621" s="13">
        <v>0.18819923371647501</v>
      </c>
      <c r="I1621" s="12">
        <v>4836</v>
      </c>
      <c r="J1621" s="13">
        <v>0</v>
      </c>
      <c r="K1621" s="13">
        <v>0.170413700754105</v>
      </c>
      <c r="L1621" s="12">
        <v>1304</v>
      </c>
      <c r="M1621" s="13">
        <v>0</v>
      </c>
      <c r="N1621" s="13">
        <v>0.30704026371556398</v>
      </c>
      <c r="P1621" s="2"/>
    </row>
    <row r="1622" spans="1:16" x14ac:dyDescent="0.35">
      <c r="A1622" s="9" t="s">
        <v>185</v>
      </c>
      <c r="B1622" s="9" t="s">
        <v>202</v>
      </c>
      <c r="C1622" s="9" t="s">
        <v>16</v>
      </c>
      <c r="D1622" s="10">
        <v>48551.911070702001</v>
      </c>
      <c r="E1622" s="11">
        <v>1</v>
      </c>
      <c r="F1622" s="12">
        <v>32625</v>
      </c>
      <c r="G1622" s="13">
        <v>0.67196119123902298</v>
      </c>
      <c r="H1622" s="13">
        <v>1</v>
      </c>
      <c r="I1622" s="12">
        <v>28378</v>
      </c>
      <c r="J1622" s="13">
        <v>0.58448780643619902</v>
      </c>
      <c r="K1622" s="13">
        <v>1</v>
      </c>
      <c r="L1622" s="12" t="s">
        <v>421</v>
      </c>
      <c r="M1622" s="13" t="s">
        <v>421</v>
      </c>
      <c r="N1622" s="13" t="s">
        <v>421</v>
      </c>
      <c r="P1622" s="2"/>
    </row>
    <row r="1623" spans="1:16" x14ac:dyDescent="0.35">
      <c r="A1623" s="9" t="s">
        <v>185</v>
      </c>
      <c r="B1623" s="9" t="s">
        <v>203</v>
      </c>
      <c r="C1623" s="9" t="s">
        <v>9</v>
      </c>
      <c r="D1623" s="10">
        <v>160.58941198183601</v>
      </c>
      <c r="E1623" s="11">
        <v>2.1585246090664199E-3</v>
      </c>
      <c r="F1623" s="12">
        <v>60</v>
      </c>
      <c r="G1623" s="13">
        <v>0.373623635951706</v>
      </c>
      <c r="H1623" s="13">
        <v>1.0938924339106699E-3</v>
      </c>
      <c r="I1623" s="12">
        <v>52</v>
      </c>
      <c r="J1623" s="13">
        <v>0.32380715115814501</v>
      </c>
      <c r="K1623" s="13">
        <v>1.0586319218241001E-3</v>
      </c>
      <c r="L1623" s="12" t="s">
        <v>421</v>
      </c>
      <c r="M1623" s="13" t="s">
        <v>421</v>
      </c>
      <c r="N1623" s="13" t="s">
        <v>421</v>
      </c>
      <c r="P1623" s="2"/>
    </row>
    <row r="1624" spans="1:16" x14ac:dyDescent="0.35">
      <c r="A1624" s="9" t="s">
        <v>185</v>
      </c>
      <c r="B1624" s="9" t="s">
        <v>203</v>
      </c>
      <c r="C1624" s="9" t="s">
        <v>10</v>
      </c>
      <c r="D1624" s="10">
        <v>6473.0480505407504</v>
      </c>
      <c r="E1624" s="11">
        <v>8.7005944790071302E-2</v>
      </c>
      <c r="F1624" s="12">
        <v>3400</v>
      </c>
      <c r="G1624" s="13">
        <v>0.52525486810127497</v>
      </c>
      <c r="H1624" s="13">
        <v>6.1987237921604398E-2</v>
      </c>
      <c r="I1624" s="12">
        <v>3142</v>
      </c>
      <c r="J1624" s="13">
        <v>0.48539729281594302</v>
      </c>
      <c r="K1624" s="13">
        <v>6.3965798045602595E-2</v>
      </c>
      <c r="L1624" s="12">
        <v>258</v>
      </c>
      <c r="M1624" s="13">
        <v>3.9857575285332097E-2</v>
      </c>
      <c r="N1624" s="13">
        <v>4.50261780104712E-2</v>
      </c>
      <c r="P1624" s="2"/>
    </row>
    <row r="1625" spans="1:16" x14ac:dyDescent="0.35">
      <c r="A1625" s="9" t="s">
        <v>185</v>
      </c>
      <c r="B1625" s="9" t="s">
        <v>203</v>
      </c>
      <c r="C1625" s="9" t="s">
        <v>11</v>
      </c>
      <c r="D1625" s="10">
        <v>4296.8794020879996</v>
      </c>
      <c r="E1625" s="11">
        <v>5.7755488466740397E-2</v>
      </c>
      <c r="F1625" s="12">
        <v>2400</v>
      </c>
      <c r="G1625" s="13">
        <v>0.55854488232407895</v>
      </c>
      <c r="H1625" s="13">
        <v>4.37556973564266E-2</v>
      </c>
      <c r="I1625" s="12">
        <v>2144</v>
      </c>
      <c r="J1625" s="13">
        <v>0.49896676154284397</v>
      </c>
      <c r="K1625" s="13">
        <v>4.36482084690554E-2</v>
      </c>
      <c r="L1625" s="12">
        <v>256</v>
      </c>
      <c r="M1625" s="13">
        <v>5.9578120781235103E-2</v>
      </c>
      <c r="N1625" s="13">
        <v>4.4677137870855199E-2</v>
      </c>
      <c r="P1625" s="2"/>
    </row>
    <row r="1626" spans="1:16" x14ac:dyDescent="0.35">
      <c r="A1626" s="9" t="s">
        <v>185</v>
      </c>
      <c r="B1626" s="9" t="s">
        <v>203</v>
      </c>
      <c r="C1626" s="9" t="s">
        <v>12</v>
      </c>
      <c r="D1626" s="10">
        <v>11995.918396610001</v>
      </c>
      <c r="E1626" s="11">
        <v>0.161240300639273</v>
      </c>
      <c r="F1626" s="12">
        <v>11893</v>
      </c>
      <c r="G1626" s="13" t="s">
        <v>424</v>
      </c>
      <c r="H1626" s="13">
        <v>0.21682771194165901</v>
      </c>
      <c r="I1626" s="12">
        <v>10057</v>
      </c>
      <c r="J1626" s="13">
        <v>0.83836849063945496</v>
      </c>
      <c r="K1626" s="13">
        <v>0.20474348534202</v>
      </c>
      <c r="L1626" s="12">
        <v>1836</v>
      </c>
      <c r="M1626" s="13">
        <v>0.15305205814994899</v>
      </c>
      <c r="N1626" s="13">
        <v>0.32041884816753902</v>
      </c>
      <c r="P1626" s="2"/>
    </row>
    <row r="1627" spans="1:16" x14ac:dyDescent="0.35">
      <c r="A1627" s="9" t="s">
        <v>185</v>
      </c>
      <c r="B1627" s="9" t="s">
        <v>203</v>
      </c>
      <c r="C1627" s="9" t="s">
        <v>13</v>
      </c>
      <c r="D1627" s="10">
        <v>4524.8600790504697</v>
      </c>
      <c r="E1627" s="11">
        <v>6.08198368290769E-2</v>
      </c>
      <c r="F1627" s="12">
        <v>1742</v>
      </c>
      <c r="G1627" s="13">
        <v>0.38498428008088897</v>
      </c>
      <c r="H1627" s="13">
        <v>3.1759343664539703E-2</v>
      </c>
      <c r="I1627" s="12">
        <v>1668</v>
      </c>
      <c r="J1627" s="13">
        <v>0.36863018322326202</v>
      </c>
      <c r="K1627" s="13">
        <v>3.3957654723127E-2</v>
      </c>
      <c r="L1627" s="12">
        <v>74</v>
      </c>
      <c r="M1627" s="13">
        <v>1.6354096857626701E-2</v>
      </c>
      <c r="N1627" s="13">
        <v>1.2914485165794101E-2</v>
      </c>
      <c r="P1627" s="2"/>
    </row>
    <row r="1628" spans="1:16" x14ac:dyDescent="0.35">
      <c r="A1628" s="9" t="s">
        <v>185</v>
      </c>
      <c r="B1628" s="9" t="s">
        <v>203</v>
      </c>
      <c r="C1628" s="9" t="s">
        <v>14</v>
      </c>
      <c r="D1628" s="10">
        <v>27.091975221662299</v>
      </c>
      <c r="E1628" s="11">
        <v>3.6415037892280398E-4</v>
      </c>
      <c r="F1628" s="12">
        <v>40</v>
      </c>
      <c r="G1628" s="13" t="s">
        <v>424</v>
      </c>
      <c r="H1628" s="13">
        <v>7.2926162260711E-4</v>
      </c>
      <c r="I1628" s="12">
        <v>33</v>
      </c>
      <c r="J1628" s="13" t="s">
        <v>424</v>
      </c>
      <c r="K1628" s="13">
        <v>6.7182410423452803E-4</v>
      </c>
      <c r="L1628" s="12" t="s">
        <v>421</v>
      </c>
      <c r="M1628" s="13" t="s">
        <v>421</v>
      </c>
      <c r="N1628" s="13" t="s">
        <v>421</v>
      </c>
      <c r="P1628" s="2"/>
    </row>
    <row r="1629" spans="1:16" x14ac:dyDescent="0.35">
      <c r="A1629" s="9" t="s">
        <v>185</v>
      </c>
      <c r="B1629" s="9" t="s">
        <v>203</v>
      </c>
      <c r="C1629" s="9" t="s">
        <v>17</v>
      </c>
      <c r="D1629" s="10">
        <v>47520.783142473803</v>
      </c>
      <c r="E1629" s="11">
        <v>0.63873937010704396</v>
      </c>
      <c r="F1629" s="12">
        <v>29233</v>
      </c>
      <c r="G1629" s="13">
        <v>0.61516242087920703</v>
      </c>
      <c r="H1629" s="13">
        <v>0.53296262534184102</v>
      </c>
      <c r="I1629" s="12">
        <v>27239</v>
      </c>
      <c r="J1629" s="13">
        <v>0.57320183293978499</v>
      </c>
      <c r="K1629" s="13">
        <v>0.55453990228012995</v>
      </c>
      <c r="L1629" s="12">
        <v>1994</v>
      </c>
      <c r="M1629" s="13">
        <v>4.1960587939422499E-2</v>
      </c>
      <c r="N1629" s="13">
        <v>0.34799301919720799</v>
      </c>
      <c r="P1629" s="2"/>
    </row>
    <row r="1630" spans="1:16" x14ac:dyDescent="0.35">
      <c r="A1630" s="9" t="s">
        <v>185</v>
      </c>
      <c r="B1630" s="9" t="s">
        <v>203</v>
      </c>
      <c r="C1630" s="9" t="s">
        <v>15</v>
      </c>
      <c r="D1630" s="10">
        <v>0</v>
      </c>
      <c r="E1630" s="11">
        <v>0</v>
      </c>
      <c r="F1630" s="12">
        <v>6082</v>
      </c>
      <c r="G1630" s="13">
        <v>0</v>
      </c>
      <c r="H1630" s="13">
        <v>0.11088422971741101</v>
      </c>
      <c r="I1630" s="12">
        <v>4785</v>
      </c>
      <c r="J1630" s="13">
        <v>0</v>
      </c>
      <c r="K1630" s="13">
        <v>9.7414495114006502E-2</v>
      </c>
      <c r="L1630" s="12">
        <v>1297</v>
      </c>
      <c r="M1630" s="13">
        <v>0</v>
      </c>
      <c r="N1630" s="13">
        <v>0.22635253054101201</v>
      </c>
      <c r="P1630" s="2"/>
    </row>
    <row r="1631" spans="1:16" x14ac:dyDescent="0.35">
      <c r="A1631" s="9" t="s">
        <v>185</v>
      </c>
      <c r="B1631" s="9" t="s">
        <v>203</v>
      </c>
      <c r="C1631" s="9" t="s">
        <v>16</v>
      </c>
      <c r="D1631" s="10">
        <v>74397.767487715697</v>
      </c>
      <c r="E1631" s="11">
        <v>1</v>
      </c>
      <c r="F1631" s="12">
        <v>54850</v>
      </c>
      <c r="G1631" s="13">
        <v>0.73725330547125201</v>
      </c>
      <c r="H1631" s="13">
        <v>1</v>
      </c>
      <c r="I1631" s="12">
        <v>49120</v>
      </c>
      <c r="J1631" s="13">
        <v>0.66023486535547604</v>
      </c>
      <c r="K1631" s="13">
        <v>1</v>
      </c>
      <c r="L1631" s="12" t="s">
        <v>421</v>
      </c>
      <c r="M1631" s="13" t="s">
        <v>421</v>
      </c>
      <c r="N1631" s="13" t="s">
        <v>421</v>
      </c>
      <c r="P1631" s="2"/>
    </row>
    <row r="1632" spans="1:16" x14ac:dyDescent="0.3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35">
      <c r="A1633" s="9" t="s">
        <v>185</v>
      </c>
      <c r="B1633" s="9" t="s">
        <v>204</v>
      </c>
      <c r="C1633" s="9" t="s">
        <v>10</v>
      </c>
      <c r="D1633" s="10">
        <v>321.66945177387402</v>
      </c>
      <c r="E1633" s="11">
        <v>2.75169833744782E-2</v>
      </c>
      <c r="F1633" s="12">
        <v>425</v>
      </c>
      <c r="G1633" s="13" t="s">
        <v>424</v>
      </c>
      <c r="H1633" s="13">
        <v>4.9835834896810503E-2</v>
      </c>
      <c r="I1633" s="12">
        <v>383</v>
      </c>
      <c r="J1633" s="13" t="s">
        <v>424</v>
      </c>
      <c r="K1633" s="13">
        <v>4.9064821931847302E-2</v>
      </c>
      <c r="L1633" s="12">
        <v>42</v>
      </c>
      <c r="M1633" s="13">
        <v>0.13056881767412901</v>
      </c>
      <c r="N1633" s="13">
        <v>5.8171745152354598E-2</v>
      </c>
      <c r="P1633" s="2"/>
    </row>
    <row r="1634" spans="1:16" x14ac:dyDescent="0.35">
      <c r="A1634" s="9" t="s">
        <v>185</v>
      </c>
      <c r="B1634" s="9" t="s">
        <v>204</v>
      </c>
      <c r="C1634" s="9" t="s">
        <v>11</v>
      </c>
      <c r="D1634" s="10">
        <v>39.740415106395197</v>
      </c>
      <c r="E1634" s="11">
        <v>3.3995654102282201E-3</v>
      </c>
      <c r="F1634" s="12">
        <v>79</v>
      </c>
      <c r="G1634" s="13" t="s">
        <v>424</v>
      </c>
      <c r="H1634" s="13">
        <v>9.2636022514071305E-3</v>
      </c>
      <c r="I1634" s="12">
        <v>66</v>
      </c>
      <c r="J1634" s="13" t="s">
        <v>424</v>
      </c>
      <c r="K1634" s="13">
        <v>8.45503458877786E-3</v>
      </c>
      <c r="L1634" s="12" t="s">
        <v>421</v>
      </c>
      <c r="M1634" s="13" t="s">
        <v>421</v>
      </c>
      <c r="N1634" s="13" t="s">
        <v>421</v>
      </c>
      <c r="P1634" s="2"/>
    </row>
    <row r="1635" spans="1:16" x14ac:dyDescent="0.35">
      <c r="A1635" s="9" t="s">
        <v>185</v>
      </c>
      <c r="B1635" s="9" t="s">
        <v>204</v>
      </c>
      <c r="C1635" s="9" t="s">
        <v>12</v>
      </c>
      <c r="D1635" s="10">
        <v>204.96697775000001</v>
      </c>
      <c r="E1635" s="11">
        <v>1.75337536342389E-2</v>
      </c>
      <c r="F1635" s="12">
        <v>154</v>
      </c>
      <c r="G1635" s="13">
        <v>0.75134054124481997</v>
      </c>
      <c r="H1635" s="13">
        <v>1.8058161350844301E-2</v>
      </c>
      <c r="I1635" s="12">
        <v>135</v>
      </c>
      <c r="J1635" s="13">
        <v>0.65864268226006994</v>
      </c>
      <c r="K1635" s="13">
        <v>1.72943889315911E-2</v>
      </c>
      <c r="L1635" s="12" t="s">
        <v>421</v>
      </c>
      <c r="M1635" s="13" t="s">
        <v>421</v>
      </c>
      <c r="N1635" s="13" t="s">
        <v>421</v>
      </c>
      <c r="P1635" s="2"/>
    </row>
    <row r="1636" spans="1:16" x14ac:dyDescent="0.35">
      <c r="A1636" s="9" t="s">
        <v>185</v>
      </c>
      <c r="B1636" s="9" t="s">
        <v>204</v>
      </c>
      <c r="C1636" s="9" t="s">
        <v>13</v>
      </c>
      <c r="D1636" s="10">
        <v>116.45583217817099</v>
      </c>
      <c r="E1636" s="11">
        <v>9.9621309398085101E-3</v>
      </c>
      <c r="F1636" s="12">
        <v>178</v>
      </c>
      <c r="G1636" s="13" t="s">
        <v>424</v>
      </c>
      <c r="H1636" s="13">
        <v>2.0872420262664199E-2</v>
      </c>
      <c r="I1636" s="12">
        <v>166</v>
      </c>
      <c r="J1636" s="13" t="s">
        <v>424</v>
      </c>
      <c r="K1636" s="13">
        <v>2.1265693056623101E-2</v>
      </c>
      <c r="L1636" s="12" t="s">
        <v>421</v>
      </c>
      <c r="M1636" s="13" t="s">
        <v>421</v>
      </c>
      <c r="N1636" s="13" t="s">
        <v>421</v>
      </c>
      <c r="P1636" s="2"/>
    </row>
    <row r="1637" spans="1:16" x14ac:dyDescent="0.3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35">
      <c r="A1638" s="9" t="s">
        <v>185</v>
      </c>
      <c r="B1638" s="9" t="s">
        <v>204</v>
      </c>
      <c r="C1638" s="9" t="s">
        <v>17</v>
      </c>
      <c r="D1638" s="10">
        <v>10883.3731887991</v>
      </c>
      <c r="E1638" s="11">
        <v>0.93101038175347794</v>
      </c>
      <c r="F1638" s="12">
        <v>7300</v>
      </c>
      <c r="G1638" s="13">
        <v>0.67074792652639903</v>
      </c>
      <c r="H1638" s="13">
        <v>0.85600375234521597</v>
      </c>
      <c r="I1638" s="12">
        <v>6750</v>
      </c>
      <c r="J1638" s="13">
        <v>0.62021212384290303</v>
      </c>
      <c r="K1638" s="13">
        <v>0.86471944657955402</v>
      </c>
      <c r="L1638" s="12">
        <v>550</v>
      </c>
      <c r="M1638" s="13">
        <v>5.0535802683495799E-2</v>
      </c>
      <c r="N1638" s="13">
        <v>0.76177285318559596</v>
      </c>
      <c r="P1638" s="2"/>
    </row>
    <row r="1639" spans="1:16" x14ac:dyDescent="0.35">
      <c r="A1639" s="9" t="s">
        <v>185</v>
      </c>
      <c r="B1639" s="9" t="s">
        <v>204</v>
      </c>
      <c r="C1639" s="9" t="s">
        <v>15</v>
      </c>
      <c r="D1639" s="10">
        <v>0</v>
      </c>
      <c r="E1639" s="11">
        <v>0</v>
      </c>
      <c r="F1639" s="12">
        <v>385</v>
      </c>
      <c r="G1639" s="13">
        <v>0</v>
      </c>
      <c r="H1639" s="13">
        <v>4.5145403377110697E-2</v>
      </c>
      <c r="I1639" s="12">
        <v>299</v>
      </c>
      <c r="J1639" s="13">
        <v>0</v>
      </c>
      <c r="K1639" s="13">
        <v>3.8303868818857299E-2</v>
      </c>
      <c r="L1639" s="12">
        <v>86</v>
      </c>
      <c r="M1639" s="13">
        <v>0</v>
      </c>
      <c r="N1639" s="13">
        <v>0.11911357340720199</v>
      </c>
      <c r="P1639" s="2"/>
    </row>
    <row r="1640" spans="1:16" x14ac:dyDescent="0.3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3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35">
      <c r="A1642" s="9" t="s">
        <v>185</v>
      </c>
      <c r="B1642" s="9" t="s">
        <v>205</v>
      </c>
      <c r="C1642" s="9" t="s">
        <v>10</v>
      </c>
      <c r="D1642" s="10">
        <v>359.44416520175099</v>
      </c>
      <c r="E1642" s="11">
        <v>2.6186833966473099E-2</v>
      </c>
      <c r="F1642" s="12">
        <v>584</v>
      </c>
      <c r="G1642" s="13" t="s">
        <v>424</v>
      </c>
      <c r="H1642" s="13">
        <v>5.1264044943820197E-2</v>
      </c>
      <c r="I1642" s="12">
        <v>537</v>
      </c>
      <c r="J1642" s="13" t="s">
        <v>424</v>
      </c>
      <c r="K1642" s="13">
        <v>5.0823395797842098E-2</v>
      </c>
      <c r="L1642" s="12">
        <v>47</v>
      </c>
      <c r="M1642" s="13">
        <v>0.13075744315843801</v>
      </c>
      <c r="N1642" s="13">
        <v>5.6900726392251799E-2</v>
      </c>
      <c r="P1642" s="2"/>
    </row>
    <row r="1643" spans="1:16" x14ac:dyDescent="0.35">
      <c r="A1643" s="9" t="s">
        <v>185</v>
      </c>
      <c r="B1643" s="9" t="s">
        <v>205</v>
      </c>
      <c r="C1643" s="9" t="s">
        <v>11</v>
      </c>
      <c r="D1643" s="10">
        <v>85.9503899717797</v>
      </c>
      <c r="E1643" s="11">
        <v>6.2618031100359697E-3</v>
      </c>
      <c r="F1643" s="12">
        <v>141</v>
      </c>
      <c r="G1643" s="13" t="s">
        <v>424</v>
      </c>
      <c r="H1643" s="13">
        <v>1.2377106741573E-2</v>
      </c>
      <c r="I1643" s="12">
        <v>131</v>
      </c>
      <c r="J1643" s="13" t="s">
        <v>424</v>
      </c>
      <c r="K1643" s="13">
        <v>1.2398258565209199E-2</v>
      </c>
      <c r="L1643" s="12" t="s">
        <v>421</v>
      </c>
      <c r="M1643" s="13" t="s">
        <v>421</v>
      </c>
      <c r="N1643" s="13" t="s">
        <v>421</v>
      </c>
      <c r="P1643" s="2"/>
    </row>
    <row r="1644" spans="1:16" x14ac:dyDescent="0.35">
      <c r="A1644" s="9" t="s">
        <v>185</v>
      </c>
      <c r="B1644" s="9" t="s">
        <v>205</v>
      </c>
      <c r="C1644" s="9" t="s">
        <v>12</v>
      </c>
      <c r="D1644" s="10">
        <v>256.89572291000002</v>
      </c>
      <c r="E1644" s="11">
        <v>1.87158014896842E-2</v>
      </c>
      <c r="F1644" s="12">
        <v>403</v>
      </c>
      <c r="G1644" s="13" t="s">
        <v>424</v>
      </c>
      <c r="H1644" s="13">
        <v>3.5375702247190999E-2</v>
      </c>
      <c r="I1644" s="12">
        <v>361</v>
      </c>
      <c r="J1644" s="13" t="s">
        <v>424</v>
      </c>
      <c r="K1644" s="13">
        <v>3.4166193450690899E-2</v>
      </c>
      <c r="L1644" s="12">
        <v>42</v>
      </c>
      <c r="M1644" s="13">
        <v>0.16349046034804601</v>
      </c>
      <c r="N1644" s="13">
        <v>5.0847457627118599E-2</v>
      </c>
      <c r="P1644" s="2"/>
    </row>
    <row r="1645" spans="1:16" x14ac:dyDescent="0.35">
      <c r="A1645" s="9" t="s">
        <v>185</v>
      </c>
      <c r="B1645" s="9" t="s">
        <v>205</v>
      </c>
      <c r="C1645" s="9" t="s">
        <v>13</v>
      </c>
      <c r="D1645" s="10">
        <v>125.128606616673</v>
      </c>
      <c r="E1645" s="11">
        <v>9.1160807801338502E-3</v>
      </c>
      <c r="F1645" s="12">
        <v>344</v>
      </c>
      <c r="G1645" s="13" t="s">
        <v>424</v>
      </c>
      <c r="H1645" s="13">
        <v>3.0196629213483098E-2</v>
      </c>
      <c r="I1645" s="12">
        <v>328</v>
      </c>
      <c r="J1645" s="13" t="s">
        <v>424</v>
      </c>
      <c r="K1645" s="13">
        <v>3.1042968010600001E-2</v>
      </c>
      <c r="L1645" s="12" t="s">
        <v>421</v>
      </c>
      <c r="M1645" s="13" t="s">
        <v>421</v>
      </c>
      <c r="N1645" s="13" t="s">
        <v>421</v>
      </c>
      <c r="P1645" s="2"/>
    </row>
    <row r="1646" spans="1:16" x14ac:dyDescent="0.3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35">
      <c r="A1647" s="9" t="s">
        <v>185</v>
      </c>
      <c r="B1647" s="9" t="s">
        <v>205</v>
      </c>
      <c r="C1647" s="9" t="s">
        <v>17</v>
      </c>
      <c r="D1647" s="10">
        <v>12803.3804268229</v>
      </c>
      <c r="E1647" s="11">
        <v>0.93277351507045403</v>
      </c>
      <c r="F1647" s="12">
        <v>9492</v>
      </c>
      <c r="G1647" s="13">
        <v>0.74136670813236105</v>
      </c>
      <c r="H1647" s="13">
        <v>0.83321629213483195</v>
      </c>
      <c r="I1647" s="12">
        <v>8871</v>
      </c>
      <c r="J1647" s="13">
        <v>0.69286389252446001</v>
      </c>
      <c r="K1647" s="13">
        <v>0.83957978421351498</v>
      </c>
      <c r="L1647" s="12">
        <v>621</v>
      </c>
      <c r="M1647" s="13">
        <v>4.8502815607900998E-2</v>
      </c>
      <c r="N1647" s="13">
        <v>0.75181598062954003</v>
      </c>
      <c r="P1647" s="2"/>
    </row>
    <row r="1648" spans="1:16" x14ac:dyDescent="0.35">
      <c r="A1648" s="9" t="s">
        <v>185</v>
      </c>
      <c r="B1648" s="9" t="s">
        <v>205</v>
      </c>
      <c r="C1648" s="9" t="s">
        <v>15</v>
      </c>
      <c r="D1648" s="10">
        <v>0</v>
      </c>
      <c r="E1648" s="11">
        <v>0</v>
      </c>
      <c r="F1648" s="12">
        <v>416</v>
      </c>
      <c r="G1648" s="13">
        <v>0</v>
      </c>
      <c r="H1648" s="13">
        <v>3.6516853932584303E-2</v>
      </c>
      <c r="I1648" s="12">
        <v>330</v>
      </c>
      <c r="J1648" s="13">
        <v>0</v>
      </c>
      <c r="K1648" s="13">
        <v>3.1232254400908599E-2</v>
      </c>
      <c r="L1648" s="12">
        <v>86</v>
      </c>
      <c r="M1648" s="13">
        <v>0</v>
      </c>
      <c r="N1648" s="13">
        <v>0.10411622276029101</v>
      </c>
      <c r="P1648" s="2"/>
    </row>
    <row r="1649" spans="1:16" x14ac:dyDescent="0.3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3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35">
      <c r="A1651" s="9" t="s">
        <v>185</v>
      </c>
      <c r="B1651" s="9" t="s">
        <v>206</v>
      </c>
      <c r="C1651" s="9" t="s">
        <v>10</v>
      </c>
      <c r="D1651" s="10">
        <v>809.21073203195999</v>
      </c>
      <c r="E1651" s="11">
        <v>4.9397232566324403E-2</v>
      </c>
      <c r="F1651" s="12">
        <v>1883</v>
      </c>
      <c r="G1651" s="13" t="s">
        <v>424</v>
      </c>
      <c r="H1651" s="13">
        <v>0.134943385409202</v>
      </c>
      <c r="I1651" s="12">
        <v>1753</v>
      </c>
      <c r="J1651" s="13" t="s">
        <v>424</v>
      </c>
      <c r="K1651" s="13">
        <v>0.13498113498113501</v>
      </c>
      <c r="L1651" s="12">
        <v>130</v>
      </c>
      <c r="M1651" s="13">
        <v>0.16065036566379301</v>
      </c>
      <c r="N1651" s="13">
        <v>0.13443640124095099</v>
      </c>
      <c r="P1651" s="2"/>
    </row>
    <row r="1652" spans="1:16" x14ac:dyDescent="0.35">
      <c r="A1652" s="9" t="s">
        <v>185</v>
      </c>
      <c r="B1652" s="9" t="s">
        <v>206</v>
      </c>
      <c r="C1652" s="9" t="s">
        <v>11</v>
      </c>
      <c r="D1652" s="10">
        <v>101.51372437801599</v>
      </c>
      <c r="E1652" s="11">
        <v>6.1967752691354204E-3</v>
      </c>
      <c r="F1652" s="12">
        <v>169</v>
      </c>
      <c r="G1652" s="13" t="s">
        <v>424</v>
      </c>
      <c r="H1652" s="13">
        <v>1.21112225885051E-2</v>
      </c>
      <c r="I1652" s="12">
        <v>155</v>
      </c>
      <c r="J1652" s="13" t="s">
        <v>424</v>
      </c>
      <c r="K1652" s="13">
        <v>1.19350119350119E-2</v>
      </c>
      <c r="L1652" s="12" t="s">
        <v>421</v>
      </c>
      <c r="M1652" s="13" t="s">
        <v>421</v>
      </c>
      <c r="N1652" s="13" t="s">
        <v>421</v>
      </c>
      <c r="P1652" s="2"/>
    </row>
    <row r="1653" spans="1:16" x14ac:dyDescent="0.35">
      <c r="A1653" s="9" t="s">
        <v>185</v>
      </c>
      <c r="B1653" s="9" t="s">
        <v>206</v>
      </c>
      <c r="C1653" s="9" t="s">
        <v>12</v>
      </c>
      <c r="D1653" s="10">
        <v>289.13300134000002</v>
      </c>
      <c r="E1653" s="11">
        <v>1.76497536975662E-2</v>
      </c>
      <c r="F1653" s="12">
        <v>337</v>
      </c>
      <c r="G1653" s="13" t="s">
        <v>424</v>
      </c>
      <c r="H1653" s="13">
        <v>2.41507811380249E-2</v>
      </c>
      <c r="I1653" s="12">
        <v>317</v>
      </c>
      <c r="J1653" s="13" t="s">
        <v>424</v>
      </c>
      <c r="K1653" s="13">
        <v>2.4409024409024399E-2</v>
      </c>
      <c r="L1653" s="12" t="s">
        <v>421</v>
      </c>
      <c r="M1653" s="13" t="s">
        <v>421</v>
      </c>
      <c r="N1653" s="13" t="s">
        <v>421</v>
      </c>
      <c r="P1653" s="2"/>
    </row>
    <row r="1654" spans="1:16" x14ac:dyDescent="0.35">
      <c r="A1654" s="9" t="s">
        <v>185</v>
      </c>
      <c r="B1654" s="9" t="s">
        <v>206</v>
      </c>
      <c r="C1654" s="9" t="s">
        <v>13</v>
      </c>
      <c r="D1654" s="10">
        <v>123.754019261287</v>
      </c>
      <c r="E1654" s="11">
        <v>7.55440558124697E-3</v>
      </c>
      <c r="F1654" s="12">
        <v>639</v>
      </c>
      <c r="G1654" s="13" t="s">
        <v>424</v>
      </c>
      <c r="H1654" s="13">
        <v>4.5793320911566598E-2</v>
      </c>
      <c r="I1654" s="12">
        <v>601</v>
      </c>
      <c r="J1654" s="13" t="s">
        <v>424</v>
      </c>
      <c r="K1654" s="13">
        <v>4.6277046277046298E-2</v>
      </c>
      <c r="L1654" s="12">
        <v>38</v>
      </c>
      <c r="M1654" s="13">
        <v>0.30706073408225198</v>
      </c>
      <c r="N1654" s="13">
        <v>3.9296794208893503E-2</v>
      </c>
      <c r="P1654" s="2"/>
    </row>
    <row r="1655" spans="1:16" x14ac:dyDescent="0.3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35">
      <c r="A1656" s="9" t="s">
        <v>185</v>
      </c>
      <c r="B1656" s="9" t="s">
        <v>206</v>
      </c>
      <c r="C1656" s="9" t="s">
        <v>17</v>
      </c>
      <c r="D1656" s="10">
        <v>14936.5143368673</v>
      </c>
      <c r="E1656" s="11">
        <v>0.91178038454306198</v>
      </c>
      <c r="F1656" s="12">
        <v>10248</v>
      </c>
      <c r="G1656" s="13">
        <v>0.68610385052858003</v>
      </c>
      <c r="H1656" s="13">
        <v>0.734413071520711</v>
      </c>
      <c r="I1656" s="12">
        <v>9591</v>
      </c>
      <c r="J1656" s="13">
        <v>0.64211768446717599</v>
      </c>
      <c r="K1656" s="13">
        <v>0.73850773850773899</v>
      </c>
      <c r="L1656" s="12">
        <v>657</v>
      </c>
      <c r="M1656" s="13">
        <v>4.3986166061404902E-2</v>
      </c>
      <c r="N1656" s="13">
        <v>0.67942088934850098</v>
      </c>
      <c r="P1656" s="2"/>
    </row>
    <row r="1657" spans="1:16" x14ac:dyDescent="0.35">
      <c r="A1657" s="9" t="s">
        <v>185</v>
      </c>
      <c r="B1657" s="9" t="s">
        <v>206</v>
      </c>
      <c r="C1657" s="9" t="s">
        <v>15</v>
      </c>
      <c r="D1657" s="10">
        <v>0</v>
      </c>
      <c r="E1657" s="11">
        <v>0</v>
      </c>
      <c r="F1657" s="12">
        <v>652</v>
      </c>
      <c r="G1657" s="13">
        <v>0</v>
      </c>
      <c r="H1657" s="13">
        <v>4.6724953418374703E-2</v>
      </c>
      <c r="I1657" s="12">
        <v>549</v>
      </c>
      <c r="J1657" s="13">
        <v>0</v>
      </c>
      <c r="K1657" s="13">
        <v>4.2273042273042301E-2</v>
      </c>
      <c r="L1657" s="12">
        <v>103</v>
      </c>
      <c r="M1657" s="13">
        <v>0</v>
      </c>
      <c r="N1657" s="13">
        <v>0.10651499482936901</v>
      </c>
      <c r="P1657" s="2"/>
    </row>
    <row r="1658" spans="1:16" x14ac:dyDescent="0.3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3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35">
      <c r="A1660" s="9" t="s">
        <v>185</v>
      </c>
      <c r="B1660" s="9" t="s">
        <v>207</v>
      </c>
      <c r="C1660" s="9" t="s">
        <v>10</v>
      </c>
      <c r="D1660" s="10">
        <v>489.00201510873597</v>
      </c>
      <c r="E1660" s="11">
        <v>2.32190657441281E-2</v>
      </c>
      <c r="F1660" s="12">
        <v>379</v>
      </c>
      <c r="G1660" s="13">
        <v>0.77504793086737001</v>
      </c>
      <c r="H1660" s="13">
        <v>2.5456743686190199E-2</v>
      </c>
      <c r="I1660" s="12">
        <v>344</v>
      </c>
      <c r="J1660" s="13">
        <v>0.70347358368964397</v>
      </c>
      <c r="K1660" s="13">
        <v>2.5383707201889E-2</v>
      </c>
      <c r="L1660" s="12">
        <v>35</v>
      </c>
      <c r="M1660" s="13">
        <v>7.15743471777254E-2</v>
      </c>
      <c r="N1660" s="13">
        <v>2.6197604790419202E-2</v>
      </c>
      <c r="P1660" s="2"/>
    </row>
    <row r="1661" spans="1:16" x14ac:dyDescent="0.35">
      <c r="A1661" s="9" t="s">
        <v>185</v>
      </c>
      <c r="B1661" s="9" t="s">
        <v>207</v>
      </c>
      <c r="C1661" s="9" t="s">
        <v>11</v>
      </c>
      <c r="D1661" s="10">
        <v>267.41059876557802</v>
      </c>
      <c r="E1661" s="11">
        <v>1.26973388280086E-2</v>
      </c>
      <c r="F1661" s="12">
        <v>214</v>
      </c>
      <c r="G1661" s="13">
        <v>0.80026745756476303</v>
      </c>
      <c r="H1661" s="13">
        <v>1.4373992477162799E-2</v>
      </c>
      <c r="I1661" s="12">
        <v>186</v>
      </c>
      <c r="J1661" s="13">
        <v>0.69555956592077495</v>
      </c>
      <c r="K1661" s="13">
        <v>1.3724911452184199E-2</v>
      </c>
      <c r="L1661" s="12" t="s">
        <v>421</v>
      </c>
      <c r="M1661" s="13" t="s">
        <v>421</v>
      </c>
      <c r="N1661" s="13" t="s">
        <v>421</v>
      </c>
      <c r="P1661" s="2"/>
    </row>
    <row r="1662" spans="1:16" x14ac:dyDescent="0.35">
      <c r="A1662" s="9" t="s">
        <v>185</v>
      </c>
      <c r="B1662" s="9" t="s">
        <v>207</v>
      </c>
      <c r="C1662" s="9" t="s">
        <v>12</v>
      </c>
      <c r="D1662" s="10">
        <v>1186.66074323</v>
      </c>
      <c r="E1662" s="11">
        <v>5.6345685624437598E-2</v>
      </c>
      <c r="F1662" s="12">
        <v>1425</v>
      </c>
      <c r="G1662" s="13" t="s">
        <v>424</v>
      </c>
      <c r="H1662" s="13">
        <v>9.57146695325094E-2</v>
      </c>
      <c r="I1662" s="12">
        <v>1224</v>
      </c>
      <c r="J1662" s="13" t="s">
        <v>424</v>
      </c>
      <c r="K1662" s="13">
        <v>9.0318772136953995E-2</v>
      </c>
      <c r="L1662" s="12">
        <v>201</v>
      </c>
      <c r="M1662" s="13">
        <v>0.16938286797361601</v>
      </c>
      <c r="N1662" s="13">
        <v>0.150449101796407</v>
      </c>
      <c r="P1662" s="2"/>
    </row>
    <row r="1663" spans="1:16" x14ac:dyDescent="0.35">
      <c r="A1663" s="9" t="s">
        <v>185</v>
      </c>
      <c r="B1663" s="9" t="s">
        <v>207</v>
      </c>
      <c r="C1663" s="9" t="s">
        <v>13</v>
      </c>
      <c r="D1663" s="10">
        <v>307.42931538385699</v>
      </c>
      <c r="E1663" s="11">
        <v>1.4597529795419799E-2</v>
      </c>
      <c r="F1663" s="12">
        <v>359</v>
      </c>
      <c r="G1663" s="13" t="s">
        <v>424</v>
      </c>
      <c r="H1663" s="13">
        <v>2.4113379903277801E-2</v>
      </c>
      <c r="I1663" s="12">
        <v>339</v>
      </c>
      <c r="J1663" s="13" t="s">
        <v>424</v>
      </c>
      <c r="K1663" s="13">
        <v>2.50147579693034E-2</v>
      </c>
      <c r="L1663" s="12" t="s">
        <v>421</v>
      </c>
      <c r="M1663" s="13" t="s">
        <v>421</v>
      </c>
      <c r="N1663" s="13" t="s">
        <v>421</v>
      </c>
      <c r="P1663" s="2"/>
    </row>
    <row r="1664" spans="1:16" x14ac:dyDescent="0.3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35">
      <c r="A1665" s="9" t="s">
        <v>185</v>
      </c>
      <c r="B1665" s="9" t="s">
        <v>207</v>
      </c>
      <c r="C1665" s="9" t="s">
        <v>17</v>
      </c>
      <c r="D1665" s="10">
        <v>18851.191597126399</v>
      </c>
      <c r="E1665" s="11">
        <v>0.895102767524391</v>
      </c>
      <c r="F1665" s="12">
        <v>11650</v>
      </c>
      <c r="G1665" s="13">
        <v>0.61799806871497098</v>
      </c>
      <c r="H1665" s="13">
        <v>0.78250940354648002</v>
      </c>
      <c r="I1665" s="12">
        <v>10732</v>
      </c>
      <c r="J1665" s="13">
        <v>0.56930088184112204</v>
      </c>
      <c r="K1665" s="13">
        <v>0.79191263282172397</v>
      </c>
      <c r="L1665" s="12">
        <v>918</v>
      </c>
      <c r="M1665" s="13">
        <v>4.8697186873849198E-2</v>
      </c>
      <c r="N1665" s="13">
        <v>0.68712574850299402</v>
      </c>
      <c r="P1665" s="2"/>
    </row>
    <row r="1666" spans="1:16" x14ac:dyDescent="0.35">
      <c r="A1666" s="9" t="s">
        <v>185</v>
      </c>
      <c r="B1666" s="9" t="s">
        <v>207</v>
      </c>
      <c r="C1666" s="9" t="s">
        <v>15</v>
      </c>
      <c r="D1666" s="10">
        <v>0</v>
      </c>
      <c r="E1666" s="11">
        <v>0</v>
      </c>
      <c r="F1666" s="12">
        <v>845</v>
      </c>
      <c r="G1666" s="13">
        <v>0</v>
      </c>
      <c r="H1666" s="13">
        <v>5.6757119828049402E-2</v>
      </c>
      <c r="I1666" s="12">
        <v>715</v>
      </c>
      <c r="J1666" s="13">
        <v>0</v>
      </c>
      <c r="K1666" s="13">
        <v>5.2759740259740298E-2</v>
      </c>
      <c r="L1666" s="12">
        <v>130</v>
      </c>
      <c r="M1666" s="13">
        <v>0</v>
      </c>
      <c r="N1666" s="13">
        <v>9.7305389221556904E-2</v>
      </c>
      <c r="P1666" s="2"/>
    </row>
    <row r="1667" spans="1:16" x14ac:dyDescent="0.3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35">
      <c r="A1668" s="9" t="s">
        <v>185</v>
      </c>
      <c r="B1668" s="9" t="s">
        <v>208</v>
      </c>
      <c r="C1668" s="9" t="s">
        <v>9</v>
      </c>
      <c r="D1668" s="10">
        <v>26.738458222596201</v>
      </c>
      <c r="E1668" s="11">
        <v>7.84573999508905E-4</v>
      </c>
      <c r="F1668" s="12">
        <v>46</v>
      </c>
      <c r="G1668" s="13" t="s">
        <v>424</v>
      </c>
      <c r="H1668" s="13">
        <v>1.64180169890785E-3</v>
      </c>
      <c r="I1668" s="12">
        <v>40</v>
      </c>
      <c r="J1668" s="13" t="s">
        <v>424</v>
      </c>
      <c r="K1668" s="13">
        <v>1.5464316090620901E-3</v>
      </c>
      <c r="L1668" s="12" t="s">
        <v>421</v>
      </c>
      <c r="M1668" s="13" t="s">
        <v>421</v>
      </c>
      <c r="N1668" s="13" t="s">
        <v>421</v>
      </c>
      <c r="P1668" s="2"/>
    </row>
    <row r="1669" spans="1:16" x14ac:dyDescent="0.35">
      <c r="A1669" s="9" t="s">
        <v>185</v>
      </c>
      <c r="B1669" s="9" t="s">
        <v>208</v>
      </c>
      <c r="C1669" s="9" t="s">
        <v>10</v>
      </c>
      <c r="D1669" s="10">
        <v>10613.8940981618</v>
      </c>
      <c r="E1669" s="11">
        <v>0.31143850081533297</v>
      </c>
      <c r="F1669" s="12">
        <v>7590</v>
      </c>
      <c r="G1669" s="13">
        <v>0.71510040799394203</v>
      </c>
      <c r="H1669" s="13">
        <v>0.27089728031979399</v>
      </c>
      <c r="I1669" s="12">
        <v>7028</v>
      </c>
      <c r="J1669" s="13">
        <v>0.66215094431902899</v>
      </c>
      <c r="K1669" s="13">
        <v>0.27170803371220897</v>
      </c>
      <c r="L1669" s="12">
        <v>562</v>
      </c>
      <c r="M1669" s="13">
        <v>5.2949463674913801E-2</v>
      </c>
      <c r="N1669" s="13">
        <v>0.26115241635687703</v>
      </c>
      <c r="P1669" s="2"/>
    </row>
    <row r="1670" spans="1:16" x14ac:dyDescent="0.35">
      <c r="A1670" s="9" t="s">
        <v>185</v>
      </c>
      <c r="B1670" s="9" t="s">
        <v>208</v>
      </c>
      <c r="C1670" s="9" t="s">
        <v>11</v>
      </c>
      <c r="D1670" s="10">
        <v>383.49519312678598</v>
      </c>
      <c r="E1670" s="11">
        <v>1.1252719022133199E-2</v>
      </c>
      <c r="F1670" s="12">
        <v>419</v>
      </c>
      <c r="G1670" s="13" t="s">
        <v>424</v>
      </c>
      <c r="H1670" s="13">
        <v>1.4954671996573601E-2</v>
      </c>
      <c r="I1670" s="12">
        <v>377</v>
      </c>
      <c r="J1670" s="13" t="s">
        <v>424</v>
      </c>
      <c r="K1670" s="13">
        <v>1.4575117915410199E-2</v>
      </c>
      <c r="L1670" s="12">
        <v>42</v>
      </c>
      <c r="M1670" s="13">
        <v>0.10951897377789201</v>
      </c>
      <c r="N1670" s="13">
        <v>1.9516728624535299E-2</v>
      </c>
      <c r="P1670" s="2"/>
    </row>
    <row r="1671" spans="1:16" x14ac:dyDescent="0.35">
      <c r="A1671" s="9" t="s">
        <v>185</v>
      </c>
      <c r="B1671" s="9" t="s">
        <v>208</v>
      </c>
      <c r="C1671" s="9" t="s">
        <v>12</v>
      </c>
      <c r="D1671" s="10">
        <v>786.23380741000005</v>
      </c>
      <c r="E1671" s="11">
        <v>2.3070088697465799E-2</v>
      </c>
      <c r="F1671" s="12">
        <v>701</v>
      </c>
      <c r="G1671" s="13">
        <v>0.89159228895183695</v>
      </c>
      <c r="H1671" s="13">
        <v>2.5019630237704302E-2</v>
      </c>
      <c r="I1671" s="12">
        <v>633</v>
      </c>
      <c r="J1671" s="13">
        <v>0.80510402126464098</v>
      </c>
      <c r="K1671" s="13">
        <v>2.44722802134076E-2</v>
      </c>
      <c r="L1671" s="12">
        <v>68</v>
      </c>
      <c r="M1671" s="13">
        <v>8.6488267687196793E-2</v>
      </c>
      <c r="N1671" s="13">
        <v>3.15985130111524E-2</v>
      </c>
      <c r="P1671" s="2"/>
    </row>
    <row r="1672" spans="1:16" x14ac:dyDescent="0.35">
      <c r="A1672" s="9" t="s">
        <v>185</v>
      </c>
      <c r="B1672" s="9" t="s">
        <v>208</v>
      </c>
      <c r="C1672" s="9" t="s">
        <v>13</v>
      </c>
      <c r="D1672" s="10">
        <v>806.33044997578702</v>
      </c>
      <c r="E1672" s="11">
        <v>2.36597750250498E-2</v>
      </c>
      <c r="F1672" s="12">
        <v>1429</v>
      </c>
      <c r="G1672" s="13" t="s">
        <v>424</v>
      </c>
      <c r="H1672" s="13">
        <v>5.1002926689984997E-2</v>
      </c>
      <c r="I1672" s="12">
        <v>1346</v>
      </c>
      <c r="J1672" s="13" t="s">
        <v>424</v>
      </c>
      <c r="K1672" s="13">
        <v>5.2037423644939303E-2</v>
      </c>
      <c r="L1672" s="12">
        <v>83</v>
      </c>
      <c r="M1672" s="13">
        <v>0.102935465233258</v>
      </c>
      <c r="N1672" s="13">
        <v>3.8568773234200701E-2</v>
      </c>
      <c r="P1672" s="2"/>
    </row>
    <row r="1673" spans="1:16" x14ac:dyDescent="0.3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35">
      <c r="A1674" s="9" t="s">
        <v>185</v>
      </c>
      <c r="B1674" s="9" t="s">
        <v>208</v>
      </c>
      <c r="C1674" s="9" t="s">
        <v>17</v>
      </c>
      <c r="D1674" s="10">
        <v>21187.1698469654</v>
      </c>
      <c r="E1674" s="11">
        <v>0.62168515651588296</v>
      </c>
      <c r="F1674" s="12">
        <v>15901</v>
      </c>
      <c r="G1674" s="13">
        <v>0.75050137016188001</v>
      </c>
      <c r="H1674" s="13">
        <v>0.56752801770290495</v>
      </c>
      <c r="I1674" s="12">
        <v>14850</v>
      </c>
      <c r="J1674" s="13">
        <v>0.70089587742305004</v>
      </c>
      <c r="K1674" s="13">
        <v>0.57411273486430103</v>
      </c>
      <c r="L1674" s="12">
        <v>1051</v>
      </c>
      <c r="M1674" s="13">
        <v>4.9605492738829998E-2</v>
      </c>
      <c r="N1674" s="13">
        <v>0.48838289962825299</v>
      </c>
      <c r="P1674" s="2"/>
    </row>
    <row r="1675" spans="1:16" x14ac:dyDescent="0.35">
      <c r="A1675" s="9" t="s">
        <v>185</v>
      </c>
      <c r="B1675" s="9" t="s">
        <v>208</v>
      </c>
      <c r="C1675" s="9" t="s">
        <v>15</v>
      </c>
      <c r="D1675" s="10">
        <v>0</v>
      </c>
      <c r="E1675" s="11">
        <v>0</v>
      </c>
      <c r="F1675" s="12">
        <v>1915</v>
      </c>
      <c r="G1675" s="13">
        <v>0</v>
      </c>
      <c r="H1675" s="13">
        <v>6.8348918552359195E-2</v>
      </c>
      <c r="I1675" s="12">
        <v>1577</v>
      </c>
      <c r="J1675" s="13">
        <v>0</v>
      </c>
      <c r="K1675" s="13">
        <v>6.09680661872729E-2</v>
      </c>
      <c r="L1675" s="12">
        <v>338</v>
      </c>
      <c r="M1675" s="13">
        <v>0</v>
      </c>
      <c r="N1675" s="13">
        <v>0.15706319702602201</v>
      </c>
      <c r="P1675" s="2"/>
    </row>
    <row r="1676" spans="1:16" x14ac:dyDescent="0.3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3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35">
      <c r="A1678" s="9" t="s">
        <v>185</v>
      </c>
      <c r="B1678" s="9" t="s">
        <v>209</v>
      </c>
      <c r="C1678" s="9" t="s">
        <v>10</v>
      </c>
      <c r="D1678" s="10">
        <v>257.69122109435699</v>
      </c>
      <c r="E1678" s="11">
        <v>2.9630537547529701E-2</v>
      </c>
      <c r="F1678" s="12">
        <v>287</v>
      </c>
      <c r="G1678" s="13" t="s">
        <v>424</v>
      </c>
      <c r="H1678" s="13">
        <v>5.5890944498539402E-2</v>
      </c>
      <c r="I1678" s="12">
        <v>271</v>
      </c>
      <c r="J1678" s="13" t="s">
        <v>424</v>
      </c>
      <c r="K1678" s="13">
        <v>6.22130394857668E-2</v>
      </c>
      <c r="L1678" s="12" t="s">
        <v>421</v>
      </c>
      <c r="M1678" s="13" t="s">
        <v>421</v>
      </c>
      <c r="N1678" s="13" t="s">
        <v>421</v>
      </c>
      <c r="P1678" s="2"/>
    </row>
    <row r="1679" spans="1:16" x14ac:dyDescent="0.35">
      <c r="A1679" s="9" t="s">
        <v>185</v>
      </c>
      <c r="B1679" s="9" t="s">
        <v>209</v>
      </c>
      <c r="C1679" s="9" t="s">
        <v>11</v>
      </c>
      <c r="D1679" s="10">
        <v>372.09649901870898</v>
      </c>
      <c r="E1679" s="11">
        <v>4.2785389578487501E-2</v>
      </c>
      <c r="F1679" s="12">
        <v>101</v>
      </c>
      <c r="G1679" s="13">
        <v>0.27143496449538401</v>
      </c>
      <c r="H1679" s="13">
        <v>1.9668938656280398E-2</v>
      </c>
      <c r="I1679" s="12">
        <v>79</v>
      </c>
      <c r="J1679" s="13">
        <v>0.21231051678351801</v>
      </c>
      <c r="K1679" s="13">
        <v>1.81359044995409E-2</v>
      </c>
      <c r="L1679" s="12" t="s">
        <v>421</v>
      </c>
      <c r="M1679" s="13" t="s">
        <v>421</v>
      </c>
      <c r="N1679" s="13" t="s">
        <v>421</v>
      </c>
      <c r="P1679" s="2"/>
    </row>
    <row r="1680" spans="1:16" x14ac:dyDescent="0.35">
      <c r="A1680" s="9" t="s">
        <v>185</v>
      </c>
      <c r="B1680" s="9" t="s">
        <v>209</v>
      </c>
      <c r="C1680" s="9" t="s">
        <v>12</v>
      </c>
      <c r="D1680" s="10">
        <v>174.25882048</v>
      </c>
      <c r="E1680" s="11">
        <v>2.0037091295905099E-2</v>
      </c>
      <c r="F1680" s="12">
        <v>149</v>
      </c>
      <c r="G1680" s="13">
        <v>0.855049974455101</v>
      </c>
      <c r="H1680" s="13">
        <v>2.9016553067186E-2</v>
      </c>
      <c r="I1680" s="12">
        <v>135</v>
      </c>
      <c r="J1680" s="13">
        <v>0.77470970839891695</v>
      </c>
      <c r="K1680" s="13">
        <v>3.0991735537190101E-2</v>
      </c>
      <c r="L1680" s="12" t="s">
        <v>421</v>
      </c>
      <c r="M1680" s="13" t="s">
        <v>421</v>
      </c>
      <c r="N1680" s="13" t="s">
        <v>421</v>
      </c>
      <c r="P1680" s="2"/>
    </row>
    <row r="1681" spans="1:16" x14ac:dyDescent="0.35">
      <c r="A1681" s="9" t="s">
        <v>185</v>
      </c>
      <c r="B1681" s="9" t="s">
        <v>209</v>
      </c>
      <c r="C1681" s="9" t="s">
        <v>13</v>
      </c>
      <c r="D1681" s="10">
        <v>56.869436596903697</v>
      </c>
      <c r="E1681" s="11">
        <v>6.5391128546610699E-3</v>
      </c>
      <c r="F1681" s="12">
        <v>178</v>
      </c>
      <c r="G1681" s="13" t="s">
        <v>424</v>
      </c>
      <c r="H1681" s="13">
        <v>3.4664070107108098E-2</v>
      </c>
      <c r="I1681" s="12">
        <v>170</v>
      </c>
      <c r="J1681" s="13" t="s">
        <v>424</v>
      </c>
      <c r="K1681" s="13">
        <v>3.90266299357208E-2</v>
      </c>
      <c r="L1681" s="12" t="s">
        <v>421</v>
      </c>
      <c r="M1681" s="13" t="s">
        <v>421</v>
      </c>
      <c r="N1681" s="13" t="s">
        <v>421</v>
      </c>
      <c r="P1681" s="2"/>
    </row>
    <row r="1682" spans="1:16" x14ac:dyDescent="0.3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35">
      <c r="A1683" s="9" t="s">
        <v>185</v>
      </c>
      <c r="B1683" s="9" t="s">
        <v>209</v>
      </c>
      <c r="C1683" s="9" t="s">
        <v>17</v>
      </c>
      <c r="D1683" s="10">
        <v>7761.2493414241799</v>
      </c>
      <c r="E1683" s="11">
        <v>0.89242461986162502</v>
      </c>
      <c r="F1683" s="12">
        <v>3728</v>
      </c>
      <c r="G1683" s="13">
        <v>0.480335038342669</v>
      </c>
      <c r="H1683" s="13">
        <v>0.72599805258033101</v>
      </c>
      <c r="I1683" s="12">
        <v>3457</v>
      </c>
      <c r="J1683" s="13">
        <v>0.44541797949318901</v>
      </c>
      <c r="K1683" s="13">
        <v>0.79361799816345302</v>
      </c>
      <c r="L1683" s="12">
        <v>271</v>
      </c>
      <c r="M1683" s="13">
        <v>3.4917058849480501E-2</v>
      </c>
      <c r="N1683" s="13">
        <v>0.34788189987162998</v>
      </c>
      <c r="P1683" s="2"/>
    </row>
    <row r="1684" spans="1:16" x14ac:dyDescent="0.35">
      <c r="A1684" s="9" t="s">
        <v>185</v>
      </c>
      <c r="B1684" s="9" t="s">
        <v>209</v>
      </c>
      <c r="C1684" s="9" t="s">
        <v>15</v>
      </c>
      <c r="D1684" s="10">
        <v>0</v>
      </c>
      <c r="E1684" s="11">
        <v>0</v>
      </c>
      <c r="F1684" s="12">
        <v>685</v>
      </c>
      <c r="G1684" s="13">
        <v>0</v>
      </c>
      <c r="H1684" s="13">
        <v>0.13339824732229799</v>
      </c>
      <c r="I1684" s="12">
        <v>238</v>
      </c>
      <c r="J1684" s="13">
        <v>0</v>
      </c>
      <c r="K1684" s="13">
        <v>5.4637281910009203E-2</v>
      </c>
      <c r="L1684" s="12">
        <v>447</v>
      </c>
      <c r="M1684" s="13">
        <v>0</v>
      </c>
      <c r="N1684" s="13">
        <v>0.57381258023106596</v>
      </c>
      <c r="P1684" s="2"/>
    </row>
    <row r="1685" spans="1:16" x14ac:dyDescent="0.3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3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35">
      <c r="A1687" s="9" t="s">
        <v>185</v>
      </c>
      <c r="B1687" s="9" t="s">
        <v>210</v>
      </c>
      <c r="C1687" s="9" t="s">
        <v>10</v>
      </c>
      <c r="D1687" s="10">
        <v>391.21322318079598</v>
      </c>
      <c r="E1687" s="11">
        <v>4.0098021081377999E-2</v>
      </c>
      <c r="F1687" s="12">
        <v>602</v>
      </c>
      <c r="G1687" s="13" t="s">
        <v>424</v>
      </c>
      <c r="H1687" s="13">
        <v>8.0074487895716903E-2</v>
      </c>
      <c r="I1687" s="12">
        <v>547</v>
      </c>
      <c r="J1687" s="13" t="s">
        <v>424</v>
      </c>
      <c r="K1687" s="13">
        <v>7.8411697247706399E-2</v>
      </c>
      <c r="L1687" s="12">
        <v>55</v>
      </c>
      <c r="M1687" s="13">
        <v>0.14058829492729599</v>
      </c>
      <c r="N1687" s="13">
        <v>0.101476014760148</v>
      </c>
      <c r="P1687" s="2"/>
    </row>
    <row r="1688" spans="1:16" x14ac:dyDescent="0.35">
      <c r="A1688" s="9" t="s">
        <v>185</v>
      </c>
      <c r="B1688" s="9" t="s">
        <v>210</v>
      </c>
      <c r="C1688" s="9" t="s">
        <v>11</v>
      </c>
      <c r="D1688" s="10">
        <v>37.007475014000597</v>
      </c>
      <c r="E1688" s="11">
        <v>3.7931399690806999E-3</v>
      </c>
      <c r="F1688" s="12">
        <v>61</v>
      </c>
      <c r="G1688" s="13" t="s">
        <v>424</v>
      </c>
      <c r="H1688" s="13">
        <v>8.1138600691673304E-3</v>
      </c>
      <c r="I1688" s="12">
        <v>53</v>
      </c>
      <c r="J1688" s="13" t="s">
        <v>424</v>
      </c>
      <c r="K1688" s="13">
        <v>7.5974770642201796E-3</v>
      </c>
      <c r="L1688" s="12" t="s">
        <v>421</v>
      </c>
      <c r="M1688" s="13" t="s">
        <v>421</v>
      </c>
      <c r="N1688" s="13" t="s">
        <v>421</v>
      </c>
      <c r="P1688" s="2"/>
    </row>
    <row r="1689" spans="1:16" x14ac:dyDescent="0.35">
      <c r="A1689" s="9" t="s">
        <v>185</v>
      </c>
      <c r="B1689" s="9" t="s">
        <v>210</v>
      </c>
      <c r="C1689" s="9" t="s">
        <v>12</v>
      </c>
      <c r="D1689" s="10">
        <v>119.23240898</v>
      </c>
      <c r="E1689" s="11">
        <v>1.2220915259436501E-2</v>
      </c>
      <c r="F1689" s="12">
        <v>169</v>
      </c>
      <c r="G1689" s="13" t="s">
        <v>424</v>
      </c>
      <c r="H1689" s="13">
        <v>2.24793828145783E-2</v>
      </c>
      <c r="I1689" s="12">
        <v>161</v>
      </c>
      <c r="J1689" s="13" t="s">
        <v>424</v>
      </c>
      <c r="K1689" s="13">
        <v>2.3079128440367001E-2</v>
      </c>
      <c r="L1689" s="12" t="s">
        <v>421</v>
      </c>
      <c r="M1689" s="13" t="s">
        <v>421</v>
      </c>
      <c r="N1689" s="13" t="s">
        <v>421</v>
      </c>
      <c r="P1689" s="2"/>
    </row>
    <row r="1690" spans="1:16" x14ac:dyDescent="0.35">
      <c r="A1690" s="9" t="s">
        <v>185</v>
      </c>
      <c r="B1690" s="9" t="s">
        <v>210</v>
      </c>
      <c r="C1690" s="9" t="s">
        <v>13</v>
      </c>
      <c r="D1690" s="10">
        <v>153.290644109971</v>
      </c>
      <c r="E1690" s="11">
        <v>1.5711768199253899E-2</v>
      </c>
      <c r="F1690" s="12">
        <v>199</v>
      </c>
      <c r="G1690" s="13" t="s">
        <v>424</v>
      </c>
      <c r="H1690" s="13">
        <v>2.64698057994147E-2</v>
      </c>
      <c r="I1690" s="12">
        <v>186</v>
      </c>
      <c r="J1690" s="13" t="s">
        <v>424</v>
      </c>
      <c r="K1690" s="13">
        <v>2.6662844036697199E-2</v>
      </c>
      <c r="L1690" s="12" t="s">
        <v>421</v>
      </c>
      <c r="M1690" s="13" t="s">
        <v>421</v>
      </c>
      <c r="N1690" s="13" t="s">
        <v>421</v>
      </c>
      <c r="P1690" s="2"/>
    </row>
    <row r="1691" spans="1:16" x14ac:dyDescent="0.3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35">
      <c r="A1692" s="9" t="s">
        <v>185</v>
      </c>
      <c r="B1692" s="9" t="s">
        <v>210</v>
      </c>
      <c r="C1692" s="9" t="s">
        <v>17</v>
      </c>
      <c r="D1692" s="10">
        <v>8971.08896684297</v>
      </c>
      <c r="E1692" s="11">
        <v>0.91950602178174401</v>
      </c>
      <c r="F1692" s="12">
        <v>6224</v>
      </c>
      <c r="G1692" s="13">
        <v>0.69378422430139997</v>
      </c>
      <c r="H1692" s="13">
        <v>0.82787975525405699</v>
      </c>
      <c r="I1692" s="12">
        <v>5822</v>
      </c>
      <c r="J1692" s="13">
        <v>0.64897361084234495</v>
      </c>
      <c r="K1692" s="13">
        <v>0.83457568807339499</v>
      </c>
      <c r="L1692" s="12">
        <v>402</v>
      </c>
      <c r="M1692" s="13">
        <v>4.4810613459055702E-2</v>
      </c>
      <c r="N1692" s="13">
        <v>0.74169741697417002</v>
      </c>
      <c r="P1692" s="2"/>
    </row>
    <row r="1693" spans="1:16" x14ac:dyDescent="0.35">
      <c r="A1693" s="9" t="s">
        <v>185</v>
      </c>
      <c r="B1693" s="9" t="s">
        <v>210</v>
      </c>
      <c r="C1693" s="9" t="s">
        <v>15</v>
      </c>
      <c r="D1693" s="10">
        <v>0</v>
      </c>
      <c r="E1693" s="11">
        <v>0</v>
      </c>
      <c r="F1693" s="12">
        <v>250</v>
      </c>
      <c r="G1693" s="13">
        <v>0</v>
      </c>
      <c r="H1693" s="13">
        <v>3.32535248736366E-2</v>
      </c>
      <c r="I1693" s="12">
        <v>195</v>
      </c>
      <c r="J1693" s="13">
        <v>0</v>
      </c>
      <c r="K1693" s="13">
        <v>2.7952981651376101E-2</v>
      </c>
      <c r="L1693" s="12">
        <v>55</v>
      </c>
      <c r="M1693" s="13">
        <v>0</v>
      </c>
      <c r="N1693" s="13">
        <v>0.101476014760148</v>
      </c>
      <c r="P1693" s="2"/>
    </row>
    <row r="1694" spans="1:16" x14ac:dyDescent="0.3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35">
      <c r="A1695" s="9" t="s">
        <v>185</v>
      </c>
      <c r="B1695" s="9" t="s">
        <v>211</v>
      </c>
      <c r="C1695" s="9" t="s">
        <v>9</v>
      </c>
      <c r="D1695" s="10">
        <v>150.35757952471101</v>
      </c>
      <c r="E1695" s="11">
        <v>1.2945909403391099E-3</v>
      </c>
      <c r="F1695" s="12">
        <v>67</v>
      </c>
      <c r="G1695" s="13">
        <v>0.445604406587223</v>
      </c>
      <c r="H1695" s="13">
        <v>9.9052349906121996E-4</v>
      </c>
      <c r="I1695" s="12">
        <v>57</v>
      </c>
      <c r="J1695" s="13">
        <v>0.37909628620107</v>
      </c>
      <c r="K1695" s="13">
        <v>9.2737212026552105E-4</v>
      </c>
      <c r="L1695" s="12" t="s">
        <v>421</v>
      </c>
      <c r="M1695" s="13" t="s">
        <v>421</v>
      </c>
      <c r="N1695" s="13" t="s">
        <v>421</v>
      </c>
      <c r="P1695" s="2"/>
    </row>
    <row r="1696" spans="1:16" x14ac:dyDescent="0.35">
      <c r="A1696" s="9" t="s">
        <v>185</v>
      </c>
      <c r="B1696" s="9" t="s">
        <v>211</v>
      </c>
      <c r="C1696" s="9" t="s">
        <v>10</v>
      </c>
      <c r="D1696" s="10">
        <v>28672.830563953201</v>
      </c>
      <c r="E1696" s="11">
        <v>0.24687539397288299</v>
      </c>
      <c r="F1696" s="12">
        <v>16288</v>
      </c>
      <c r="G1696" s="13">
        <v>0.56806390159738496</v>
      </c>
      <c r="H1696" s="13">
        <v>0.24080069780162899</v>
      </c>
      <c r="I1696" s="12">
        <v>15040</v>
      </c>
      <c r="J1696" s="13">
        <v>0.52453837672057102</v>
      </c>
      <c r="K1696" s="13">
        <v>0.24469608225953399</v>
      </c>
      <c r="L1696" s="12">
        <v>1248</v>
      </c>
      <c r="M1696" s="13">
        <v>4.3525524876813403E-2</v>
      </c>
      <c r="N1696" s="13">
        <v>0.20203982515784399</v>
      </c>
      <c r="P1696" s="2"/>
    </row>
    <row r="1697" spans="1:16" x14ac:dyDescent="0.35">
      <c r="A1697" s="9" t="s">
        <v>185</v>
      </c>
      <c r="B1697" s="9" t="s">
        <v>211</v>
      </c>
      <c r="C1697" s="9" t="s">
        <v>11</v>
      </c>
      <c r="D1697" s="10">
        <v>10124.835030714999</v>
      </c>
      <c r="E1697" s="11">
        <v>8.71756498383741E-2</v>
      </c>
      <c r="F1697" s="12">
        <v>4349</v>
      </c>
      <c r="G1697" s="13">
        <v>0.42953786277077499</v>
      </c>
      <c r="H1697" s="13">
        <v>6.4295323842048502E-2</v>
      </c>
      <c r="I1697" s="12">
        <v>3833</v>
      </c>
      <c r="J1697" s="13">
        <v>0.37857406944133898</v>
      </c>
      <c r="K1697" s="13">
        <v>6.2361707666276203E-2</v>
      </c>
      <c r="L1697" s="12">
        <v>516</v>
      </c>
      <c r="M1697" s="13">
        <v>5.09637933294367E-2</v>
      </c>
      <c r="N1697" s="13">
        <v>8.3535696940262305E-2</v>
      </c>
      <c r="P1697" s="2"/>
    </row>
    <row r="1698" spans="1:16" x14ac:dyDescent="0.35">
      <c r="A1698" s="9" t="s">
        <v>185</v>
      </c>
      <c r="B1698" s="9" t="s">
        <v>211</v>
      </c>
      <c r="C1698" s="9" t="s">
        <v>12</v>
      </c>
      <c r="D1698" s="10">
        <v>23429.870019400001</v>
      </c>
      <c r="E1698" s="11">
        <v>0.20173307894633399</v>
      </c>
      <c r="F1698" s="12">
        <v>9488</v>
      </c>
      <c r="G1698" s="13">
        <v>0.404953164150886</v>
      </c>
      <c r="H1698" s="13">
        <v>0.140269954613326</v>
      </c>
      <c r="I1698" s="12">
        <v>8383</v>
      </c>
      <c r="J1698" s="13">
        <v>0.35779114408483098</v>
      </c>
      <c r="K1698" s="13">
        <v>0.13638878042431299</v>
      </c>
      <c r="L1698" s="12">
        <v>1105</v>
      </c>
      <c r="M1698" s="13">
        <v>4.7162020066054897E-2</v>
      </c>
      <c r="N1698" s="13">
        <v>0.178889428525174</v>
      </c>
      <c r="P1698" s="2"/>
    </row>
    <row r="1699" spans="1:16" x14ac:dyDescent="0.35">
      <c r="A1699" s="9" t="s">
        <v>185</v>
      </c>
      <c r="B1699" s="9" t="s">
        <v>211</v>
      </c>
      <c r="C1699" s="9" t="s">
        <v>13</v>
      </c>
      <c r="D1699" s="10">
        <v>2281.38576608329</v>
      </c>
      <c r="E1699" s="11">
        <v>1.96429162635238E-2</v>
      </c>
      <c r="F1699" s="12">
        <v>2716</v>
      </c>
      <c r="G1699" s="13" t="s">
        <v>424</v>
      </c>
      <c r="H1699" s="13">
        <v>4.0153161544033901E-2</v>
      </c>
      <c r="I1699" s="12">
        <v>2521</v>
      </c>
      <c r="J1699" s="13" t="s">
        <v>424</v>
      </c>
      <c r="K1699" s="13">
        <v>4.1015879213848798E-2</v>
      </c>
      <c r="L1699" s="12">
        <v>195</v>
      </c>
      <c r="M1699" s="13">
        <v>8.5474365142015493E-2</v>
      </c>
      <c r="N1699" s="13">
        <v>3.1568722680913097E-2</v>
      </c>
      <c r="P1699" s="2"/>
    </row>
    <row r="1700" spans="1:16" x14ac:dyDescent="0.35">
      <c r="A1700" s="9" t="s">
        <v>185</v>
      </c>
      <c r="B1700" s="9" t="s">
        <v>211</v>
      </c>
      <c r="C1700" s="9" t="s">
        <v>14</v>
      </c>
      <c r="D1700" s="10">
        <v>55.186623262052201</v>
      </c>
      <c r="E1700" s="11">
        <v>4.7516129701475203E-4</v>
      </c>
      <c r="F1700" s="12">
        <v>36</v>
      </c>
      <c r="G1700" s="13">
        <v>0.65233199409673903</v>
      </c>
      <c r="H1700" s="13">
        <v>5.3222158158513296E-4</v>
      </c>
      <c r="I1700" s="12">
        <v>30</v>
      </c>
      <c r="J1700" s="13">
        <v>0.54360999508061603</v>
      </c>
      <c r="K1700" s="13">
        <v>4.8809058961343202E-4</v>
      </c>
      <c r="L1700" s="12" t="s">
        <v>421</v>
      </c>
      <c r="M1700" s="13" t="s">
        <v>421</v>
      </c>
      <c r="N1700" s="13" t="s">
        <v>421</v>
      </c>
      <c r="P1700" s="2"/>
    </row>
    <row r="1701" spans="1:16" x14ac:dyDescent="0.35">
      <c r="A1701" s="9" t="s">
        <v>185</v>
      </c>
      <c r="B1701" s="9" t="s">
        <v>211</v>
      </c>
      <c r="C1701" s="9" t="s">
        <v>17</v>
      </c>
      <c r="D1701" s="10">
        <v>52059.488633118199</v>
      </c>
      <c r="E1701" s="11">
        <v>0.44823641452704599</v>
      </c>
      <c r="F1701" s="12">
        <v>28935</v>
      </c>
      <c r="G1701" s="13">
        <v>0.55580645833683195</v>
      </c>
      <c r="H1701" s="13">
        <v>0.42777309619905102</v>
      </c>
      <c r="I1701" s="12">
        <v>26886</v>
      </c>
      <c r="J1701" s="13">
        <v>0.51644763915134195</v>
      </c>
      <c r="K1701" s="13">
        <v>0.43742678641155802</v>
      </c>
      <c r="L1701" s="12">
        <v>2049</v>
      </c>
      <c r="M1701" s="13">
        <v>3.9358819185490598E-2</v>
      </c>
      <c r="N1701" s="13">
        <v>0.331714424477902</v>
      </c>
      <c r="P1701" s="2"/>
    </row>
    <row r="1702" spans="1:16" x14ac:dyDescent="0.35">
      <c r="A1702" s="9" t="s">
        <v>185</v>
      </c>
      <c r="B1702" s="9" t="s">
        <v>211</v>
      </c>
      <c r="C1702" s="9" t="s">
        <v>15</v>
      </c>
      <c r="D1702" s="10">
        <v>0</v>
      </c>
      <c r="E1702" s="11">
        <v>0</v>
      </c>
      <c r="F1702" s="12">
        <v>5762</v>
      </c>
      <c r="G1702" s="13">
        <v>0</v>
      </c>
      <c r="H1702" s="13">
        <v>8.51850209192649E-2</v>
      </c>
      <c r="I1702" s="12">
        <v>4714</v>
      </c>
      <c r="J1702" s="13">
        <v>0</v>
      </c>
      <c r="K1702" s="13">
        <v>7.6695301314590694E-2</v>
      </c>
      <c r="L1702" s="12">
        <v>1048</v>
      </c>
      <c r="M1702" s="13">
        <v>0</v>
      </c>
      <c r="N1702" s="13">
        <v>0.16966164804921499</v>
      </c>
      <c r="P1702" s="2"/>
    </row>
    <row r="1703" spans="1:16" x14ac:dyDescent="0.35">
      <c r="A1703" s="9" t="s">
        <v>185</v>
      </c>
      <c r="B1703" s="9" t="s">
        <v>211</v>
      </c>
      <c r="C1703" s="9" t="s">
        <v>16</v>
      </c>
      <c r="D1703" s="10">
        <v>116142.925799655</v>
      </c>
      <c r="E1703" s="11">
        <v>1</v>
      </c>
      <c r="F1703" s="12">
        <v>67641</v>
      </c>
      <c r="G1703" s="13">
        <v>0.58239448967111196</v>
      </c>
      <c r="H1703" s="13">
        <v>1</v>
      </c>
      <c r="I1703" s="12">
        <v>61464</v>
      </c>
      <c r="J1703" s="13">
        <v>0.52921001926561195</v>
      </c>
      <c r="K1703" s="13">
        <v>1</v>
      </c>
      <c r="L1703" s="12" t="s">
        <v>421</v>
      </c>
      <c r="M1703" s="13" t="s">
        <v>421</v>
      </c>
      <c r="N1703" s="13" t="s">
        <v>421</v>
      </c>
      <c r="P1703" s="2"/>
    </row>
    <row r="1704" spans="1:16" x14ac:dyDescent="0.35">
      <c r="A1704" s="9" t="s">
        <v>185</v>
      </c>
      <c r="B1704" s="9" t="s">
        <v>212</v>
      </c>
      <c r="C1704" s="9" t="s">
        <v>9</v>
      </c>
      <c r="D1704" s="10">
        <v>80.531089449924295</v>
      </c>
      <c r="E1704" s="11">
        <v>1.19033109362762E-3</v>
      </c>
      <c r="F1704" s="12">
        <v>54</v>
      </c>
      <c r="G1704" s="13">
        <v>0.67054848467656902</v>
      </c>
      <c r="H1704" s="13">
        <v>1.1490584104692E-3</v>
      </c>
      <c r="I1704" s="12">
        <v>48</v>
      </c>
      <c r="J1704" s="13">
        <v>0.59604309749028395</v>
      </c>
      <c r="K1704" s="13">
        <v>1.1203435720287601E-3</v>
      </c>
      <c r="L1704" s="12" t="s">
        <v>421</v>
      </c>
      <c r="M1704" s="13" t="s">
        <v>421</v>
      </c>
      <c r="N1704" s="13" t="s">
        <v>421</v>
      </c>
      <c r="P1704" s="2"/>
    </row>
    <row r="1705" spans="1:16" x14ac:dyDescent="0.35">
      <c r="A1705" s="9" t="s">
        <v>185</v>
      </c>
      <c r="B1705" s="9" t="s">
        <v>212</v>
      </c>
      <c r="C1705" s="9" t="s">
        <v>10</v>
      </c>
      <c r="D1705" s="10">
        <v>18567.417214689998</v>
      </c>
      <c r="E1705" s="11">
        <v>0.27444523835412898</v>
      </c>
      <c r="F1705" s="12">
        <v>12556</v>
      </c>
      <c r="G1705" s="13">
        <v>0.67623837256514396</v>
      </c>
      <c r="H1705" s="13">
        <v>0.26717735929354203</v>
      </c>
      <c r="I1705" s="12">
        <v>11663</v>
      </c>
      <c r="J1705" s="13">
        <v>0.62814336884575295</v>
      </c>
      <c r="K1705" s="13">
        <v>0.27222014751190399</v>
      </c>
      <c r="L1705" s="12">
        <v>893</v>
      </c>
      <c r="M1705" s="13">
        <v>4.8095003719391002E-2</v>
      </c>
      <c r="N1705" s="13">
        <v>0.21512888460611901</v>
      </c>
      <c r="P1705" s="2"/>
    </row>
    <row r="1706" spans="1:16" x14ac:dyDescent="0.35">
      <c r="A1706" s="9" t="s">
        <v>185</v>
      </c>
      <c r="B1706" s="9" t="s">
        <v>212</v>
      </c>
      <c r="C1706" s="9" t="s">
        <v>11</v>
      </c>
      <c r="D1706" s="10">
        <v>14125.450468261301</v>
      </c>
      <c r="E1706" s="11">
        <v>0.20878846938142401</v>
      </c>
      <c r="F1706" s="12">
        <v>5163</v>
      </c>
      <c r="G1706" s="13">
        <v>0.36551046719542302</v>
      </c>
      <c r="H1706" s="13">
        <v>0.109862751356527</v>
      </c>
      <c r="I1706" s="12">
        <v>4531</v>
      </c>
      <c r="J1706" s="13">
        <v>0.32076853125362498</v>
      </c>
      <c r="K1706" s="13">
        <v>0.105755765101298</v>
      </c>
      <c r="L1706" s="12">
        <v>632</v>
      </c>
      <c r="M1706" s="13">
        <v>4.4741935941798899E-2</v>
      </c>
      <c r="N1706" s="13">
        <v>0.15225246928451</v>
      </c>
      <c r="P1706" s="2"/>
    </row>
    <row r="1707" spans="1:16" x14ac:dyDescent="0.35">
      <c r="A1707" s="9" t="s">
        <v>185</v>
      </c>
      <c r="B1707" s="9" t="s">
        <v>212</v>
      </c>
      <c r="C1707" s="9" t="s">
        <v>12</v>
      </c>
      <c r="D1707" s="10">
        <v>7765.2994465399997</v>
      </c>
      <c r="E1707" s="11">
        <v>0.11477899337613599</v>
      </c>
      <c r="F1707" s="12">
        <v>4582</v>
      </c>
      <c r="G1707" s="13">
        <v>0.59006095406167602</v>
      </c>
      <c r="H1707" s="13">
        <v>9.7499734014256795E-2</v>
      </c>
      <c r="I1707" s="12">
        <v>4067</v>
      </c>
      <c r="J1707" s="13">
        <v>0.52374026629612302</v>
      </c>
      <c r="K1707" s="13">
        <v>9.4925777238353104E-2</v>
      </c>
      <c r="L1707" s="12">
        <v>515</v>
      </c>
      <c r="M1707" s="13">
        <v>6.6320687765552902E-2</v>
      </c>
      <c r="N1707" s="13">
        <v>0.12406649000240901</v>
      </c>
      <c r="P1707" s="2"/>
    </row>
    <row r="1708" spans="1:16" x14ac:dyDescent="0.35">
      <c r="A1708" s="9" t="s">
        <v>185</v>
      </c>
      <c r="B1708" s="9" t="s">
        <v>212</v>
      </c>
      <c r="C1708" s="9" t="s">
        <v>13</v>
      </c>
      <c r="D1708" s="10">
        <v>1575.4809169674099</v>
      </c>
      <c r="E1708" s="11">
        <v>2.32872041803108E-2</v>
      </c>
      <c r="F1708" s="12">
        <v>1293</v>
      </c>
      <c r="G1708" s="13">
        <v>0.82070178449946096</v>
      </c>
      <c r="H1708" s="13">
        <v>2.75135652729014E-2</v>
      </c>
      <c r="I1708" s="12">
        <v>1227</v>
      </c>
      <c r="J1708" s="13">
        <v>0.77880981406097305</v>
      </c>
      <c r="K1708" s="13">
        <v>2.8638782559985101E-2</v>
      </c>
      <c r="L1708" s="12">
        <v>66</v>
      </c>
      <c r="M1708" s="13">
        <v>4.1891970438487601E-2</v>
      </c>
      <c r="N1708" s="13">
        <v>1.58997831847748E-2</v>
      </c>
      <c r="P1708" s="2"/>
    </row>
    <row r="1709" spans="1:16" x14ac:dyDescent="0.35">
      <c r="A1709" s="9" t="s">
        <v>185</v>
      </c>
      <c r="B1709" s="9" t="s">
        <v>212</v>
      </c>
      <c r="C1709" s="9" t="s">
        <v>14</v>
      </c>
      <c r="D1709" s="10">
        <v>5.4825736093468</v>
      </c>
      <c r="E1709" s="11">
        <v>8.1037992716660303E-5</v>
      </c>
      <c r="F1709" s="12">
        <v>30</v>
      </c>
      <c r="G1709" s="13" t="s">
        <v>424</v>
      </c>
      <c r="H1709" s="13">
        <v>6.3836578359399905E-4</v>
      </c>
      <c r="I1709" s="12" t="s">
        <v>421</v>
      </c>
      <c r="J1709" s="13" t="s">
        <v>421</v>
      </c>
      <c r="K1709" s="13" t="s">
        <v>421</v>
      </c>
      <c r="L1709" s="12" t="s">
        <v>421</v>
      </c>
      <c r="M1709" s="13" t="s">
        <v>421</v>
      </c>
      <c r="N1709" s="13" t="s">
        <v>421</v>
      </c>
      <c r="P1709" s="2"/>
    </row>
    <row r="1710" spans="1:16" x14ac:dyDescent="0.35">
      <c r="A1710" s="9" t="s">
        <v>185</v>
      </c>
      <c r="B1710" s="9" t="s">
        <v>212</v>
      </c>
      <c r="C1710" s="9" t="s">
        <v>17</v>
      </c>
      <c r="D1710" s="10">
        <v>26025.102674538499</v>
      </c>
      <c r="E1710" s="11">
        <v>0.38467738534218399</v>
      </c>
      <c r="F1710" s="12">
        <v>17419</v>
      </c>
      <c r="G1710" s="13">
        <v>0.66931532289560502</v>
      </c>
      <c r="H1710" s="13">
        <v>0.37065645281412901</v>
      </c>
      <c r="I1710" s="12">
        <v>16264</v>
      </c>
      <c r="J1710" s="13">
        <v>0.62493509452747698</v>
      </c>
      <c r="K1710" s="13">
        <v>0.37960974698907701</v>
      </c>
      <c r="L1710" s="12">
        <v>1155</v>
      </c>
      <c r="M1710" s="13">
        <v>4.4380228368128098E-2</v>
      </c>
      <c r="N1710" s="13">
        <v>0.27824620573355802</v>
      </c>
      <c r="P1710" s="2"/>
    </row>
    <row r="1711" spans="1:16" x14ac:dyDescent="0.35">
      <c r="A1711" s="9" t="s">
        <v>185</v>
      </c>
      <c r="B1711" s="9" t="s">
        <v>212</v>
      </c>
      <c r="C1711" s="9" t="s">
        <v>15</v>
      </c>
      <c r="D1711" s="10">
        <v>0</v>
      </c>
      <c r="E1711" s="11">
        <v>0</v>
      </c>
      <c r="F1711" s="12">
        <v>5898</v>
      </c>
      <c r="G1711" s="13">
        <v>0</v>
      </c>
      <c r="H1711" s="13">
        <v>0.12550271305458</v>
      </c>
      <c r="I1711" s="12">
        <v>5017</v>
      </c>
      <c r="J1711" s="13">
        <v>0</v>
      </c>
      <c r="K1711" s="13">
        <v>0.117099243768089</v>
      </c>
      <c r="L1711" s="12">
        <v>881</v>
      </c>
      <c r="M1711" s="13">
        <v>0</v>
      </c>
      <c r="N1711" s="13">
        <v>0.21223801493616001</v>
      </c>
      <c r="P1711" s="2"/>
    </row>
    <row r="1712" spans="1:16" x14ac:dyDescent="0.35">
      <c r="A1712" s="9" t="s">
        <v>185</v>
      </c>
      <c r="B1712" s="9" t="s">
        <v>212</v>
      </c>
      <c r="C1712" s="9" t="s">
        <v>16</v>
      </c>
      <c r="D1712" s="10">
        <v>67654.360942971107</v>
      </c>
      <c r="E1712" s="11">
        <v>1</v>
      </c>
      <c r="F1712" s="12">
        <v>46995</v>
      </c>
      <c r="G1712" s="13">
        <v>0.69463371385052597</v>
      </c>
      <c r="H1712" s="13">
        <v>1</v>
      </c>
      <c r="I1712" s="12" t="s">
        <v>421</v>
      </c>
      <c r="J1712" s="13" t="s">
        <v>421</v>
      </c>
      <c r="K1712" s="13" t="s">
        <v>421</v>
      </c>
      <c r="L1712" s="12" t="s">
        <v>421</v>
      </c>
      <c r="M1712" s="13" t="s">
        <v>421</v>
      </c>
      <c r="N1712" s="13" t="s">
        <v>421</v>
      </c>
      <c r="P1712" s="2"/>
    </row>
    <row r="1713" spans="1:16" x14ac:dyDescent="0.3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35">
      <c r="A1714" s="9" t="s">
        <v>185</v>
      </c>
      <c r="B1714" s="9" t="s">
        <v>213</v>
      </c>
      <c r="C1714" s="9" t="s">
        <v>10</v>
      </c>
      <c r="D1714" s="10">
        <v>2953.0406096238999</v>
      </c>
      <c r="E1714" s="11">
        <v>6.7706687390147693E-2</v>
      </c>
      <c r="F1714" s="12">
        <v>1578</v>
      </c>
      <c r="G1714" s="13">
        <v>0.53436447668797005</v>
      </c>
      <c r="H1714" s="13">
        <v>5.1247077162899501E-2</v>
      </c>
      <c r="I1714" s="12">
        <v>1440</v>
      </c>
      <c r="J1714" s="13">
        <v>0.48763298252894599</v>
      </c>
      <c r="K1714" s="13">
        <v>5.1826525103473103E-2</v>
      </c>
      <c r="L1714" s="12">
        <v>138</v>
      </c>
      <c r="M1714" s="13">
        <v>4.6731494159024001E-2</v>
      </c>
      <c r="N1714" s="13">
        <v>4.5892916528101103E-2</v>
      </c>
      <c r="P1714" s="2"/>
    </row>
    <row r="1715" spans="1:16" x14ac:dyDescent="0.35">
      <c r="A1715" s="9" t="s">
        <v>185</v>
      </c>
      <c r="B1715" s="9" t="s">
        <v>213</v>
      </c>
      <c r="C1715" s="9" t="s">
        <v>11</v>
      </c>
      <c r="D1715" s="10">
        <v>1309.03667636511</v>
      </c>
      <c r="E1715" s="11">
        <v>3.0013314662875001E-2</v>
      </c>
      <c r="F1715" s="12">
        <v>857</v>
      </c>
      <c r="G1715" s="13">
        <v>0.65467989971044205</v>
      </c>
      <c r="H1715" s="13">
        <v>2.7831904390750801E-2</v>
      </c>
      <c r="I1715" s="12">
        <v>745</v>
      </c>
      <c r="J1715" s="13">
        <v>0.56912079963159701</v>
      </c>
      <c r="K1715" s="13">
        <v>2.6813028612560699E-2</v>
      </c>
      <c r="L1715" s="12">
        <v>112</v>
      </c>
      <c r="M1715" s="13">
        <v>8.5559100078844194E-2</v>
      </c>
      <c r="N1715" s="13">
        <v>3.7246425008313898E-2</v>
      </c>
      <c r="P1715" s="2"/>
    </row>
    <row r="1716" spans="1:16" x14ac:dyDescent="0.35">
      <c r="A1716" s="9" t="s">
        <v>185</v>
      </c>
      <c r="B1716" s="9" t="s">
        <v>213</v>
      </c>
      <c r="C1716" s="9" t="s">
        <v>12</v>
      </c>
      <c r="D1716" s="10">
        <v>7765.5073472399999</v>
      </c>
      <c r="E1716" s="11">
        <v>0.17804590179761801</v>
      </c>
      <c r="F1716" s="12">
        <v>6147</v>
      </c>
      <c r="G1716" s="13">
        <v>0.79157738511248099</v>
      </c>
      <c r="H1716" s="13">
        <v>0.199629773967264</v>
      </c>
      <c r="I1716" s="12">
        <v>5283</v>
      </c>
      <c r="J1716" s="13">
        <v>0.68031614210984803</v>
      </c>
      <c r="K1716" s="13">
        <v>0.19013856397336701</v>
      </c>
      <c r="L1716" s="12">
        <v>864</v>
      </c>
      <c r="M1716" s="13">
        <v>0.111261243002633</v>
      </c>
      <c r="N1716" s="13">
        <v>0.28732956434985002</v>
      </c>
      <c r="P1716" s="2"/>
    </row>
    <row r="1717" spans="1:16" x14ac:dyDescent="0.35">
      <c r="A1717" s="9" t="s">
        <v>185</v>
      </c>
      <c r="B1717" s="9" t="s">
        <v>213</v>
      </c>
      <c r="C1717" s="9" t="s">
        <v>13</v>
      </c>
      <c r="D1717" s="10">
        <v>1077.6714702473901</v>
      </c>
      <c r="E1717" s="11">
        <v>2.4708622396701099E-2</v>
      </c>
      <c r="F1717" s="12">
        <v>874</v>
      </c>
      <c r="G1717" s="13">
        <v>0.81100782950054795</v>
      </c>
      <c r="H1717" s="13">
        <v>2.8383995843076101E-2</v>
      </c>
      <c r="I1717" s="12">
        <v>821</v>
      </c>
      <c r="J1717" s="13">
        <v>0.76182772084662398</v>
      </c>
      <c r="K1717" s="13">
        <v>2.95483174374663E-2</v>
      </c>
      <c r="L1717" s="12">
        <v>53</v>
      </c>
      <c r="M1717" s="13">
        <v>4.9180108653923402E-2</v>
      </c>
      <c r="N1717" s="13">
        <v>1.7625540405720001E-2</v>
      </c>
      <c r="P1717" s="2"/>
    </row>
    <row r="1718" spans="1:16" x14ac:dyDescent="0.3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35">
      <c r="A1719" s="9" t="s">
        <v>185</v>
      </c>
      <c r="B1719" s="9" t="s">
        <v>213</v>
      </c>
      <c r="C1719" s="9" t="s">
        <v>17</v>
      </c>
      <c r="D1719" s="10">
        <v>31001.729861991302</v>
      </c>
      <c r="E1719" s="11">
        <v>0.71080107245358304</v>
      </c>
      <c r="F1719" s="12">
        <v>18738</v>
      </c>
      <c r="G1719" s="13">
        <v>0.60441788517656703</v>
      </c>
      <c r="H1719" s="13">
        <v>0.60853468433359303</v>
      </c>
      <c r="I1719" s="12">
        <v>17425</v>
      </c>
      <c r="J1719" s="13">
        <v>0.56206540981970698</v>
      </c>
      <c r="K1719" s="13">
        <v>0.627136944394457</v>
      </c>
      <c r="L1719" s="12">
        <v>1313</v>
      </c>
      <c r="M1719" s="13">
        <v>4.2352475356859397E-2</v>
      </c>
      <c r="N1719" s="13">
        <v>0.43664782174925199</v>
      </c>
      <c r="P1719" s="2"/>
    </row>
    <row r="1720" spans="1:16" x14ac:dyDescent="0.35">
      <c r="A1720" s="9" t="s">
        <v>185</v>
      </c>
      <c r="B1720" s="9" t="s">
        <v>213</v>
      </c>
      <c r="C1720" s="9" t="s">
        <v>15</v>
      </c>
      <c r="D1720" s="10">
        <v>0</v>
      </c>
      <c r="E1720" s="11">
        <v>0</v>
      </c>
      <c r="F1720" s="12">
        <v>2557</v>
      </c>
      <c r="G1720" s="13">
        <v>0</v>
      </c>
      <c r="H1720" s="13">
        <v>8.3041049623278795E-2</v>
      </c>
      <c r="I1720" s="12">
        <v>2040</v>
      </c>
      <c r="J1720" s="13">
        <v>0</v>
      </c>
      <c r="K1720" s="13">
        <v>7.3420910563253602E-2</v>
      </c>
      <c r="L1720" s="12">
        <v>517</v>
      </c>
      <c r="M1720" s="13">
        <v>0</v>
      </c>
      <c r="N1720" s="13">
        <v>0.17193215829730599</v>
      </c>
      <c r="P1720" s="2"/>
    </row>
    <row r="1721" spans="1:16" x14ac:dyDescent="0.3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3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35">
      <c r="A1723" s="9" t="s">
        <v>185</v>
      </c>
      <c r="B1723" s="9" t="s">
        <v>214</v>
      </c>
      <c r="C1723" s="9" t="s">
        <v>10</v>
      </c>
      <c r="D1723" s="10">
        <v>291.801158189261</v>
      </c>
      <c r="E1723" s="11">
        <v>2.8040612742903599E-2</v>
      </c>
      <c r="F1723" s="12">
        <v>230</v>
      </c>
      <c r="G1723" s="13">
        <v>0.78820797500338602</v>
      </c>
      <c r="H1723" s="13">
        <v>2.8854597917450799E-2</v>
      </c>
      <c r="I1723" s="12">
        <v>217</v>
      </c>
      <c r="J1723" s="13">
        <v>0.74365708945971598</v>
      </c>
      <c r="K1723" s="13">
        <v>2.90573111944296E-2</v>
      </c>
      <c r="L1723" s="12" t="s">
        <v>421</v>
      </c>
      <c r="M1723" s="13" t="s">
        <v>421</v>
      </c>
      <c r="N1723" s="13" t="s">
        <v>421</v>
      </c>
      <c r="P1723" s="2"/>
    </row>
    <row r="1724" spans="1:16" x14ac:dyDescent="0.35">
      <c r="A1724" s="9" t="s">
        <v>185</v>
      </c>
      <c r="B1724" s="9" t="s">
        <v>214</v>
      </c>
      <c r="C1724" s="9" t="s">
        <v>11</v>
      </c>
      <c r="D1724" s="10">
        <v>153.40604165326599</v>
      </c>
      <c r="E1724" s="11">
        <v>1.47415432930906E-2</v>
      </c>
      <c r="F1724" s="12">
        <v>132</v>
      </c>
      <c r="G1724" s="13">
        <v>0.860461547520738</v>
      </c>
      <c r="H1724" s="13">
        <v>1.6560030109145699E-2</v>
      </c>
      <c r="I1724" s="12">
        <v>121</v>
      </c>
      <c r="J1724" s="13">
        <v>0.78875641856067602</v>
      </c>
      <c r="K1724" s="13">
        <v>1.62024638457418E-2</v>
      </c>
      <c r="L1724" s="12" t="s">
        <v>421</v>
      </c>
      <c r="M1724" s="13" t="s">
        <v>421</v>
      </c>
      <c r="N1724" s="13" t="s">
        <v>421</v>
      </c>
      <c r="P1724" s="2"/>
    </row>
    <row r="1725" spans="1:16" x14ac:dyDescent="0.35">
      <c r="A1725" s="9" t="s">
        <v>185</v>
      </c>
      <c r="B1725" s="9" t="s">
        <v>214</v>
      </c>
      <c r="C1725" s="9" t="s">
        <v>12</v>
      </c>
      <c r="D1725" s="10">
        <v>394.99013578</v>
      </c>
      <c r="E1725" s="11">
        <v>3.7956550629899097E-2</v>
      </c>
      <c r="F1725" s="12">
        <v>404</v>
      </c>
      <c r="G1725" s="13" t="s">
        <v>424</v>
      </c>
      <c r="H1725" s="13">
        <v>5.0683728515869997E-2</v>
      </c>
      <c r="I1725" s="12">
        <v>362</v>
      </c>
      <c r="J1725" s="13">
        <v>0.91647858315536601</v>
      </c>
      <c r="K1725" s="13">
        <v>4.8473486877343298E-2</v>
      </c>
      <c r="L1725" s="12">
        <v>42</v>
      </c>
      <c r="M1725" s="13">
        <v>0.10633176931636799</v>
      </c>
      <c r="N1725" s="13">
        <v>8.3499005964214695E-2</v>
      </c>
      <c r="P1725" s="2"/>
    </row>
    <row r="1726" spans="1:16" x14ac:dyDescent="0.35">
      <c r="A1726" s="9" t="s">
        <v>185</v>
      </c>
      <c r="B1726" s="9" t="s">
        <v>214</v>
      </c>
      <c r="C1726" s="9" t="s">
        <v>13</v>
      </c>
      <c r="D1726" s="10">
        <v>119.06772333933699</v>
      </c>
      <c r="E1726" s="11">
        <v>1.1441804895688801E-2</v>
      </c>
      <c r="F1726" s="12">
        <v>275</v>
      </c>
      <c r="G1726" s="13" t="s">
        <v>424</v>
      </c>
      <c r="H1726" s="13">
        <v>3.4500062727386802E-2</v>
      </c>
      <c r="I1726" s="12">
        <v>256</v>
      </c>
      <c r="J1726" s="13" t="s">
        <v>424</v>
      </c>
      <c r="K1726" s="13">
        <v>3.4279592929833999E-2</v>
      </c>
      <c r="L1726" s="12" t="s">
        <v>421</v>
      </c>
      <c r="M1726" s="13" t="s">
        <v>421</v>
      </c>
      <c r="N1726" s="13" t="s">
        <v>421</v>
      </c>
      <c r="P1726" s="2"/>
    </row>
    <row r="1727" spans="1:16" x14ac:dyDescent="0.3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35">
      <c r="A1728" s="9" t="s">
        <v>185</v>
      </c>
      <c r="B1728" s="9" t="s">
        <v>214</v>
      </c>
      <c r="C1728" s="9" t="s">
        <v>17</v>
      </c>
      <c r="D1728" s="10">
        <v>9309.6247534417198</v>
      </c>
      <c r="E1728" s="11">
        <v>0.89460776685366805</v>
      </c>
      <c r="F1728" s="12">
        <v>6594</v>
      </c>
      <c r="G1728" s="13">
        <v>0.70829922522518796</v>
      </c>
      <c r="H1728" s="13">
        <v>0.82724877681595799</v>
      </c>
      <c r="I1728" s="12">
        <v>6232</v>
      </c>
      <c r="J1728" s="13">
        <v>0.66941473636690496</v>
      </c>
      <c r="K1728" s="13">
        <v>0.834493840385645</v>
      </c>
      <c r="L1728" s="12">
        <v>362</v>
      </c>
      <c r="M1728" s="13">
        <v>3.8884488858283002E-2</v>
      </c>
      <c r="N1728" s="13">
        <v>0.71968190854870795</v>
      </c>
      <c r="P1728" s="2"/>
    </row>
    <row r="1729" spans="1:16" x14ac:dyDescent="0.35">
      <c r="A1729" s="9" t="s">
        <v>185</v>
      </c>
      <c r="B1729" s="9" t="s">
        <v>214</v>
      </c>
      <c r="C1729" s="9" t="s">
        <v>15</v>
      </c>
      <c r="D1729" s="10">
        <v>0</v>
      </c>
      <c r="E1729" s="11">
        <v>0</v>
      </c>
      <c r="F1729" s="12">
        <v>326</v>
      </c>
      <c r="G1729" s="13">
        <v>0</v>
      </c>
      <c r="H1729" s="13">
        <v>4.0898256178647598E-2</v>
      </c>
      <c r="I1729" s="12">
        <v>271</v>
      </c>
      <c r="J1729" s="13">
        <v>0</v>
      </c>
      <c r="K1729" s="13">
        <v>3.6288162828066399E-2</v>
      </c>
      <c r="L1729" s="12">
        <v>55</v>
      </c>
      <c r="M1729" s="13">
        <v>0</v>
      </c>
      <c r="N1729" s="13">
        <v>0.10934393638171</v>
      </c>
      <c r="P1729" s="2"/>
    </row>
    <row r="1730" spans="1:16" x14ac:dyDescent="0.3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35">
      <c r="A1731" s="9" t="s">
        <v>185</v>
      </c>
      <c r="B1731" s="9" t="s">
        <v>215</v>
      </c>
      <c r="C1731" s="9" t="s">
        <v>9</v>
      </c>
      <c r="D1731" s="10">
        <v>99.443332915750901</v>
      </c>
      <c r="E1731" s="11">
        <v>1.63663354686735E-3</v>
      </c>
      <c r="F1731" s="12">
        <v>38</v>
      </c>
      <c r="G1731" s="13">
        <v>0.38212717620993097</v>
      </c>
      <c r="H1731" s="13">
        <v>8.6501251991805096E-4</v>
      </c>
      <c r="I1731" s="12">
        <v>34</v>
      </c>
      <c r="J1731" s="13">
        <v>0.34190326292467499</v>
      </c>
      <c r="K1731" s="13">
        <v>8.4285678871563502E-4</v>
      </c>
      <c r="L1731" s="12" t="s">
        <v>421</v>
      </c>
      <c r="M1731" s="13" t="s">
        <v>421</v>
      </c>
      <c r="N1731" s="13" t="s">
        <v>421</v>
      </c>
      <c r="P1731" s="2"/>
    </row>
    <row r="1732" spans="1:16" x14ac:dyDescent="0.35">
      <c r="A1732" s="9" t="s">
        <v>185</v>
      </c>
      <c r="B1732" s="9" t="s">
        <v>215</v>
      </c>
      <c r="C1732" s="9" t="s">
        <v>10</v>
      </c>
      <c r="D1732" s="10">
        <v>7230.5475056530504</v>
      </c>
      <c r="E1732" s="11">
        <v>0.11899999992956201</v>
      </c>
      <c r="F1732" s="12">
        <v>4648</v>
      </c>
      <c r="G1732" s="13">
        <v>0.64282822239478499</v>
      </c>
      <c r="H1732" s="13">
        <v>0.10580468927839699</v>
      </c>
      <c r="I1732" s="12">
        <v>4288</v>
      </c>
      <c r="J1732" s="13">
        <v>0.59303946162410504</v>
      </c>
      <c r="K1732" s="13">
        <v>0.10629911500037199</v>
      </c>
      <c r="L1732" s="12">
        <v>360</v>
      </c>
      <c r="M1732" s="13">
        <v>4.97887607706805E-2</v>
      </c>
      <c r="N1732" s="13">
        <v>0.10025062656641601</v>
      </c>
      <c r="P1732" s="2"/>
    </row>
    <row r="1733" spans="1:16" x14ac:dyDescent="0.35">
      <c r="A1733" s="9" t="s">
        <v>185</v>
      </c>
      <c r="B1733" s="9" t="s">
        <v>215</v>
      </c>
      <c r="C1733" s="9" t="s">
        <v>11</v>
      </c>
      <c r="D1733" s="10">
        <v>6523.2462984164404</v>
      </c>
      <c r="E1733" s="11">
        <v>0.107359270988147</v>
      </c>
      <c r="F1733" s="12">
        <v>3059</v>
      </c>
      <c r="G1733" s="13">
        <v>0.46893829545307703</v>
      </c>
      <c r="H1733" s="13">
        <v>6.9633507853403095E-2</v>
      </c>
      <c r="I1733" s="12">
        <v>2703</v>
      </c>
      <c r="J1733" s="13">
        <v>0.41436424080080703</v>
      </c>
      <c r="K1733" s="13">
        <v>6.7007114702893E-2</v>
      </c>
      <c r="L1733" s="12">
        <v>356</v>
      </c>
      <c r="M1733" s="13">
        <v>5.4574054652270498E-2</v>
      </c>
      <c r="N1733" s="13">
        <v>9.9136730715678106E-2</v>
      </c>
      <c r="P1733" s="2"/>
    </row>
    <row r="1734" spans="1:16" x14ac:dyDescent="0.35">
      <c r="A1734" s="9" t="s">
        <v>185</v>
      </c>
      <c r="B1734" s="9" t="s">
        <v>215</v>
      </c>
      <c r="C1734" s="9" t="s">
        <v>12</v>
      </c>
      <c r="D1734" s="10">
        <v>3799.9290452700002</v>
      </c>
      <c r="E1734" s="11">
        <v>6.2539047805983697E-2</v>
      </c>
      <c r="F1734" s="12">
        <v>2573</v>
      </c>
      <c r="G1734" s="13">
        <v>0.67711790650479797</v>
      </c>
      <c r="H1734" s="13">
        <v>5.8570452993398602E-2</v>
      </c>
      <c r="I1734" s="12">
        <v>2298</v>
      </c>
      <c r="J1734" s="13">
        <v>0.60474813414225703</v>
      </c>
      <c r="K1734" s="13">
        <v>5.6967202954956699E-2</v>
      </c>
      <c r="L1734" s="12">
        <v>275</v>
      </c>
      <c r="M1734" s="13">
        <v>7.2369772362541607E-2</v>
      </c>
      <c r="N1734" s="13">
        <v>7.6580339738234499E-2</v>
      </c>
      <c r="P1734" s="2"/>
    </row>
    <row r="1735" spans="1:16" x14ac:dyDescent="0.35">
      <c r="A1735" s="9" t="s">
        <v>185</v>
      </c>
      <c r="B1735" s="9" t="s">
        <v>215</v>
      </c>
      <c r="C1735" s="9" t="s">
        <v>13</v>
      </c>
      <c r="D1735" s="10">
        <v>1498.9689074750299</v>
      </c>
      <c r="E1735" s="11">
        <v>2.4669957530115701E-2</v>
      </c>
      <c r="F1735" s="12">
        <v>1245</v>
      </c>
      <c r="G1735" s="13">
        <v>0.83057093031847296</v>
      </c>
      <c r="H1735" s="13">
        <v>2.8340541770999299E-2</v>
      </c>
      <c r="I1735" s="12">
        <v>1180</v>
      </c>
      <c r="J1735" s="13">
        <v>0.78720778937815095</v>
      </c>
      <c r="K1735" s="13">
        <v>2.9252088549542601E-2</v>
      </c>
      <c r="L1735" s="12">
        <v>65</v>
      </c>
      <c r="M1735" s="13">
        <v>4.3363140940321898E-2</v>
      </c>
      <c r="N1735" s="13">
        <v>1.8100807574491801E-2</v>
      </c>
      <c r="P1735" s="2"/>
    </row>
    <row r="1736" spans="1:16" x14ac:dyDescent="0.3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35">
      <c r="A1737" s="9" t="s">
        <v>185</v>
      </c>
      <c r="B1737" s="9" t="s">
        <v>215</v>
      </c>
      <c r="C1737" s="9" t="s">
        <v>17</v>
      </c>
      <c r="D1737" s="10">
        <v>41880.655528525203</v>
      </c>
      <c r="E1737" s="11">
        <v>0.68926979610438199</v>
      </c>
      <c r="F1737" s="12">
        <v>27989</v>
      </c>
      <c r="G1737" s="13">
        <v>0.66830377048268697</v>
      </c>
      <c r="H1737" s="13">
        <v>0.63712724789437702</v>
      </c>
      <c r="I1737" s="12">
        <v>26109</v>
      </c>
      <c r="J1737" s="13">
        <v>0.62341431074824005</v>
      </c>
      <c r="K1737" s="13">
        <v>0.647239644016956</v>
      </c>
      <c r="L1737" s="12">
        <v>1880</v>
      </c>
      <c r="M1737" s="13">
        <v>4.4889459734447502E-2</v>
      </c>
      <c r="N1737" s="13">
        <v>0.52353104984683896</v>
      </c>
      <c r="P1737" s="2"/>
    </row>
    <row r="1738" spans="1:16" x14ac:dyDescent="0.35">
      <c r="A1738" s="9" t="s">
        <v>185</v>
      </c>
      <c r="B1738" s="9" t="s">
        <v>215</v>
      </c>
      <c r="C1738" s="9" t="s">
        <v>15</v>
      </c>
      <c r="D1738" s="10">
        <v>0</v>
      </c>
      <c r="E1738" s="11">
        <v>0</v>
      </c>
      <c r="F1738" s="12">
        <v>4355</v>
      </c>
      <c r="G1738" s="13">
        <v>0</v>
      </c>
      <c r="H1738" s="13">
        <v>9.9134987480081996E-2</v>
      </c>
      <c r="I1738" s="12">
        <v>3707</v>
      </c>
      <c r="J1738" s="13">
        <v>0</v>
      </c>
      <c r="K1738" s="13">
        <v>9.1896179875554707E-2</v>
      </c>
      <c r="L1738" s="12">
        <v>648</v>
      </c>
      <c r="M1738" s="13">
        <v>0</v>
      </c>
      <c r="N1738" s="13">
        <v>0.180451127819549</v>
      </c>
      <c r="P1738" s="2"/>
    </row>
    <row r="1739" spans="1:16" x14ac:dyDescent="0.3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3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35">
      <c r="A1741" s="9" t="s">
        <v>185</v>
      </c>
      <c r="B1741" s="9" t="s">
        <v>216</v>
      </c>
      <c r="C1741" s="9" t="s">
        <v>10</v>
      </c>
      <c r="D1741" s="10">
        <v>1556.4686386432199</v>
      </c>
      <c r="E1741" s="11">
        <v>5.3691633798905E-2</v>
      </c>
      <c r="F1741" s="12">
        <v>1357</v>
      </c>
      <c r="G1741" s="13">
        <v>0.87184538532231703</v>
      </c>
      <c r="H1741" s="13">
        <v>6.3004921534032907E-2</v>
      </c>
      <c r="I1741" s="12">
        <v>1282</v>
      </c>
      <c r="J1741" s="13">
        <v>0.82365938392277804</v>
      </c>
      <c r="K1741" s="13">
        <v>6.3644938688378103E-2</v>
      </c>
      <c r="L1741" s="12">
        <v>75</v>
      </c>
      <c r="M1741" s="13">
        <v>4.8186001399538499E-2</v>
      </c>
      <c r="N1741" s="13">
        <v>5.3763440860215103E-2</v>
      </c>
      <c r="P1741" s="2"/>
    </row>
    <row r="1742" spans="1:16" x14ac:dyDescent="0.35">
      <c r="A1742" s="9" t="s">
        <v>185</v>
      </c>
      <c r="B1742" s="9" t="s">
        <v>216</v>
      </c>
      <c r="C1742" s="9" t="s">
        <v>11</v>
      </c>
      <c r="D1742" s="10">
        <v>691.53186506775296</v>
      </c>
      <c r="E1742" s="11">
        <v>2.3854946214565201E-2</v>
      </c>
      <c r="F1742" s="12">
        <v>558</v>
      </c>
      <c r="G1742" s="13">
        <v>0.80690424864995902</v>
      </c>
      <c r="H1742" s="13">
        <v>2.5907698022100498E-2</v>
      </c>
      <c r="I1742" s="12">
        <v>503</v>
      </c>
      <c r="J1742" s="13">
        <v>0.72737067575435399</v>
      </c>
      <c r="K1742" s="13">
        <v>2.4971454103162399E-2</v>
      </c>
      <c r="L1742" s="12">
        <v>55</v>
      </c>
      <c r="M1742" s="13">
        <v>7.9533572895605295E-2</v>
      </c>
      <c r="N1742" s="13">
        <v>3.9426523297491002E-2</v>
      </c>
      <c r="P1742" s="2"/>
    </row>
    <row r="1743" spans="1:16" x14ac:dyDescent="0.35">
      <c r="A1743" s="9" t="s">
        <v>185</v>
      </c>
      <c r="B1743" s="9" t="s">
        <v>216</v>
      </c>
      <c r="C1743" s="9" t="s">
        <v>12</v>
      </c>
      <c r="D1743" s="10">
        <v>864.28563210000004</v>
      </c>
      <c r="E1743" s="11">
        <v>2.9814225937002899E-2</v>
      </c>
      <c r="F1743" s="12">
        <v>737</v>
      </c>
      <c r="G1743" s="13">
        <v>0.85272735381389198</v>
      </c>
      <c r="H1743" s="13">
        <v>3.4218590398365702E-2</v>
      </c>
      <c r="I1743" s="12">
        <v>684</v>
      </c>
      <c r="J1743" s="13">
        <v>0.79140503393311001</v>
      </c>
      <c r="K1743" s="13">
        <v>3.3957205977262601E-2</v>
      </c>
      <c r="L1743" s="12">
        <v>53</v>
      </c>
      <c r="M1743" s="13">
        <v>6.1322319880781899E-2</v>
      </c>
      <c r="N1743" s="13">
        <v>3.7992831541218602E-2</v>
      </c>
      <c r="P1743" s="2"/>
    </row>
    <row r="1744" spans="1:16" x14ac:dyDescent="0.35">
      <c r="A1744" s="9" t="s">
        <v>185</v>
      </c>
      <c r="B1744" s="9" t="s">
        <v>216</v>
      </c>
      <c r="C1744" s="9" t="s">
        <v>13</v>
      </c>
      <c r="D1744" s="10">
        <v>422.320603176345</v>
      </c>
      <c r="E1744" s="11">
        <v>1.45682878591392E-2</v>
      </c>
      <c r="F1744" s="12">
        <v>433</v>
      </c>
      <c r="G1744" s="13" t="s">
        <v>424</v>
      </c>
      <c r="H1744" s="13">
        <v>2.0104002228619199E-2</v>
      </c>
      <c r="I1744" s="12">
        <v>413</v>
      </c>
      <c r="J1744" s="13" t="s">
        <v>424</v>
      </c>
      <c r="K1744" s="13">
        <v>2.0503400685101501E-2</v>
      </c>
      <c r="L1744" s="12" t="s">
        <v>421</v>
      </c>
      <c r="M1744" s="13" t="s">
        <v>421</v>
      </c>
      <c r="N1744" s="13" t="s">
        <v>421</v>
      </c>
      <c r="P1744" s="2"/>
    </row>
    <row r="1745" spans="1:16" x14ac:dyDescent="0.3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35">
      <c r="A1746" s="9" t="s">
        <v>185</v>
      </c>
      <c r="B1746" s="9" t="s">
        <v>216</v>
      </c>
      <c r="C1746" s="9" t="s">
        <v>17</v>
      </c>
      <c r="D1746" s="10">
        <v>25379.341446378301</v>
      </c>
      <c r="E1746" s="11">
        <v>0.87548073450689701</v>
      </c>
      <c r="F1746" s="12">
        <v>15846</v>
      </c>
      <c r="G1746" s="13">
        <v>0.62436608268498905</v>
      </c>
      <c r="H1746" s="13">
        <v>0.735722908348036</v>
      </c>
      <c r="I1746" s="12">
        <v>14870</v>
      </c>
      <c r="J1746" s="13">
        <v>0.58590960807306502</v>
      </c>
      <c r="K1746" s="13">
        <v>0.73822171473961196</v>
      </c>
      <c r="L1746" s="12">
        <v>976</v>
      </c>
      <c r="M1746" s="13">
        <v>3.8456474611924099E-2</v>
      </c>
      <c r="N1746" s="13">
        <v>0.699641577060932</v>
      </c>
      <c r="P1746" s="2"/>
    </row>
    <row r="1747" spans="1:16" x14ac:dyDescent="0.35">
      <c r="A1747" s="9" t="s">
        <v>185</v>
      </c>
      <c r="B1747" s="9" t="s">
        <v>216</v>
      </c>
      <c r="C1747" s="9" t="s">
        <v>15</v>
      </c>
      <c r="D1747" s="10">
        <v>0</v>
      </c>
      <c r="E1747" s="11">
        <v>0</v>
      </c>
      <c r="F1747" s="12">
        <v>2585</v>
      </c>
      <c r="G1747" s="13">
        <v>0</v>
      </c>
      <c r="H1747" s="13">
        <v>0.12002042900919301</v>
      </c>
      <c r="I1747" s="12">
        <v>2374</v>
      </c>
      <c r="J1747" s="13">
        <v>0</v>
      </c>
      <c r="K1747" s="13">
        <v>0.11785732016085</v>
      </c>
      <c r="L1747" s="12">
        <v>211</v>
      </c>
      <c r="M1747" s="13">
        <v>0</v>
      </c>
      <c r="N1747" s="13">
        <v>0.15125448028673799</v>
      </c>
      <c r="P1747" s="2"/>
    </row>
    <row r="1748" spans="1:16" x14ac:dyDescent="0.3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35">
      <c r="A1749" s="9" t="s">
        <v>185</v>
      </c>
      <c r="B1749" s="9" t="s">
        <v>217</v>
      </c>
      <c r="C1749" s="9" t="s">
        <v>9</v>
      </c>
      <c r="D1749" s="10">
        <v>28.977466960619999</v>
      </c>
      <c r="E1749" s="11">
        <v>8.0457401216466702E-4</v>
      </c>
      <c r="F1749" s="12">
        <v>32</v>
      </c>
      <c r="G1749" s="13" t="s">
        <v>424</v>
      </c>
      <c r="H1749" s="13">
        <v>1.1270780501549699E-3</v>
      </c>
      <c r="I1749" s="12" t="s">
        <v>421</v>
      </c>
      <c r="J1749" s="13" t="s">
        <v>421</v>
      </c>
      <c r="K1749" s="13" t="s">
        <v>421</v>
      </c>
      <c r="L1749" s="12" t="s">
        <v>421</v>
      </c>
      <c r="M1749" s="13" t="s">
        <v>421</v>
      </c>
      <c r="N1749" s="13" t="s">
        <v>421</v>
      </c>
      <c r="P1749" s="2"/>
    </row>
    <row r="1750" spans="1:16" x14ac:dyDescent="0.35">
      <c r="A1750" s="9" t="s">
        <v>185</v>
      </c>
      <c r="B1750" s="9" t="s">
        <v>217</v>
      </c>
      <c r="C1750" s="9" t="s">
        <v>10</v>
      </c>
      <c r="D1750" s="10">
        <v>4855.2578043042704</v>
      </c>
      <c r="E1750" s="11">
        <v>0.13480868624616699</v>
      </c>
      <c r="F1750" s="12">
        <v>2784</v>
      </c>
      <c r="G1750" s="13">
        <v>0.57339900623442397</v>
      </c>
      <c r="H1750" s="13">
        <v>9.8055790363482706E-2</v>
      </c>
      <c r="I1750" s="12">
        <v>2606</v>
      </c>
      <c r="J1750" s="13">
        <v>0.53673771919788404</v>
      </c>
      <c r="K1750" s="13">
        <v>9.9151542822356706E-2</v>
      </c>
      <c r="L1750" s="12">
        <v>178</v>
      </c>
      <c r="M1750" s="13">
        <v>3.6661287036540001E-2</v>
      </c>
      <c r="N1750" s="13">
        <v>8.44001896633476E-2</v>
      </c>
      <c r="P1750" s="2"/>
    </row>
    <row r="1751" spans="1:16" x14ac:dyDescent="0.35">
      <c r="A1751" s="9" t="s">
        <v>185</v>
      </c>
      <c r="B1751" s="9" t="s">
        <v>217</v>
      </c>
      <c r="C1751" s="9" t="s">
        <v>11</v>
      </c>
      <c r="D1751" s="10">
        <v>581.61284863927199</v>
      </c>
      <c r="E1751" s="11">
        <v>1.6148774625199602E-2</v>
      </c>
      <c r="F1751" s="12">
        <v>589</v>
      </c>
      <c r="G1751" s="13" t="s">
        <v>424</v>
      </c>
      <c r="H1751" s="13">
        <v>2.0745280360664999E-2</v>
      </c>
      <c r="I1751" s="12">
        <v>524</v>
      </c>
      <c r="J1751" s="13">
        <v>0.90094295754631004</v>
      </c>
      <c r="K1751" s="13">
        <v>1.99368413042651E-2</v>
      </c>
      <c r="L1751" s="12">
        <v>65</v>
      </c>
      <c r="M1751" s="13">
        <v>0.111758191298683</v>
      </c>
      <c r="N1751" s="13">
        <v>3.0820293978188699E-2</v>
      </c>
      <c r="P1751" s="2"/>
    </row>
    <row r="1752" spans="1:16" x14ac:dyDescent="0.35">
      <c r="A1752" s="9" t="s">
        <v>185</v>
      </c>
      <c r="B1752" s="9" t="s">
        <v>217</v>
      </c>
      <c r="C1752" s="9" t="s">
        <v>12</v>
      </c>
      <c r="D1752" s="10">
        <v>1300.3471261899999</v>
      </c>
      <c r="E1752" s="11">
        <v>3.6104795010112198E-2</v>
      </c>
      <c r="F1752" s="12">
        <v>1164</v>
      </c>
      <c r="G1752" s="13">
        <v>0.89514559347741596</v>
      </c>
      <c r="H1752" s="13">
        <v>4.0997464074387202E-2</v>
      </c>
      <c r="I1752" s="12">
        <v>1053</v>
      </c>
      <c r="J1752" s="13">
        <v>0.80978377141900304</v>
      </c>
      <c r="K1752" s="13">
        <v>4.0063919643876303E-2</v>
      </c>
      <c r="L1752" s="12">
        <v>111</v>
      </c>
      <c r="M1752" s="13">
        <v>8.5361822058413403E-2</v>
      </c>
      <c r="N1752" s="13">
        <v>5.2631578947368397E-2</v>
      </c>
      <c r="P1752" s="2"/>
    </row>
    <row r="1753" spans="1:16" x14ac:dyDescent="0.35">
      <c r="A1753" s="9" t="s">
        <v>185</v>
      </c>
      <c r="B1753" s="9" t="s">
        <v>217</v>
      </c>
      <c r="C1753" s="9" t="s">
        <v>13</v>
      </c>
      <c r="D1753" s="10">
        <v>655.21669499003599</v>
      </c>
      <c r="E1753" s="11">
        <v>1.8192422610362202E-2</v>
      </c>
      <c r="F1753" s="12">
        <v>1040</v>
      </c>
      <c r="G1753" s="13" t="s">
        <v>424</v>
      </c>
      <c r="H1753" s="13">
        <v>3.6630036630036597E-2</v>
      </c>
      <c r="I1753" s="12">
        <v>992</v>
      </c>
      <c r="J1753" s="13" t="s">
        <v>424</v>
      </c>
      <c r="K1753" s="13">
        <v>3.7743027812654602E-2</v>
      </c>
      <c r="L1753" s="12">
        <v>48</v>
      </c>
      <c r="M1753" s="13">
        <v>7.3258206585731095E-2</v>
      </c>
      <c r="N1753" s="13">
        <v>2.2759601706970101E-2</v>
      </c>
      <c r="P1753" s="2"/>
    </row>
    <row r="1754" spans="1:16" x14ac:dyDescent="0.3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35">
      <c r="A1755" s="9" t="s">
        <v>185</v>
      </c>
      <c r="B1755" s="9" t="s">
        <v>217</v>
      </c>
      <c r="C1755" s="9" t="s">
        <v>17</v>
      </c>
      <c r="D1755" s="10">
        <v>28847.878360289</v>
      </c>
      <c r="E1755" s="11">
        <v>0.80097591919674804</v>
      </c>
      <c r="F1755" s="12">
        <v>21322</v>
      </c>
      <c r="G1755" s="13">
        <v>0.73911847983077805</v>
      </c>
      <c r="H1755" s="13">
        <v>0.75098619329388605</v>
      </c>
      <c r="I1755" s="12">
        <v>19909</v>
      </c>
      <c r="J1755" s="13">
        <v>0.69013740807386503</v>
      </c>
      <c r="K1755" s="13">
        <v>0.757485827340867</v>
      </c>
      <c r="L1755" s="12">
        <v>1413</v>
      </c>
      <c r="M1755" s="13">
        <v>4.8981071756912499E-2</v>
      </c>
      <c r="N1755" s="13">
        <v>0.66998577524893299</v>
      </c>
      <c r="P1755" s="2"/>
    </row>
    <row r="1756" spans="1:16" x14ac:dyDescent="0.35">
      <c r="A1756" s="9" t="s">
        <v>185</v>
      </c>
      <c r="B1756" s="9" t="s">
        <v>217</v>
      </c>
      <c r="C1756" s="9" t="s">
        <v>15</v>
      </c>
      <c r="D1756" s="10">
        <v>0</v>
      </c>
      <c r="E1756" s="11">
        <v>0</v>
      </c>
      <c r="F1756" s="12">
        <v>1449</v>
      </c>
      <c r="G1756" s="13">
        <v>0</v>
      </c>
      <c r="H1756" s="13">
        <v>5.1035502958579899E-2</v>
      </c>
      <c r="I1756" s="12">
        <v>1160</v>
      </c>
      <c r="J1756" s="13">
        <v>0</v>
      </c>
      <c r="K1756" s="13">
        <v>4.4134992200281602E-2</v>
      </c>
      <c r="L1756" s="12">
        <v>289</v>
      </c>
      <c r="M1756" s="13">
        <v>0</v>
      </c>
      <c r="N1756" s="13">
        <v>0.137031768610716</v>
      </c>
      <c r="P1756" s="2"/>
    </row>
    <row r="1757" spans="1:16" x14ac:dyDescent="0.3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35">
      <c r="A1758" s="9" t="s">
        <v>185</v>
      </c>
      <c r="B1758" s="9" t="s">
        <v>218</v>
      </c>
      <c r="C1758" s="9" t="s">
        <v>9</v>
      </c>
      <c r="D1758" s="10">
        <v>64.071002527422493</v>
      </c>
      <c r="E1758" s="11">
        <v>6.9877847759524097E-4</v>
      </c>
      <c r="F1758" s="12">
        <v>47</v>
      </c>
      <c r="G1758" s="13">
        <v>0.733561176600661</v>
      </c>
      <c r="H1758" s="13">
        <v>6.30703166935051E-4</v>
      </c>
      <c r="I1758" s="12">
        <v>43</v>
      </c>
      <c r="J1758" s="13">
        <v>0.67113043816656304</v>
      </c>
      <c r="K1758" s="13">
        <v>6.2988896375941201E-4</v>
      </c>
      <c r="L1758" s="12" t="s">
        <v>421</v>
      </c>
      <c r="M1758" s="13" t="s">
        <v>421</v>
      </c>
      <c r="N1758" s="13" t="s">
        <v>421</v>
      </c>
      <c r="P1758" s="2"/>
    </row>
    <row r="1759" spans="1:16" x14ac:dyDescent="0.35">
      <c r="A1759" s="9" t="s">
        <v>185</v>
      </c>
      <c r="B1759" s="9" t="s">
        <v>218</v>
      </c>
      <c r="C1759" s="9" t="s">
        <v>10</v>
      </c>
      <c r="D1759" s="10">
        <v>14889.2685623996</v>
      </c>
      <c r="E1759" s="11">
        <v>0.16238703950491801</v>
      </c>
      <c r="F1759" s="12">
        <v>10176</v>
      </c>
      <c r="G1759" s="13">
        <v>0.68344525839891301</v>
      </c>
      <c r="H1759" s="13">
        <v>0.13655394524959699</v>
      </c>
      <c r="I1759" s="12">
        <v>9495</v>
      </c>
      <c r="J1759" s="13">
        <v>0.63770761875959903</v>
      </c>
      <c r="K1759" s="13">
        <v>0.13908827234641</v>
      </c>
      <c r="L1759" s="12">
        <v>681</v>
      </c>
      <c r="M1759" s="13">
        <v>4.5737639639314001E-2</v>
      </c>
      <c r="N1759" s="13">
        <v>0.108890310201471</v>
      </c>
      <c r="P1759" s="2"/>
    </row>
    <row r="1760" spans="1:16" x14ac:dyDescent="0.35">
      <c r="A1760" s="9" t="s">
        <v>185</v>
      </c>
      <c r="B1760" s="9" t="s">
        <v>218</v>
      </c>
      <c r="C1760" s="9" t="s">
        <v>11</v>
      </c>
      <c r="D1760" s="10">
        <v>2459.0615845337502</v>
      </c>
      <c r="E1760" s="11">
        <v>2.6819298006426299E-2</v>
      </c>
      <c r="F1760" s="12">
        <v>1937</v>
      </c>
      <c r="G1760" s="13">
        <v>0.78769885723185895</v>
      </c>
      <c r="H1760" s="13">
        <v>2.5993022007514799E-2</v>
      </c>
      <c r="I1760" s="12">
        <v>1757</v>
      </c>
      <c r="J1760" s="13">
        <v>0.71450020245553802</v>
      </c>
      <c r="K1760" s="13">
        <v>2.5737556030820601E-2</v>
      </c>
      <c r="L1760" s="12">
        <v>180</v>
      </c>
      <c r="M1760" s="13">
        <v>7.3198654776321495E-2</v>
      </c>
      <c r="N1760" s="13">
        <v>2.8781579788935099E-2</v>
      </c>
      <c r="P1760" s="2"/>
    </row>
    <row r="1761" spans="1:16" x14ac:dyDescent="0.35">
      <c r="A1761" s="9" t="s">
        <v>185</v>
      </c>
      <c r="B1761" s="9" t="s">
        <v>218</v>
      </c>
      <c r="C1761" s="9" t="s">
        <v>12</v>
      </c>
      <c r="D1761" s="10">
        <v>5496.8499372799997</v>
      </c>
      <c r="E1761" s="11">
        <v>5.9950371918997603E-2</v>
      </c>
      <c r="F1761" s="12">
        <v>3192</v>
      </c>
      <c r="G1761" s="13">
        <v>0.58069622355008199</v>
      </c>
      <c r="H1761" s="13">
        <v>4.2834138486312401E-2</v>
      </c>
      <c r="I1761" s="12">
        <v>2821</v>
      </c>
      <c r="J1761" s="13">
        <v>0.51320302212869096</v>
      </c>
      <c r="K1761" s="13">
        <v>4.1323645738727897E-2</v>
      </c>
      <c r="L1761" s="12">
        <v>371</v>
      </c>
      <c r="M1761" s="13">
        <v>6.7493201421391105E-2</v>
      </c>
      <c r="N1761" s="13">
        <v>5.93220338983051E-2</v>
      </c>
      <c r="P1761" s="2"/>
    </row>
    <row r="1762" spans="1:16" x14ac:dyDescent="0.35">
      <c r="A1762" s="9" t="s">
        <v>185</v>
      </c>
      <c r="B1762" s="9" t="s">
        <v>218</v>
      </c>
      <c r="C1762" s="9" t="s">
        <v>13</v>
      </c>
      <c r="D1762" s="10">
        <v>2666.4517233389502</v>
      </c>
      <c r="E1762" s="11">
        <v>2.9081159999307299E-2</v>
      </c>
      <c r="F1762" s="12">
        <v>3306</v>
      </c>
      <c r="G1762" s="13" t="s">
        <v>424</v>
      </c>
      <c r="H1762" s="13">
        <v>4.4363929146537799E-2</v>
      </c>
      <c r="I1762" s="12">
        <v>3115</v>
      </c>
      <c r="J1762" s="13" t="s">
        <v>424</v>
      </c>
      <c r="K1762" s="13">
        <v>4.5630328421176002E-2</v>
      </c>
      <c r="L1762" s="12">
        <v>191</v>
      </c>
      <c r="M1762" s="13">
        <v>7.1630773708825493E-2</v>
      </c>
      <c r="N1762" s="13">
        <v>3.0540454109370001E-2</v>
      </c>
      <c r="P1762" s="2"/>
    </row>
    <row r="1763" spans="1:16" x14ac:dyDescent="0.35">
      <c r="A1763" s="9" t="s">
        <v>185</v>
      </c>
      <c r="B1763" s="9" t="s">
        <v>218</v>
      </c>
      <c r="C1763" s="9" t="s">
        <v>14</v>
      </c>
      <c r="D1763" s="10">
        <v>19.755302561228302</v>
      </c>
      <c r="E1763" s="11">
        <v>2.15457534666483E-4</v>
      </c>
      <c r="F1763" s="12">
        <v>46</v>
      </c>
      <c r="G1763" s="13" t="s">
        <v>424</v>
      </c>
      <c r="H1763" s="13">
        <v>6.1728395061728405E-4</v>
      </c>
      <c r="I1763" s="12">
        <v>45</v>
      </c>
      <c r="J1763" s="13" t="s">
        <v>424</v>
      </c>
      <c r="K1763" s="13">
        <v>6.5918612486450098E-4</v>
      </c>
      <c r="L1763" s="12" t="s">
        <v>421</v>
      </c>
      <c r="M1763" s="13" t="s">
        <v>421</v>
      </c>
      <c r="N1763" s="13" t="s">
        <v>421</v>
      </c>
      <c r="P1763" s="2"/>
    </row>
    <row r="1764" spans="1:16" x14ac:dyDescent="0.35">
      <c r="A1764" s="9" t="s">
        <v>185</v>
      </c>
      <c r="B1764" s="9" t="s">
        <v>218</v>
      </c>
      <c r="C1764" s="9" t="s">
        <v>17</v>
      </c>
      <c r="D1764" s="10">
        <v>66231.790807273006</v>
      </c>
      <c r="E1764" s="11">
        <v>0.72234471325626903</v>
      </c>
      <c r="F1764" s="12">
        <v>50475</v>
      </c>
      <c r="G1764" s="13">
        <v>0.76209625898349198</v>
      </c>
      <c r="H1764" s="13">
        <v>0.67733494363929103</v>
      </c>
      <c r="I1764" s="12">
        <v>46759</v>
      </c>
      <c r="J1764" s="13">
        <v>0.70599027189319696</v>
      </c>
      <c r="K1764" s="13">
        <v>0.68495297805642597</v>
      </c>
      <c r="L1764" s="12">
        <v>3716</v>
      </c>
      <c r="M1764" s="13">
        <v>5.6105987090295302E-2</v>
      </c>
      <c r="N1764" s="13">
        <v>0.59417972497601501</v>
      </c>
      <c r="P1764" s="2"/>
    </row>
    <row r="1765" spans="1:16" x14ac:dyDescent="0.35">
      <c r="A1765" s="9" t="s">
        <v>185</v>
      </c>
      <c r="B1765" s="9" t="s">
        <v>218</v>
      </c>
      <c r="C1765" s="9" t="s">
        <v>15</v>
      </c>
      <c r="D1765" s="10">
        <v>0</v>
      </c>
      <c r="E1765" s="11">
        <v>0</v>
      </c>
      <c r="F1765" s="12">
        <v>5341</v>
      </c>
      <c r="G1765" s="13">
        <v>0</v>
      </c>
      <c r="H1765" s="13">
        <v>7.1672034353193803E-2</v>
      </c>
      <c r="I1765" s="12">
        <v>4231</v>
      </c>
      <c r="J1765" s="13">
        <v>0</v>
      </c>
      <c r="K1765" s="13">
        <v>6.1978144317815599E-2</v>
      </c>
      <c r="L1765" s="12">
        <v>1110</v>
      </c>
      <c r="M1765" s="13">
        <v>0</v>
      </c>
      <c r="N1765" s="13">
        <v>0.17748640869843299</v>
      </c>
      <c r="P1765" s="2"/>
    </row>
    <row r="1766" spans="1:16" x14ac:dyDescent="0.35">
      <c r="A1766" s="9" t="s">
        <v>185</v>
      </c>
      <c r="B1766" s="9" t="s">
        <v>218</v>
      </c>
      <c r="C1766" s="9" t="s">
        <v>16</v>
      </c>
      <c r="D1766" s="10">
        <v>91690.005605087994</v>
      </c>
      <c r="E1766" s="11">
        <v>1</v>
      </c>
      <c r="F1766" s="12">
        <v>74520</v>
      </c>
      <c r="G1766" s="13">
        <v>0.812738525951892</v>
      </c>
      <c r="H1766" s="13">
        <v>1</v>
      </c>
      <c r="I1766" s="12">
        <v>68266</v>
      </c>
      <c r="J1766" s="13">
        <v>0.74453043763596205</v>
      </c>
      <c r="K1766" s="13">
        <v>1</v>
      </c>
      <c r="L1766" s="12" t="s">
        <v>421</v>
      </c>
      <c r="M1766" s="13" t="s">
        <v>421</v>
      </c>
      <c r="N1766" s="13" t="s">
        <v>421</v>
      </c>
      <c r="P1766" s="2"/>
    </row>
    <row r="1767" spans="1:16" x14ac:dyDescent="0.3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35">
      <c r="A1768" s="9" t="s">
        <v>185</v>
      </c>
      <c r="B1768" s="9" t="s">
        <v>219</v>
      </c>
      <c r="C1768" s="9" t="s">
        <v>10</v>
      </c>
      <c r="D1768" s="10">
        <v>458.07433663872501</v>
      </c>
      <c r="E1768" s="11">
        <v>2.7502568109217002E-2</v>
      </c>
      <c r="F1768" s="12">
        <v>406</v>
      </c>
      <c r="G1768" s="13">
        <v>0.88631902625054704</v>
      </c>
      <c r="H1768" s="13">
        <v>3.6922517279010601E-2</v>
      </c>
      <c r="I1768" s="12">
        <v>383</v>
      </c>
      <c r="J1768" s="13">
        <v>0.83610883510827505</v>
      </c>
      <c r="K1768" s="13">
        <v>3.7235076803422099E-2</v>
      </c>
      <c r="L1768" s="12" t="s">
        <v>421</v>
      </c>
      <c r="M1768" s="13" t="s">
        <v>421</v>
      </c>
      <c r="N1768" s="13" t="s">
        <v>421</v>
      </c>
      <c r="P1768" s="2"/>
    </row>
    <row r="1769" spans="1:16" x14ac:dyDescent="0.35">
      <c r="A1769" s="9" t="s">
        <v>185</v>
      </c>
      <c r="B1769" s="9" t="s">
        <v>219</v>
      </c>
      <c r="C1769" s="9" t="s">
        <v>11</v>
      </c>
      <c r="D1769" s="10">
        <v>73.068204778188601</v>
      </c>
      <c r="E1769" s="11">
        <v>4.3869807098913197E-3</v>
      </c>
      <c r="F1769" s="12">
        <v>91</v>
      </c>
      <c r="G1769" s="13" t="s">
        <v>424</v>
      </c>
      <c r="H1769" s="13">
        <v>8.2757366315023596E-3</v>
      </c>
      <c r="I1769" s="12">
        <v>85</v>
      </c>
      <c r="J1769" s="13" t="s">
        <v>424</v>
      </c>
      <c r="K1769" s="13">
        <v>8.2636593427960307E-3</v>
      </c>
      <c r="L1769" s="12" t="s">
        <v>421</v>
      </c>
      <c r="M1769" s="13" t="s">
        <v>421</v>
      </c>
      <c r="N1769" s="13" t="s">
        <v>421</v>
      </c>
      <c r="P1769" s="2"/>
    </row>
    <row r="1770" spans="1:16" x14ac:dyDescent="0.35">
      <c r="A1770" s="9" t="s">
        <v>185</v>
      </c>
      <c r="B1770" s="9" t="s">
        <v>219</v>
      </c>
      <c r="C1770" s="9" t="s">
        <v>12</v>
      </c>
      <c r="D1770" s="10">
        <v>277.05328859000002</v>
      </c>
      <c r="E1770" s="11">
        <v>1.6634149372438099E-2</v>
      </c>
      <c r="F1770" s="12">
        <v>245</v>
      </c>
      <c r="G1770" s="13">
        <v>0.88430641356712303</v>
      </c>
      <c r="H1770" s="13">
        <v>2.2280829392506401E-2</v>
      </c>
      <c r="I1770" s="12">
        <v>220</v>
      </c>
      <c r="J1770" s="13">
        <v>0.79407106524394699</v>
      </c>
      <c r="K1770" s="13">
        <v>2.13882947695897E-2</v>
      </c>
      <c r="L1770" s="12" t="s">
        <v>421</v>
      </c>
      <c r="M1770" s="13" t="s">
        <v>421</v>
      </c>
      <c r="N1770" s="13" t="s">
        <v>421</v>
      </c>
      <c r="P1770" s="2"/>
    </row>
    <row r="1771" spans="1:16" x14ac:dyDescent="0.35">
      <c r="A1771" s="9" t="s">
        <v>185</v>
      </c>
      <c r="B1771" s="9" t="s">
        <v>219</v>
      </c>
      <c r="C1771" s="9" t="s">
        <v>13</v>
      </c>
      <c r="D1771" s="10">
        <v>160.014840597036</v>
      </c>
      <c r="E1771" s="11">
        <v>9.6072159036412804E-3</v>
      </c>
      <c r="F1771" s="12">
        <v>168</v>
      </c>
      <c r="G1771" s="13" t="s">
        <v>424</v>
      </c>
      <c r="H1771" s="13">
        <v>1.5278283012004399E-2</v>
      </c>
      <c r="I1771" s="12">
        <v>158</v>
      </c>
      <c r="J1771" s="13" t="s">
        <v>424</v>
      </c>
      <c r="K1771" s="13">
        <v>1.53606844254326E-2</v>
      </c>
      <c r="L1771" s="12" t="s">
        <v>421</v>
      </c>
      <c r="M1771" s="13" t="s">
        <v>421</v>
      </c>
      <c r="N1771" s="13" t="s">
        <v>421</v>
      </c>
      <c r="P1771" s="2"/>
    </row>
    <row r="1772" spans="1:16" x14ac:dyDescent="0.3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35">
      <c r="A1773" s="9" t="s">
        <v>185</v>
      </c>
      <c r="B1773" s="9" t="s">
        <v>219</v>
      </c>
      <c r="C1773" s="9" t="s">
        <v>17</v>
      </c>
      <c r="D1773" s="10">
        <v>15556.1802421132</v>
      </c>
      <c r="E1773" s="11">
        <v>0.93398575822290697</v>
      </c>
      <c r="F1773" s="12">
        <v>9439</v>
      </c>
      <c r="G1773" s="13">
        <v>0.60676849027803303</v>
      </c>
      <c r="H1773" s="13">
        <v>0.85840305565660202</v>
      </c>
      <c r="I1773" s="12">
        <v>8880</v>
      </c>
      <c r="J1773" s="13">
        <v>0.57083421905593201</v>
      </c>
      <c r="K1773" s="13">
        <v>0.86330935251798602</v>
      </c>
      <c r="L1773" s="12">
        <v>559</v>
      </c>
      <c r="M1773" s="13">
        <v>3.5934271222102E-2</v>
      </c>
      <c r="N1773" s="13">
        <v>0.787323943661972</v>
      </c>
      <c r="P1773" s="2"/>
    </row>
    <row r="1774" spans="1:16" x14ac:dyDescent="0.35">
      <c r="A1774" s="9" t="s">
        <v>185</v>
      </c>
      <c r="B1774" s="9" t="s">
        <v>219</v>
      </c>
      <c r="C1774" s="9" t="s">
        <v>15</v>
      </c>
      <c r="D1774" s="10">
        <v>0</v>
      </c>
      <c r="E1774" s="11">
        <v>0</v>
      </c>
      <c r="F1774" s="12">
        <v>633</v>
      </c>
      <c r="G1774" s="13">
        <v>0</v>
      </c>
      <c r="H1774" s="13">
        <v>5.75663877773736E-2</v>
      </c>
      <c r="I1774" s="12">
        <v>549</v>
      </c>
      <c r="J1774" s="13">
        <v>0</v>
      </c>
      <c r="K1774" s="13">
        <v>5.3373517402294401E-2</v>
      </c>
      <c r="L1774" s="12">
        <v>84</v>
      </c>
      <c r="M1774" s="13">
        <v>0</v>
      </c>
      <c r="N1774" s="13">
        <v>0.11830985915493</v>
      </c>
      <c r="P1774" s="2"/>
    </row>
    <row r="1775" spans="1:16" x14ac:dyDescent="0.3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3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35">
      <c r="A1777" s="9" t="s">
        <v>185</v>
      </c>
      <c r="B1777" s="9" t="s">
        <v>220</v>
      </c>
      <c r="C1777" s="9" t="s">
        <v>10</v>
      </c>
      <c r="D1777" s="10">
        <v>135.592481360953</v>
      </c>
      <c r="E1777" s="11">
        <v>1.1030831076287601E-2</v>
      </c>
      <c r="F1777" s="12">
        <v>139</v>
      </c>
      <c r="G1777" s="13" t="s">
        <v>424</v>
      </c>
      <c r="H1777" s="13">
        <v>1.9386331938633199E-2</v>
      </c>
      <c r="I1777" s="12">
        <v>124</v>
      </c>
      <c r="J1777" s="13">
        <v>0.91450498401830005</v>
      </c>
      <c r="K1777" s="13">
        <v>1.8677511673444801E-2</v>
      </c>
      <c r="L1777" s="12" t="s">
        <v>421</v>
      </c>
      <c r="M1777" s="13" t="s">
        <v>421</v>
      </c>
      <c r="N1777" s="13" t="s">
        <v>421</v>
      </c>
      <c r="P1777" s="2"/>
    </row>
    <row r="1778" spans="1:16" x14ac:dyDescent="0.35">
      <c r="A1778" s="9" t="s">
        <v>185</v>
      </c>
      <c r="B1778" s="9" t="s">
        <v>220</v>
      </c>
      <c r="C1778" s="9" t="s">
        <v>11</v>
      </c>
      <c r="D1778" s="10">
        <v>36.522224396226001</v>
      </c>
      <c r="E1778" s="11">
        <v>2.9711860407110801E-3</v>
      </c>
      <c r="F1778" s="12">
        <v>73</v>
      </c>
      <c r="G1778" s="13" t="s">
        <v>424</v>
      </c>
      <c r="H1778" s="13">
        <v>1.0181311018131099E-2</v>
      </c>
      <c r="I1778" s="12">
        <v>63</v>
      </c>
      <c r="J1778" s="13" t="s">
        <v>424</v>
      </c>
      <c r="K1778" s="13">
        <v>9.4893809308630797E-3</v>
      </c>
      <c r="L1778" s="12" t="s">
        <v>421</v>
      </c>
      <c r="M1778" s="13" t="s">
        <v>421</v>
      </c>
      <c r="N1778" s="13" t="s">
        <v>421</v>
      </c>
      <c r="P1778" s="2"/>
    </row>
    <row r="1779" spans="1:16" x14ac:dyDescent="0.35">
      <c r="A1779" s="9" t="s">
        <v>185</v>
      </c>
      <c r="B1779" s="9" t="s">
        <v>220</v>
      </c>
      <c r="C1779" s="9" t="s">
        <v>12</v>
      </c>
      <c r="D1779" s="10">
        <v>202.55335735</v>
      </c>
      <c r="E1779" s="11">
        <v>1.64782873389188E-2</v>
      </c>
      <c r="F1779" s="12">
        <v>153</v>
      </c>
      <c r="G1779" s="13">
        <v>0.755356524333612</v>
      </c>
      <c r="H1779" s="13">
        <v>2.1338912133891198E-2</v>
      </c>
      <c r="I1779" s="12">
        <v>138</v>
      </c>
      <c r="J1779" s="13">
        <v>0.68130196312443403</v>
      </c>
      <c r="K1779" s="13">
        <v>2.0786262991414398E-2</v>
      </c>
      <c r="L1779" s="12" t="s">
        <v>421</v>
      </c>
      <c r="M1779" s="13" t="s">
        <v>421</v>
      </c>
      <c r="N1779" s="13" t="s">
        <v>421</v>
      </c>
      <c r="P1779" s="2"/>
    </row>
    <row r="1780" spans="1:16" x14ac:dyDescent="0.35">
      <c r="A1780" s="9" t="s">
        <v>185</v>
      </c>
      <c r="B1780" s="9" t="s">
        <v>220</v>
      </c>
      <c r="C1780" s="9" t="s">
        <v>13</v>
      </c>
      <c r="D1780" s="10">
        <v>107.653570619259</v>
      </c>
      <c r="E1780" s="11">
        <v>8.7579218282690108E-3</v>
      </c>
      <c r="F1780" s="12">
        <v>82</v>
      </c>
      <c r="G1780" s="13">
        <v>0.76170255689903099</v>
      </c>
      <c r="H1780" s="13">
        <v>1.14365411436541E-2</v>
      </c>
      <c r="I1780" s="12">
        <v>78</v>
      </c>
      <c r="J1780" s="13">
        <v>0.72454633461127405</v>
      </c>
      <c r="K1780" s="13">
        <v>1.1748757342973299E-2</v>
      </c>
      <c r="L1780" s="12" t="s">
        <v>421</v>
      </c>
      <c r="M1780" s="13" t="s">
        <v>421</v>
      </c>
      <c r="N1780" s="13" t="s">
        <v>421</v>
      </c>
      <c r="P1780" s="2"/>
    </row>
    <row r="1781" spans="1:16" x14ac:dyDescent="0.3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35">
      <c r="A1782" s="9" t="s">
        <v>185</v>
      </c>
      <c r="B1782" s="9" t="s">
        <v>220</v>
      </c>
      <c r="C1782" s="9" t="s">
        <v>17</v>
      </c>
      <c r="D1782" s="10">
        <v>11761.7702314954</v>
      </c>
      <c r="E1782" s="11">
        <v>0.95685320660483697</v>
      </c>
      <c r="F1782" s="12">
        <v>6187</v>
      </c>
      <c r="G1782" s="13">
        <v>0.52602625950238302</v>
      </c>
      <c r="H1782" s="13">
        <v>0.86290097629009799</v>
      </c>
      <c r="I1782" s="12">
        <v>5783</v>
      </c>
      <c r="J1782" s="13">
        <v>0.49167768849236798</v>
      </c>
      <c r="K1782" s="13">
        <v>0.87106491941557496</v>
      </c>
      <c r="L1782" s="12">
        <v>404</v>
      </c>
      <c r="M1782" s="13">
        <v>3.4348571010014997E-2</v>
      </c>
      <c r="N1782" s="13">
        <v>0.76082862523540495</v>
      </c>
      <c r="P1782" s="2"/>
    </row>
    <row r="1783" spans="1:16" x14ac:dyDescent="0.35">
      <c r="A1783" s="9" t="s">
        <v>185</v>
      </c>
      <c r="B1783" s="9" t="s">
        <v>220</v>
      </c>
      <c r="C1783" s="9" t="s">
        <v>15</v>
      </c>
      <c r="D1783" s="10">
        <v>0</v>
      </c>
      <c r="E1783" s="11">
        <v>0</v>
      </c>
      <c r="F1783" s="12">
        <v>531</v>
      </c>
      <c r="G1783" s="13">
        <v>0</v>
      </c>
      <c r="H1783" s="13">
        <v>7.4058577405857695E-2</v>
      </c>
      <c r="I1783" s="12">
        <v>448</v>
      </c>
      <c r="J1783" s="13">
        <v>0</v>
      </c>
      <c r="K1783" s="13">
        <v>6.74800421750264E-2</v>
      </c>
      <c r="L1783" s="12">
        <v>83</v>
      </c>
      <c r="M1783" s="13">
        <v>0</v>
      </c>
      <c r="N1783" s="13">
        <v>0.15630885122410501</v>
      </c>
      <c r="P1783" s="2"/>
    </row>
    <row r="1784" spans="1:16" x14ac:dyDescent="0.3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3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35">
      <c r="A1786" s="9" t="s">
        <v>185</v>
      </c>
      <c r="B1786" s="9" t="s">
        <v>221</v>
      </c>
      <c r="C1786" s="9" t="s">
        <v>10</v>
      </c>
      <c r="D1786" s="10">
        <v>1633.2712827620701</v>
      </c>
      <c r="E1786" s="11">
        <v>5.9005332752886802E-2</v>
      </c>
      <c r="F1786" s="12">
        <v>878</v>
      </c>
      <c r="G1786" s="13">
        <v>0.537571442825585</v>
      </c>
      <c r="H1786" s="13">
        <v>4.5803119620220101E-2</v>
      </c>
      <c r="I1786" s="12">
        <v>832</v>
      </c>
      <c r="J1786" s="13">
        <v>0.50940710755226304</v>
      </c>
      <c r="K1786" s="13">
        <v>4.6137636555204399E-2</v>
      </c>
      <c r="L1786" s="12">
        <v>46</v>
      </c>
      <c r="M1786" s="13">
        <v>2.81643352733222E-2</v>
      </c>
      <c r="N1786" s="13">
        <v>4.0492957746478903E-2</v>
      </c>
      <c r="P1786" s="2"/>
    </row>
    <row r="1787" spans="1:16" x14ac:dyDescent="0.35">
      <c r="A1787" s="9" t="s">
        <v>185</v>
      </c>
      <c r="B1787" s="9" t="s">
        <v>221</v>
      </c>
      <c r="C1787" s="9" t="s">
        <v>11</v>
      </c>
      <c r="D1787" s="10">
        <v>184.255085556361</v>
      </c>
      <c r="E1787" s="11">
        <v>6.6565993961999496E-3</v>
      </c>
      <c r="F1787" s="12">
        <v>175</v>
      </c>
      <c r="G1787" s="13">
        <v>0.94977025720394603</v>
      </c>
      <c r="H1787" s="13">
        <v>9.1293233867181401E-3</v>
      </c>
      <c r="I1787" s="12">
        <v>165</v>
      </c>
      <c r="J1787" s="13">
        <v>0.89549767107800604</v>
      </c>
      <c r="K1787" s="13">
        <v>9.1498918649143193E-3</v>
      </c>
      <c r="L1787" s="12" t="s">
        <v>421</v>
      </c>
      <c r="M1787" s="13" t="s">
        <v>421</v>
      </c>
      <c r="N1787" s="13" t="s">
        <v>421</v>
      </c>
      <c r="P1787" s="2"/>
    </row>
    <row r="1788" spans="1:16" x14ac:dyDescent="0.35">
      <c r="A1788" s="9" t="s">
        <v>185</v>
      </c>
      <c r="B1788" s="9" t="s">
        <v>221</v>
      </c>
      <c r="C1788" s="9" t="s">
        <v>12</v>
      </c>
      <c r="D1788" s="10">
        <v>424.84920842000002</v>
      </c>
      <c r="E1788" s="11">
        <v>1.5348564061096401E-2</v>
      </c>
      <c r="F1788" s="12">
        <v>342</v>
      </c>
      <c r="G1788" s="13">
        <v>0.80499149632851297</v>
      </c>
      <c r="H1788" s="13">
        <v>1.7841306275757699E-2</v>
      </c>
      <c r="I1788" s="12">
        <v>306</v>
      </c>
      <c r="J1788" s="13">
        <v>0.72025554934656399</v>
      </c>
      <c r="K1788" s="13">
        <v>1.6968890367659299E-2</v>
      </c>
      <c r="L1788" s="12">
        <v>36</v>
      </c>
      <c r="M1788" s="13">
        <v>8.4735946981948695E-2</v>
      </c>
      <c r="N1788" s="13">
        <v>3.1690140845070401E-2</v>
      </c>
      <c r="P1788" s="2"/>
    </row>
    <row r="1789" spans="1:16" x14ac:dyDescent="0.35">
      <c r="A1789" s="9" t="s">
        <v>185</v>
      </c>
      <c r="B1789" s="9" t="s">
        <v>221</v>
      </c>
      <c r="C1789" s="9" t="s">
        <v>13</v>
      </c>
      <c r="D1789" s="10">
        <v>242.047588184745</v>
      </c>
      <c r="E1789" s="11">
        <v>8.7444741321366596E-3</v>
      </c>
      <c r="F1789" s="12">
        <v>347</v>
      </c>
      <c r="G1789" s="13" t="s">
        <v>424</v>
      </c>
      <c r="H1789" s="13">
        <v>1.8102144086806798E-2</v>
      </c>
      <c r="I1789" s="12">
        <v>335</v>
      </c>
      <c r="J1789" s="13" t="s">
        <v>424</v>
      </c>
      <c r="K1789" s="13">
        <v>1.8577053180280599E-2</v>
      </c>
      <c r="L1789" s="12" t="s">
        <v>421</v>
      </c>
      <c r="M1789" s="13" t="s">
        <v>421</v>
      </c>
      <c r="N1789" s="13" t="s">
        <v>421</v>
      </c>
      <c r="P1789" s="2"/>
    </row>
    <row r="1790" spans="1:16" x14ac:dyDescent="0.3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35">
      <c r="A1791" s="9" t="s">
        <v>185</v>
      </c>
      <c r="B1791" s="9" t="s">
        <v>221</v>
      </c>
      <c r="C1791" s="9" t="s">
        <v>17</v>
      </c>
      <c r="D1791" s="10">
        <v>25064.943743161399</v>
      </c>
      <c r="E1791" s="11">
        <v>0.90552338831091606</v>
      </c>
      <c r="F1791" s="12">
        <v>16248</v>
      </c>
      <c r="G1791" s="13">
        <v>0.64823604499144505</v>
      </c>
      <c r="H1791" s="13">
        <v>0.84761855078512205</v>
      </c>
      <c r="I1791" s="12">
        <v>15379</v>
      </c>
      <c r="J1791" s="13">
        <v>0.61356610880868001</v>
      </c>
      <c r="K1791" s="13">
        <v>0.85282537570010497</v>
      </c>
      <c r="L1791" s="12">
        <v>869</v>
      </c>
      <c r="M1791" s="13">
        <v>3.4669936182765003E-2</v>
      </c>
      <c r="N1791" s="13">
        <v>0.76496478873239404</v>
      </c>
      <c r="P1791" s="2"/>
    </row>
    <row r="1792" spans="1:16" x14ac:dyDescent="0.35">
      <c r="A1792" s="9" t="s">
        <v>185</v>
      </c>
      <c r="B1792" s="9" t="s">
        <v>221</v>
      </c>
      <c r="C1792" s="9" t="s">
        <v>15</v>
      </c>
      <c r="D1792" s="10">
        <v>0</v>
      </c>
      <c r="E1792" s="11">
        <v>0</v>
      </c>
      <c r="F1792" s="12">
        <v>1164</v>
      </c>
      <c r="G1792" s="13">
        <v>0</v>
      </c>
      <c r="H1792" s="13">
        <v>6.0723042412228097E-2</v>
      </c>
      <c r="I1792" s="12">
        <v>1001</v>
      </c>
      <c r="J1792" s="13">
        <v>0</v>
      </c>
      <c r="K1792" s="13">
        <v>5.55093439804802E-2</v>
      </c>
      <c r="L1792" s="12">
        <v>163</v>
      </c>
      <c r="M1792" s="13">
        <v>0</v>
      </c>
      <c r="N1792" s="13">
        <v>0.143485915492958</v>
      </c>
      <c r="P1792" s="2"/>
    </row>
    <row r="1793" spans="1:16" x14ac:dyDescent="0.3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3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35">
      <c r="A1795" s="9" t="s">
        <v>185</v>
      </c>
      <c r="B1795" s="9" t="s">
        <v>222</v>
      </c>
      <c r="C1795" s="9" t="s">
        <v>10</v>
      </c>
      <c r="D1795" s="10">
        <v>105.707625811166</v>
      </c>
      <c r="E1795" s="11">
        <v>2.8012763149588799E-2</v>
      </c>
      <c r="F1795" s="12">
        <v>227</v>
      </c>
      <c r="G1795" s="13" t="s">
        <v>424</v>
      </c>
      <c r="H1795" s="13">
        <v>6.7279193835210402E-2</v>
      </c>
      <c r="I1795" s="12">
        <v>214</v>
      </c>
      <c r="J1795" s="13" t="s">
        <v>424</v>
      </c>
      <c r="K1795" s="13">
        <v>6.8174577891048097E-2</v>
      </c>
      <c r="L1795" s="12" t="s">
        <v>421</v>
      </c>
      <c r="M1795" s="13" t="s">
        <v>421</v>
      </c>
      <c r="N1795" s="13" t="s">
        <v>421</v>
      </c>
      <c r="P1795" s="2"/>
    </row>
    <row r="1796" spans="1:16" x14ac:dyDescent="0.35">
      <c r="A1796" s="9" t="s">
        <v>185</v>
      </c>
      <c r="B1796" s="9" t="s">
        <v>222</v>
      </c>
      <c r="C1796" s="9" t="s">
        <v>11</v>
      </c>
      <c r="D1796" s="10">
        <v>13.6704055580286</v>
      </c>
      <c r="E1796" s="11">
        <v>3.6226888090360098E-3</v>
      </c>
      <c r="F1796" s="12">
        <v>42</v>
      </c>
      <c r="G1796" s="13" t="s">
        <v>424</v>
      </c>
      <c r="H1796" s="13">
        <v>1.2448132780083001E-2</v>
      </c>
      <c r="I1796" s="12">
        <v>37</v>
      </c>
      <c r="J1796" s="13" t="s">
        <v>424</v>
      </c>
      <c r="K1796" s="13">
        <v>1.17871933736859E-2</v>
      </c>
      <c r="L1796" s="12" t="s">
        <v>421</v>
      </c>
      <c r="M1796" s="13" t="s">
        <v>421</v>
      </c>
      <c r="N1796" s="13" t="s">
        <v>421</v>
      </c>
      <c r="P1796" s="2"/>
    </row>
    <row r="1797" spans="1:16" x14ac:dyDescent="0.35">
      <c r="A1797" s="9" t="s">
        <v>185</v>
      </c>
      <c r="B1797" s="9" t="s">
        <v>222</v>
      </c>
      <c r="C1797" s="9" t="s">
        <v>12</v>
      </c>
      <c r="D1797" s="10">
        <v>50.566545519999998</v>
      </c>
      <c r="E1797" s="11">
        <v>1.34002504745976E-2</v>
      </c>
      <c r="F1797" s="12">
        <v>83</v>
      </c>
      <c r="G1797" s="13" t="s">
        <v>424</v>
      </c>
      <c r="H1797" s="13">
        <v>2.4599881446354499E-2</v>
      </c>
      <c r="I1797" s="12">
        <v>77</v>
      </c>
      <c r="J1797" s="13" t="s">
        <v>424</v>
      </c>
      <c r="K1797" s="13">
        <v>2.4530105129022001E-2</v>
      </c>
      <c r="L1797" s="12" t="s">
        <v>421</v>
      </c>
      <c r="M1797" s="13" t="s">
        <v>421</v>
      </c>
      <c r="N1797" s="13" t="s">
        <v>421</v>
      </c>
      <c r="P1797" s="2"/>
    </row>
    <row r="1798" spans="1:16" x14ac:dyDescent="0.35">
      <c r="A1798" s="9" t="s">
        <v>185</v>
      </c>
      <c r="B1798" s="9" t="s">
        <v>222</v>
      </c>
      <c r="C1798" s="9" t="s">
        <v>13</v>
      </c>
      <c r="D1798" s="10">
        <v>55.313728983749698</v>
      </c>
      <c r="E1798" s="11">
        <v>1.4658264974282E-2</v>
      </c>
      <c r="F1798" s="12">
        <v>125</v>
      </c>
      <c r="G1798" s="13" t="s">
        <v>424</v>
      </c>
      <c r="H1798" s="13">
        <v>3.7048014226437498E-2</v>
      </c>
      <c r="I1798" s="12">
        <v>117</v>
      </c>
      <c r="J1798" s="13" t="s">
        <v>424</v>
      </c>
      <c r="K1798" s="13">
        <v>3.72730168843581E-2</v>
      </c>
      <c r="L1798" s="12" t="s">
        <v>421</v>
      </c>
      <c r="M1798" s="13" t="s">
        <v>421</v>
      </c>
      <c r="N1798" s="13" t="s">
        <v>421</v>
      </c>
      <c r="P1798" s="2"/>
    </row>
    <row r="1799" spans="1:16" x14ac:dyDescent="0.3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35">
      <c r="A1800" s="9" t="s">
        <v>185</v>
      </c>
      <c r="B1800" s="9" t="s">
        <v>222</v>
      </c>
      <c r="C1800" s="9" t="s">
        <v>17</v>
      </c>
      <c r="D1800" s="10">
        <v>3515.93723456215</v>
      </c>
      <c r="E1800" s="11">
        <v>0.93173142661015196</v>
      </c>
      <c r="F1800" s="12">
        <v>2782</v>
      </c>
      <c r="G1800" s="13">
        <v>0.79125417048192903</v>
      </c>
      <c r="H1800" s="13">
        <v>0.82454060462359202</v>
      </c>
      <c r="I1800" s="12">
        <v>2603</v>
      </c>
      <c r="J1800" s="13">
        <v>0.74034313650771399</v>
      </c>
      <c r="K1800" s="13">
        <v>0.82924498247849598</v>
      </c>
      <c r="L1800" s="12">
        <v>179</v>
      </c>
      <c r="M1800" s="13">
        <v>5.0911033974214703E-2</v>
      </c>
      <c r="N1800" s="13">
        <v>0.76170212765957401</v>
      </c>
      <c r="P1800" s="2"/>
    </row>
    <row r="1801" spans="1:16" x14ac:dyDescent="0.35">
      <c r="A1801" s="9" t="s">
        <v>185</v>
      </c>
      <c r="B1801" s="9" t="s">
        <v>222</v>
      </c>
      <c r="C1801" s="9" t="s">
        <v>15</v>
      </c>
      <c r="D1801" s="10">
        <v>0</v>
      </c>
      <c r="E1801" s="11">
        <v>0</v>
      </c>
      <c r="F1801" s="12">
        <v>113</v>
      </c>
      <c r="G1801" s="13">
        <v>0</v>
      </c>
      <c r="H1801" s="13">
        <v>3.34914048606995E-2</v>
      </c>
      <c r="I1801" s="12">
        <v>89</v>
      </c>
      <c r="J1801" s="13">
        <v>0</v>
      </c>
      <c r="K1801" s="13">
        <v>2.83529786556228E-2</v>
      </c>
      <c r="L1801" s="12" t="s">
        <v>421</v>
      </c>
      <c r="M1801" s="13" t="s">
        <v>421</v>
      </c>
      <c r="N1801" s="13" t="s">
        <v>421</v>
      </c>
      <c r="P1801" s="2"/>
    </row>
    <row r="1802" spans="1:16" x14ac:dyDescent="0.3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3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35">
      <c r="A1804" s="9" t="s">
        <v>185</v>
      </c>
      <c r="B1804" s="9" t="s">
        <v>223</v>
      </c>
      <c r="C1804" s="9" t="s">
        <v>10</v>
      </c>
      <c r="D1804" s="10">
        <v>206.426262451555</v>
      </c>
      <c r="E1804" s="11">
        <v>2.4212268498479201E-2</v>
      </c>
      <c r="F1804" s="12">
        <v>122</v>
      </c>
      <c r="G1804" s="13">
        <v>0.59101007086553004</v>
      </c>
      <c r="H1804" s="13">
        <v>2.6949414623370901E-2</v>
      </c>
      <c r="I1804" s="12">
        <v>114</v>
      </c>
      <c r="J1804" s="13">
        <v>0.55225531212024903</v>
      </c>
      <c r="K1804" s="13">
        <v>2.7364378300528101E-2</v>
      </c>
      <c r="L1804" s="12" t="s">
        <v>421</v>
      </c>
      <c r="M1804" s="13" t="s">
        <v>421</v>
      </c>
      <c r="N1804" s="13" t="s">
        <v>421</v>
      </c>
      <c r="P1804" s="2"/>
    </row>
    <row r="1805" spans="1:16" x14ac:dyDescent="0.35">
      <c r="A1805" s="9" t="s">
        <v>185</v>
      </c>
      <c r="B1805" s="9" t="s">
        <v>223</v>
      </c>
      <c r="C1805" s="9" t="s">
        <v>11</v>
      </c>
      <c r="D1805" s="10">
        <v>521.93904109906305</v>
      </c>
      <c r="E1805" s="11">
        <v>6.1219575711182E-2</v>
      </c>
      <c r="F1805" s="12">
        <v>142</v>
      </c>
      <c r="G1805" s="13">
        <v>0.27206242265569203</v>
      </c>
      <c r="H1805" s="13">
        <v>3.1367351446874303E-2</v>
      </c>
      <c r="I1805" s="12">
        <v>132</v>
      </c>
      <c r="J1805" s="13">
        <v>0.25290309711655901</v>
      </c>
      <c r="K1805" s="13">
        <v>3.1685069611137803E-2</v>
      </c>
      <c r="L1805" s="12" t="s">
        <v>421</v>
      </c>
      <c r="M1805" s="13" t="s">
        <v>421</v>
      </c>
      <c r="N1805" s="13" t="s">
        <v>421</v>
      </c>
      <c r="P1805" s="2"/>
    </row>
    <row r="1806" spans="1:16" x14ac:dyDescent="0.35">
      <c r="A1806" s="9" t="s">
        <v>185</v>
      </c>
      <c r="B1806" s="9" t="s">
        <v>223</v>
      </c>
      <c r="C1806" s="9" t="s">
        <v>12</v>
      </c>
      <c r="D1806" s="10">
        <v>664.04681251</v>
      </c>
      <c r="E1806" s="11">
        <v>7.7887762579747694E-2</v>
      </c>
      <c r="F1806" s="12">
        <v>170</v>
      </c>
      <c r="G1806" s="13">
        <v>0.25600604776254399</v>
      </c>
      <c r="H1806" s="13">
        <v>3.7552462999779102E-2</v>
      </c>
      <c r="I1806" s="12">
        <v>151</v>
      </c>
      <c r="J1806" s="13">
        <v>0.227393607130259</v>
      </c>
      <c r="K1806" s="13">
        <v>3.62457993278925E-2</v>
      </c>
      <c r="L1806" s="12" t="s">
        <v>421</v>
      </c>
      <c r="M1806" s="13" t="s">
        <v>421</v>
      </c>
      <c r="N1806" s="13" t="s">
        <v>421</v>
      </c>
      <c r="P1806" s="2"/>
    </row>
    <row r="1807" spans="1:16" x14ac:dyDescent="0.35">
      <c r="A1807" s="9" t="s">
        <v>185</v>
      </c>
      <c r="B1807" s="9" t="s">
        <v>223</v>
      </c>
      <c r="C1807" s="9" t="s">
        <v>13</v>
      </c>
      <c r="D1807" s="10">
        <v>90.931907136022502</v>
      </c>
      <c r="E1807" s="11">
        <v>1.0665637814243E-2</v>
      </c>
      <c r="F1807" s="12">
        <v>77</v>
      </c>
      <c r="G1807" s="13">
        <v>0.84678747455299497</v>
      </c>
      <c r="H1807" s="13">
        <v>1.7009056770488199E-2</v>
      </c>
      <c r="I1807" s="12">
        <v>77</v>
      </c>
      <c r="J1807" s="13">
        <v>0.84678747455299497</v>
      </c>
      <c r="K1807" s="13">
        <v>1.8482957273163701E-2</v>
      </c>
      <c r="L1807" s="12" t="s">
        <v>421</v>
      </c>
      <c r="M1807" s="13" t="s">
        <v>421</v>
      </c>
      <c r="N1807" s="13" t="s">
        <v>421</v>
      </c>
      <c r="P1807" s="2"/>
    </row>
    <row r="1808" spans="1:16" x14ac:dyDescent="0.3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35">
      <c r="A1809" s="9" t="s">
        <v>185</v>
      </c>
      <c r="B1809" s="9" t="s">
        <v>223</v>
      </c>
      <c r="C1809" s="9" t="s">
        <v>17</v>
      </c>
      <c r="D1809" s="10">
        <v>6946.5732537624499</v>
      </c>
      <c r="E1809" s="11">
        <v>0.81478148549011697</v>
      </c>
      <c r="F1809" s="12">
        <v>3288</v>
      </c>
      <c r="G1809" s="13">
        <v>0.47332690232829999</v>
      </c>
      <c r="H1809" s="13">
        <v>0.72630881378396295</v>
      </c>
      <c r="I1809" s="12">
        <v>3041</v>
      </c>
      <c r="J1809" s="13">
        <v>0.43776980230546197</v>
      </c>
      <c r="K1809" s="13">
        <v>0.72995679308689398</v>
      </c>
      <c r="L1809" s="12">
        <v>247</v>
      </c>
      <c r="M1809" s="13">
        <v>3.5557100022837601E-2</v>
      </c>
      <c r="N1809" s="13">
        <v>0.68421052631578905</v>
      </c>
      <c r="P1809" s="2"/>
    </row>
    <row r="1810" spans="1:16" x14ac:dyDescent="0.35">
      <c r="A1810" s="9" t="s">
        <v>185</v>
      </c>
      <c r="B1810" s="9" t="s">
        <v>223</v>
      </c>
      <c r="C1810" s="9" t="s">
        <v>15</v>
      </c>
      <c r="D1810" s="10">
        <v>0</v>
      </c>
      <c r="E1810" s="11">
        <v>0</v>
      </c>
      <c r="F1810" s="12">
        <v>716</v>
      </c>
      <c r="G1810" s="13">
        <v>0</v>
      </c>
      <c r="H1810" s="13">
        <v>0.158162138281423</v>
      </c>
      <c r="I1810" s="12">
        <v>641</v>
      </c>
      <c r="J1810" s="13">
        <v>0</v>
      </c>
      <c r="K1810" s="13">
        <v>0.153864618338934</v>
      </c>
      <c r="L1810" s="12">
        <v>75</v>
      </c>
      <c r="M1810" s="13">
        <v>0</v>
      </c>
      <c r="N1810" s="13">
        <v>0.20775623268698101</v>
      </c>
      <c r="P1810" s="2"/>
    </row>
    <row r="1811" spans="1:16" x14ac:dyDescent="0.3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35">
      <c r="A1812" s="9" t="s">
        <v>185</v>
      </c>
      <c r="B1812" s="9" t="s">
        <v>224</v>
      </c>
      <c r="C1812" s="9" t="s">
        <v>9</v>
      </c>
      <c r="D1812" s="10">
        <v>89.287737487171995</v>
      </c>
      <c r="E1812" s="11">
        <v>1.18033167307883E-3</v>
      </c>
      <c r="F1812" s="12">
        <v>51</v>
      </c>
      <c r="G1812" s="13">
        <v>0.57118705698335304</v>
      </c>
      <c r="H1812" s="13">
        <v>8.6364560048770602E-4</v>
      </c>
      <c r="I1812" s="12">
        <v>46</v>
      </c>
      <c r="J1812" s="13">
        <v>0.51518832590655395</v>
      </c>
      <c r="K1812" s="13">
        <v>8.4075082704293297E-4</v>
      </c>
      <c r="L1812" s="12" t="s">
        <v>421</v>
      </c>
      <c r="M1812" s="13" t="s">
        <v>421</v>
      </c>
      <c r="N1812" s="13" t="s">
        <v>421</v>
      </c>
      <c r="P1812" s="2"/>
    </row>
    <row r="1813" spans="1:16" x14ac:dyDescent="0.35">
      <c r="A1813" s="9" t="s">
        <v>185</v>
      </c>
      <c r="B1813" s="9" t="s">
        <v>224</v>
      </c>
      <c r="C1813" s="9" t="s">
        <v>10</v>
      </c>
      <c r="D1813" s="10">
        <v>9485.1115716139302</v>
      </c>
      <c r="E1813" s="11">
        <v>0.125387627973785</v>
      </c>
      <c r="F1813" s="12">
        <v>5872</v>
      </c>
      <c r="G1813" s="13">
        <v>0.61907548010011004</v>
      </c>
      <c r="H1813" s="13">
        <v>9.9437783648310005E-2</v>
      </c>
      <c r="I1813" s="12">
        <v>5501</v>
      </c>
      <c r="J1813" s="13">
        <v>0.57996154905154995</v>
      </c>
      <c r="K1813" s="13">
        <v>0.10054283259919899</v>
      </c>
      <c r="L1813" s="12">
        <v>371</v>
      </c>
      <c r="M1813" s="13">
        <v>3.9113931048559397E-2</v>
      </c>
      <c r="N1813" s="13">
        <v>8.5503572251670906E-2</v>
      </c>
      <c r="P1813" s="2"/>
    </row>
    <row r="1814" spans="1:16" x14ac:dyDescent="0.35">
      <c r="A1814" s="9" t="s">
        <v>185</v>
      </c>
      <c r="B1814" s="9" t="s">
        <v>224</v>
      </c>
      <c r="C1814" s="9" t="s">
        <v>11</v>
      </c>
      <c r="D1814" s="10">
        <v>4855.9313917480604</v>
      </c>
      <c r="E1814" s="11">
        <v>6.4192573194067903E-2</v>
      </c>
      <c r="F1814" s="12">
        <v>2980</v>
      </c>
      <c r="G1814" s="13">
        <v>0.61368247604652504</v>
      </c>
      <c r="H1814" s="13">
        <v>5.0463997832418901E-2</v>
      </c>
      <c r="I1814" s="12">
        <v>2710</v>
      </c>
      <c r="J1814" s="13">
        <v>0.55808037251210896</v>
      </c>
      <c r="K1814" s="13">
        <v>4.9531190027964099E-2</v>
      </c>
      <c r="L1814" s="12">
        <v>270</v>
      </c>
      <c r="M1814" s="13">
        <v>5.5602103534416698E-2</v>
      </c>
      <c r="N1814" s="13">
        <v>6.2226319428439703E-2</v>
      </c>
      <c r="P1814" s="2"/>
    </row>
    <row r="1815" spans="1:16" x14ac:dyDescent="0.35">
      <c r="A1815" s="9" t="s">
        <v>185</v>
      </c>
      <c r="B1815" s="9" t="s">
        <v>224</v>
      </c>
      <c r="C1815" s="9" t="s">
        <v>12</v>
      </c>
      <c r="D1815" s="10">
        <v>9558.8874331099996</v>
      </c>
      <c r="E1815" s="11">
        <v>0.126362901717786</v>
      </c>
      <c r="F1815" s="12">
        <v>4591</v>
      </c>
      <c r="G1815" s="13">
        <v>0.48028601990831399</v>
      </c>
      <c r="H1815" s="13">
        <v>7.7745038271354094E-2</v>
      </c>
      <c r="I1815" s="12">
        <v>4147</v>
      </c>
      <c r="J1815" s="13">
        <v>0.433837099664513</v>
      </c>
      <c r="K1815" s="13">
        <v>7.5795514777109593E-2</v>
      </c>
      <c r="L1815" s="12">
        <v>444</v>
      </c>
      <c r="M1815" s="13">
        <v>4.6448920243801199E-2</v>
      </c>
      <c r="N1815" s="13">
        <v>0.10232772528232301</v>
      </c>
      <c r="P1815" s="2"/>
    </row>
    <row r="1816" spans="1:16" x14ac:dyDescent="0.35">
      <c r="A1816" s="9" t="s">
        <v>185</v>
      </c>
      <c r="B1816" s="9" t="s">
        <v>224</v>
      </c>
      <c r="C1816" s="9" t="s">
        <v>13</v>
      </c>
      <c r="D1816" s="10">
        <v>1717.2235519538799</v>
      </c>
      <c r="E1816" s="11">
        <v>2.2700691104635799E-2</v>
      </c>
      <c r="F1816" s="12">
        <v>1728</v>
      </c>
      <c r="G1816" s="13" t="s">
        <v>424</v>
      </c>
      <c r="H1816" s="13">
        <v>2.9262345051818701E-2</v>
      </c>
      <c r="I1816" s="12">
        <v>1649</v>
      </c>
      <c r="J1816" s="13" t="s">
        <v>424</v>
      </c>
      <c r="K1816" s="13">
        <v>3.0139089430299901E-2</v>
      </c>
      <c r="L1816" s="12">
        <v>79</v>
      </c>
      <c r="M1816" s="13">
        <v>4.6004493654954098E-2</v>
      </c>
      <c r="N1816" s="13">
        <v>1.8206960129061998E-2</v>
      </c>
      <c r="P1816" s="2"/>
    </row>
    <row r="1817" spans="1:16" x14ac:dyDescent="0.35">
      <c r="A1817" s="9" t="s">
        <v>185</v>
      </c>
      <c r="B1817" s="9" t="s">
        <v>224</v>
      </c>
      <c r="C1817" s="9" t="s">
        <v>14</v>
      </c>
      <c r="D1817" s="10">
        <v>18.912742101851201</v>
      </c>
      <c r="E1817" s="11">
        <v>2.5001539019614799E-4</v>
      </c>
      <c r="F1817" s="12">
        <v>35</v>
      </c>
      <c r="G1817" s="13" t="s">
        <v>424</v>
      </c>
      <c r="H1817" s="13">
        <v>5.9269796111901401E-4</v>
      </c>
      <c r="I1817" s="12">
        <v>32</v>
      </c>
      <c r="J1817" s="13" t="s">
        <v>424</v>
      </c>
      <c r="K1817" s="13">
        <v>5.8487014055160597E-4</v>
      </c>
      <c r="L1817" s="12" t="s">
        <v>421</v>
      </c>
      <c r="M1817" s="13" t="s">
        <v>421</v>
      </c>
      <c r="N1817" s="13" t="s">
        <v>421</v>
      </c>
      <c r="P1817" s="2"/>
    </row>
    <row r="1818" spans="1:16" x14ac:dyDescent="0.35">
      <c r="A1818" s="9" t="s">
        <v>185</v>
      </c>
      <c r="B1818" s="9" t="s">
        <v>224</v>
      </c>
      <c r="C1818" s="9" t="s">
        <v>17</v>
      </c>
      <c r="D1818" s="10">
        <v>50294.559831772604</v>
      </c>
      <c r="E1818" s="11">
        <v>0.66486466813573897</v>
      </c>
      <c r="F1818" s="12">
        <v>37787</v>
      </c>
      <c r="G1818" s="13">
        <v>0.75131386230223696</v>
      </c>
      <c r="H1818" s="13">
        <v>0.63989365305154799</v>
      </c>
      <c r="I1818" s="12">
        <v>35515</v>
      </c>
      <c r="J1818" s="13">
        <v>0.70613999046401998</v>
      </c>
      <c r="K1818" s="13">
        <v>0.64911447005282097</v>
      </c>
      <c r="L1818" s="12">
        <v>2272</v>
      </c>
      <c r="M1818" s="13">
        <v>4.5173871838216403E-2</v>
      </c>
      <c r="N1818" s="13">
        <v>0.52362295459783403</v>
      </c>
      <c r="P1818" s="2"/>
    </row>
    <row r="1819" spans="1:16" x14ac:dyDescent="0.35">
      <c r="A1819" s="9" t="s">
        <v>185</v>
      </c>
      <c r="B1819" s="9" t="s">
        <v>224</v>
      </c>
      <c r="C1819" s="9" t="s">
        <v>15</v>
      </c>
      <c r="D1819" s="10">
        <v>0</v>
      </c>
      <c r="E1819" s="11">
        <v>0</v>
      </c>
      <c r="F1819" s="12">
        <v>6008</v>
      </c>
      <c r="G1819" s="13">
        <v>0</v>
      </c>
      <c r="H1819" s="13">
        <v>0.101740838582944</v>
      </c>
      <c r="I1819" s="12">
        <v>5113</v>
      </c>
      <c r="J1819" s="13">
        <v>0</v>
      </c>
      <c r="K1819" s="13">
        <v>9.3451282145011194E-2</v>
      </c>
      <c r="L1819" s="12">
        <v>895</v>
      </c>
      <c r="M1819" s="13">
        <v>0</v>
      </c>
      <c r="N1819" s="13">
        <v>0.20626872551279099</v>
      </c>
      <c r="P1819" s="2"/>
    </row>
    <row r="1820" spans="1:16" x14ac:dyDescent="0.35">
      <c r="A1820" s="9" t="s">
        <v>185</v>
      </c>
      <c r="B1820" s="9" t="s">
        <v>224</v>
      </c>
      <c r="C1820" s="9" t="s">
        <v>16</v>
      </c>
      <c r="D1820" s="10">
        <v>75646.311561113704</v>
      </c>
      <c r="E1820" s="11">
        <v>1</v>
      </c>
      <c r="F1820" s="12">
        <v>59052</v>
      </c>
      <c r="G1820" s="13">
        <v>0.78063290570740695</v>
      </c>
      <c r="H1820" s="13">
        <v>1</v>
      </c>
      <c r="I1820" s="12">
        <v>54713</v>
      </c>
      <c r="J1820" s="13">
        <v>0.72327386320479103</v>
      </c>
      <c r="K1820" s="13">
        <v>1</v>
      </c>
      <c r="L1820" s="12" t="s">
        <v>421</v>
      </c>
      <c r="M1820" s="13" t="s">
        <v>421</v>
      </c>
      <c r="N1820" s="13" t="s">
        <v>421</v>
      </c>
      <c r="P1820" s="2"/>
    </row>
    <row r="1821" spans="1:16" x14ac:dyDescent="0.3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35">
      <c r="A1822" s="9" t="s">
        <v>185</v>
      </c>
      <c r="B1822" s="9" t="s">
        <v>225</v>
      </c>
      <c r="C1822" s="9" t="s">
        <v>10</v>
      </c>
      <c r="D1822" s="10">
        <v>920.16403230685205</v>
      </c>
      <c r="E1822" s="11">
        <v>4.1329936467690898E-2</v>
      </c>
      <c r="F1822" s="12">
        <v>953</v>
      </c>
      <c r="G1822" s="13" t="s">
        <v>424</v>
      </c>
      <c r="H1822" s="13">
        <v>5.6960133883210799E-2</v>
      </c>
      <c r="I1822" s="12">
        <v>887</v>
      </c>
      <c r="J1822" s="13" t="s">
        <v>424</v>
      </c>
      <c r="K1822" s="13">
        <v>5.7177850834783703E-2</v>
      </c>
      <c r="L1822" s="12">
        <v>66</v>
      </c>
      <c r="M1822" s="13">
        <v>7.1726341915949399E-2</v>
      </c>
      <c r="N1822" s="13">
        <v>5.4187192118226597E-2</v>
      </c>
      <c r="P1822" s="2"/>
    </row>
    <row r="1823" spans="1:16" x14ac:dyDescent="0.35">
      <c r="A1823" s="9" t="s">
        <v>185</v>
      </c>
      <c r="B1823" s="9" t="s">
        <v>225</v>
      </c>
      <c r="C1823" s="9" t="s">
        <v>11</v>
      </c>
      <c r="D1823" s="10">
        <v>326.65566389960298</v>
      </c>
      <c r="E1823" s="11">
        <v>1.4672012121508199E-2</v>
      </c>
      <c r="F1823" s="12">
        <v>399</v>
      </c>
      <c r="G1823" s="13" t="s">
        <v>424</v>
      </c>
      <c r="H1823" s="13">
        <v>2.3847946924869998E-2</v>
      </c>
      <c r="I1823" s="12">
        <v>357</v>
      </c>
      <c r="J1823" s="13" t="s">
        <v>424</v>
      </c>
      <c r="K1823" s="13">
        <v>2.3012956874879101E-2</v>
      </c>
      <c r="L1823" s="12">
        <v>42</v>
      </c>
      <c r="M1823" s="13">
        <v>0.128575759252436</v>
      </c>
      <c r="N1823" s="13">
        <v>3.4482758620689703E-2</v>
      </c>
      <c r="P1823" s="2"/>
    </row>
    <row r="1824" spans="1:16" x14ac:dyDescent="0.35">
      <c r="A1824" s="9" t="s">
        <v>185</v>
      </c>
      <c r="B1824" s="9" t="s">
        <v>225</v>
      </c>
      <c r="C1824" s="9" t="s">
        <v>12</v>
      </c>
      <c r="D1824" s="10">
        <v>778.21458317999998</v>
      </c>
      <c r="E1824" s="11">
        <v>3.4954158336776002E-2</v>
      </c>
      <c r="F1824" s="12">
        <v>636</v>
      </c>
      <c r="G1824" s="13">
        <v>0.81725530945607305</v>
      </c>
      <c r="H1824" s="13">
        <v>3.8013268782499603E-2</v>
      </c>
      <c r="I1824" s="12">
        <v>578</v>
      </c>
      <c r="J1824" s="13">
        <v>0.74272573721007895</v>
      </c>
      <c r="K1824" s="13">
        <v>3.7259073035518599E-2</v>
      </c>
      <c r="L1824" s="12">
        <v>58</v>
      </c>
      <c r="M1824" s="13">
        <v>7.4529572245994102E-2</v>
      </c>
      <c r="N1824" s="13">
        <v>4.7619047619047603E-2</v>
      </c>
      <c r="P1824" s="2"/>
    </row>
    <row r="1825" spans="1:16" x14ac:dyDescent="0.35">
      <c r="A1825" s="9" t="s">
        <v>185</v>
      </c>
      <c r="B1825" s="9" t="s">
        <v>225</v>
      </c>
      <c r="C1825" s="9" t="s">
        <v>13</v>
      </c>
      <c r="D1825" s="10">
        <v>198.50034434447801</v>
      </c>
      <c r="E1825" s="11">
        <v>8.9158088476948907E-3</v>
      </c>
      <c r="F1825" s="12">
        <v>359</v>
      </c>
      <c r="G1825" s="13" t="s">
        <v>424</v>
      </c>
      <c r="H1825" s="13">
        <v>2.14571753033291E-2</v>
      </c>
      <c r="I1825" s="12">
        <v>344</v>
      </c>
      <c r="J1825" s="13" t="s">
        <v>424</v>
      </c>
      <c r="K1825" s="13">
        <v>2.2174950041900302E-2</v>
      </c>
      <c r="L1825" s="12" t="s">
        <v>421</v>
      </c>
      <c r="M1825" s="13" t="s">
        <v>421</v>
      </c>
      <c r="N1825" s="13" t="s">
        <v>421</v>
      </c>
      <c r="P1825" s="2"/>
    </row>
    <row r="1826" spans="1:16" x14ac:dyDescent="0.3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35">
      <c r="A1827" s="9" t="s">
        <v>185</v>
      </c>
      <c r="B1827" s="9" t="s">
        <v>225</v>
      </c>
      <c r="C1827" s="9" t="s">
        <v>17</v>
      </c>
      <c r="D1827" s="10">
        <v>19935.700437028001</v>
      </c>
      <c r="E1827" s="11">
        <v>0.89542864486417995</v>
      </c>
      <c r="F1827" s="12">
        <v>12959</v>
      </c>
      <c r="G1827" s="13">
        <v>0.65003986395834501</v>
      </c>
      <c r="H1827" s="13">
        <v>0.774550236088698</v>
      </c>
      <c r="I1827" s="12">
        <v>12107</v>
      </c>
      <c r="J1827" s="13">
        <v>0.60730246415183897</v>
      </c>
      <c r="K1827" s="13">
        <v>0.78044220975955603</v>
      </c>
      <c r="L1827" s="12">
        <v>852</v>
      </c>
      <c r="M1827" s="13">
        <v>4.2737399806505899E-2</v>
      </c>
      <c r="N1827" s="13">
        <v>0.69950738916256205</v>
      </c>
      <c r="P1827" s="2"/>
    </row>
    <row r="1828" spans="1:16" x14ac:dyDescent="0.35">
      <c r="A1828" s="9" t="s">
        <v>185</v>
      </c>
      <c r="B1828" s="9" t="s">
        <v>225</v>
      </c>
      <c r="C1828" s="9" t="s">
        <v>15</v>
      </c>
      <c r="D1828" s="10">
        <v>0</v>
      </c>
      <c r="E1828" s="11">
        <v>0</v>
      </c>
      <c r="F1828" s="12">
        <v>1399</v>
      </c>
      <c r="G1828" s="13">
        <v>0</v>
      </c>
      <c r="H1828" s="13">
        <v>8.3617237463391295E-2</v>
      </c>
      <c r="I1828" s="12">
        <v>1216</v>
      </c>
      <c r="J1828" s="13">
        <v>0</v>
      </c>
      <c r="K1828" s="13">
        <v>7.8385869915554698E-2</v>
      </c>
      <c r="L1828" s="12">
        <v>183</v>
      </c>
      <c r="M1828" s="13">
        <v>0</v>
      </c>
      <c r="N1828" s="13">
        <v>0.150246305418719</v>
      </c>
      <c r="P1828" s="2"/>
    </row>
    <row r="1829" spans="1:16" x14ac:dyDescent="0.3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3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35">
      <c r="A1831" s="9" t="s">
        <v>185</v>
      </c>
      <c r="B1831" s="9" t="s">
        <v>226</v>
      </c>
      <c r="C1831" s="9" t="s">
        <v>10</v>
      </c>
      <c r="D1831" s="10">
        <v>214.415957411486</v>
      </c>
      <c r="E1831" s="11">
        <v>2.95944887619763E-2</v>
      </c>
      <c r="F1831" s="12">
        <v>208</v>
      </c>
      <c r="G1831" s="13" t="s">
        <v>424</v>
      </c>
      <c r="H1831" s="13">
        <v>3.8362227960162303E-2</v>
      </c>
      <c r="I1831" s="12">
        <v>195</v>
      </c>
      <c r="J1831" s="13">
        <v>0.90944723682937101</v>
      </c>
      <c r="K1831" s="13">
        <v>3.80636345891079E-2</v>
      </c>
      <c r="L1831" s="12" t="s">
        <v>421</v>
      </c>
      <c r="M1831" s="13" t="s">
        <v>421</v>
      </c>
      <c r="N1831" s="13" t="s">
        <v>421</v>
      </c>
      <c r="P1831" s="2"/>
    </row>
    <row r="1832" spans="1:16" x14ac:dyDescent="0.35">
      <c r="A1832" s="9" t="s">
        <v>185</v>
      </c>
      <c r="B1832" s="9" t="s">
        <v>226</v>
      </c>
      <c r="C1832" s="9" t="s">
        <v>11</v>
      </c>
      <c r="D1832" s="10">
        <v>42.084843707848698</v>
      </c>
      <c r="E1832" s="11">
        <v>5.8087068201330598E-3</v>
      </c>
      <c r="F1832" s="12">
        <v>48</v>
      </c>
      <c r="G1832" s="13" t="s">
        <v>424</v>
      </c>
      <c r="H1832" s="13">
        <v>8.8528218369605307E-3</v>
      </c>
      <c r="I1832" s="12">
        <v>45</v>
      </c>
      <c r="J1832" s="13" t="s">
        <v>424</v>
      </c>
      <c r="K1832" s="13">
        <v>8.7839156744095297E-3</v>
      </c>
      <c r="L1832" s="12" t="s">
        <v>421</v>
      </c>
      <c r="M1832" s="13" t="s">
        <v>421</v>
      </c>
      <c r="N1832" s="13" t="s">
        <v>421</v>
      </c>
      <c r="P1832" s="2"/>
    </row>
    <row r="1833" spans="1:16" x14ac:dyDescent="0.35">
      <c r="A1833" s="9" t="s">
        <v>185</v>
      </c>
      <c r="B1833" s="9" t="s">
        <v>226</v>
      </c>
      <c r="C1833" s="9" t="s">
        <v>12</v>
      </c>
      <c r="D1833" s="10">
        <v>124.56194134</v>
      </c>
      <c r="E1833" s="11">
        <v>1.7192502916572198E-2</v>
      </c>
      <c r="F1833" s="12">
        <v>181</v>
      </c>
      <c r="G1833" s="13" t="s">
        <v>424</v>
      </c>
      <c r="H1833" s="13">
        <v>3.3382515676871997E-2</v>
      </c>
      <c r="I1833" s="12">
        <v>173</v>
      </c>
      <c r="J1833" s="13" t="s">
        <v>424</v>
      </c>
      <c r="K1833" s="13">
        <v>3.3769275814952197E-2</v>
      </c>
      <c r="L1833" s="12" t="s">
        <v>421</v>
      </c>
      <c r="M1833" s="13" t="s">
        <v>421</v>
      </c>
      <c r="N1833" s="13" t="s">
        <v>421</v>
      </c>
      <c r="P1833" s="2"/>
    </row>
    <row r="1834" spans="1:16" x14ac:dyDescent="0.35">
      <c r="A1834" s="9" t="s">
        <v>185</v>
      </c>
      <c r="B1834" s="9" t="s">
        <v>226</v>
      </c>
      <c r="C1834" s="9" t="s">
        <v>13</v>
      </c>
      <c r="D1834" s="10">
        <v>94.334791611345906</v>
      </c>
      <c r="E1834" s="11">
        <v>1.3020439168376001E-2</v>
      </c>
      <c r="F1834" s="12">
        <v>168</v>
      </c>
      <c r="G1834" s="13" t="s">
        <v>424</v>
      </c>
      <c r="H1834" s="13">
        <v>3.0984876429361902E-2</v>
      </c>
      <c r="I1834" s="12">
        <v>163</v>
      </c>
      <c r="J1834" s="13" t="s">
        <v>424</v>
      </c>
      <c r="K1834" s="13">
        <v>3.1817294553972301E-2</v>
      </c>
      <c r="L1834" s="12" t="s">
        <v>421</v>
      </c>
      <c r="M1834" s="13" t="s">
        <v>421</v>
      </c>
      <c r="N1834" s="13" t="s">
        <v>421</v>
      </c>
      <c r="P1834" s="2"/>
    </row>
    <row r="1835" spans="1:16" x14ac:dyDescent="0.3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35">
      <c r="A1836" s="9" t="s">
        <v>185</v>
      </c>
      <c r="B1836" s="9" t="s">
        <v>226</v>
      </c>
      <c r="C1836" s="9" t="s">
        <v>17</v>
      </c>
      <c r="D1836" s="10">
        <v>6709.2040082518297</v>
      </c>
      <c r="E1836" s="11">
        <v>0.92602931713224701</v>
      </c>
      <c r="F1836" s="12">
        <v>4638</v>
      </c>
      <c r="G1836" s="13">
        <v>0.69128915953302394</v>
      </c>
      <c r="H1836" s="13">
        <v>0.855403909996311</v>
      </c>
      <c r="I1836" s="12">
        <v>4390</v>
      </c>
      <c r="J1836" s="13">
        <v>0.65432501301206802</v>
      </c>
      <c r="K1836" s="13">
        <v>0.85691977357017401</v>
      </c>
      <c r="L1836" s="12">
        <v>248</v>
      </c>
      <c r="M1836" s="13">
        <v>3.6964146520955102E-2</v>
      </c>
      <c r="N1836" s="13">
        <v>0.82943143812708997</v>
      </c>
      <c r="P1836" s="2"/>
    </row>
    <row r="1837" spans="1:16" x14ac:dyDescent="0.35">
      <c r="A1837" s="9" t="s">
        <v>185</v>
      </c>
      <c r="B1837" s="9" t="s">
        <v>226</v>
      </c>
      <c r="C1837" s="9" t="s">
        <v>15</v>
      </c>
      <c r="D1837" s="10">
        <v>0</v>
      </c>
      <c r="E1837" s="11">
        <v>0</v>
      </c>
      <c r="F1837" s="12">
        <v>170</v>
      </c>
      <c r="G1837" s="13">
        <v>0</v>
      </c>
      <c r="H1837" s="13">
        <v>3.13537440059019E-2</v>
      </c>
      <c r="I1837" s="12">
        <v>149</v>
      </c>
      <c r="J1837" s="13">
        <v>0</v>
      </c>
      <c r="K1837" s="13">
        <v>2.9084520788600399E-2</v>
      </c>
      <c r="L1837" s="12" t="s">
        <v>421</v>
      </c>
      <c r="M1837" s="13" t="s">
        <v>421</v>
      </c>
      <c r="N1837" s="13" t="s">
        <v>421</v>
      </c>
      <c r="P1837" s="2"/>
    </row>
    <row r="1838" spans="1:16" x14ac:dyDescent="0.3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3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35">
      <c r="A1840" s="9" t="s">
        <v>185</v>
      </c>
      <c r="B1840" s="9" t="s">
        <v>227</v>
      </c>
      <c r="C1840" s="9" t="s">
        <v>10</v>
      </c>
      <c r="D1840" s="10">
        <v>1290.58101001565</v>
      </c>
      <c r="E1840" s="11">
        <v>7.2464629701859504E-2</v>
      </c>
      <c r="F1840" s="12">
        <v>1044</v>
      </c>
      <c r="G1840" s="13">
        <v>0.80893798366624003</v>
      </c>
      <c r="H1840" s="13">
        <v>7.1487263763352502E-2</v>
      </c>
      <c r="I1840" s="12">
        <v>984</v>
      </c>
      <c r="J1840" s="13">
        <v>0.76244729494979002</v>
      </c>
      <c r="K1840" s="13">
        <v>7.2454163905456198E-2</v>
      </c>
      <c r="L1840" s="12">
        <v>60</v>
      </c>
      <c r="M1840" s="13">
        <v>4.6490688716450602E-2</v>
      </c>
      <c r="N1840" s="13">
        <v>5.8651026392961901E-2</v>
      </c>
      <c r="P1840" s="2"/>
    </row>
    <row r="1841" spans="1:16" x14ac:dyDescent="0.35">
      <c r="A1841" s="9" t="s">
        <v>185</v>
      </c>
      <c r="B1841" s="9" t="s">
        <v>227</v>
      </c>
      <c r="C1841" s="9" t="s">
        <v>11</v>
      </c>
      <c r="D1841" s="10">
        <v>113.47797599059599</v>
      </c>
      <c r="E1841" s="11">
        <v>6.3716569867825097E-3</v>
      </c>
      <c r="F1841" s="12">
        <v>191</v>
      </c>
      <c r="G1841" s="13" t="s">
        <v>424</v>
      </c>
      <c r="H1841" s="13">
        <v>1.30786086003835E-2</v>
      </c>
      <c r="I1841" s="12">
        <v>182</v>
      </c>
      <c r="J1841" s="13" t="s">
        <v>424</v>
      </c>
      <c r="K1841" s="13">
        <v>1.34010750312937E-2</v>
      </c>
      <c r="L1841" s="12" t="s">
        <v>421</v>
      </c>
      <c r="M1841" s="13" t="s">
        <v>421</v>
      </c>
      <c r="N1841" s="13" t="s">
        <v>421</v>
      </c>
      <c r="P1841" s="2"/>
    </row>
    <row r="1842" spans="1:16" x14ac:dyDescent="0.35">
      <c r="A1842" s="9" t="s">
        <v>185</v>
      </c>
      <c r="B1842" s="9" t="s">
        <v>227</v>
      </c>
      <c r="C1842" s="9" t="s">
        <v>12</v>
      </c>
      <c r="D1842" s="10">
        <v>377.29965549000002</v>
      </c>
      <c r="E1842" s="11">
        <v>2.1184938883759399E-2</v>
      </c>
      <c r="F1842" s="12">
        <v>382</v>
      </c>
      <c r="G1842" s="13" t="s">
        <v>424</v>
      </c>
      <c r="H1842" s="13">
        <v>2.61572172007669E-2</v>
      </c>
      <c r="I1842" s="12">
        <v>351</v>
      </c>
      <c r="J1842" s="13">
        <v>0.93029504504623906</v>
      </c>
      <c r="K1842" s="13">
        <v>2.5844930417494999E-2</v>
      </c>
      <c r="L1842" s="12">
        <v>31</v>
      </c>
      <c r="M1842" s="13">
        <v>8.2162810246248996E-2</v>
      </c>
      <c r="N1842" s="13">
        <v>3.03030303030303E-2</v>
      </c>
      <c r="P1842" s="2"/>
    </row>
    <row r="1843" spans="1:16" x14ac:dyDescent="0.35">
      <c r="A1843" s="9" t="s">
        <v>185</v>
      </c>
      <c r="B1843" s="9" t="s">
        <v>227</v>
      </c>
      <c r="C1843" s="9" t="s">
        <v>13</v>
      </c>
      <c r="D1843" s="10">
        <v>207.30868137715601</v>
      </c>
      <c r="E1843" s="11">
        <v>1.16401424733456E-2</v>
      </c>
      <c r="F1843" s="12">
        <v>665</v>
      </c>
      <c r="G1843" s="13" t="s">
        <v>424</v>
      </c>
      <c r="H1843" s="13">
        <v>4.5535469734319399E-2</v>
      </c>
      <c r="I1843" s="12">
        <v>622</v>
      </c>
      <c r="J1843" s="13" t="s">
        <v>424</v>
      </c>
      <c r="K1843" s="13">
        <v>4.5799278403652201E-2</v>
      </c>
      <c r="L1843" s="12">
        <v>43</v>
      </c>
      <c r="M1843" s="13">
        <v>0.20742016067224001</v>
      </c>
      <c r="N1843" s="13">
        <v>4.2033235581622697E-2</v>
      </c>
      <c r="P1843" s="2"/>
    </row>
    <row r="1844" spans="1:16" x14ac:dyDescent="0.3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35">
      <c r="A1845" s="9" t="s">
        <v>185</v>
      </c>
      <c r="B1845" s="9" t="s">
        <v>227</v>
      </c>
      <c r="C1845" s="9" t="s">
        <v>17</v>
      </c>
      <c r="D1845" s="10">
        <v>15746.724972345901</v>
      </c>
      <c r="E1845" s="11">
        <v>0.88416037837425798</v>
      </c>
      <c r="F1845" s="12">
        <v>11742</v>
      </c>
      <c r="G1845" s="13">
        <v>0.74567886469224998</v>
      </c>
      <c r="H1845" s="13">
        <v>0.80402629416598204</v>
      </c>
      <c r="I1845" s="12">
        <v>10964</v>
      </c>
      <c r="J1845" s="13">
        <v>0.69627176566903703</v>
      </c>
      <c r="K1845" s="13">
        <v>0.80730432221485904</v>
      </c>
      <c r="L1845" s="12">
        <v>778</v>
      </c>
      <c r="M1845" s="13">
        <v>4.9407099023213302E-2</v>
      </c>
      <c r="N1845" s="13">
        <v>0.76050830889540599</v>
      </c>
      <c r="P1845" s="2"/>
    </row>
    <row r="1846" spans="1:16" x14ac:dyDescent="0.35">
      <c r="A1846" s="9" t="s">
        <v>185</v>
      </c>
      <c r="B1846" s="9" t="s">
        <v>227</v>
      </c>
      <c r="C1846" s="9" t="s">
        <v>15</v>
      </c>
      <c r="D1846" s="10">
        <v>0</v>
      </c>
      <c r="E1846" s="11">
        <v>0</v>
      </c>
      <c r="F1846" s="12">
        <v>571</v>
      </c>
      <c r="G1846" s="13">
        <v>0</v>
      </c>
      <c r="H1846" s="13">
        <v>3.9098877019994503E-2</v>
      </c>
      <c r="I1846" s="12">
        <v>469</v>
      </c>
      <c r="J1846" s="13">
        <v>0</v>
      </c>
      <c r="K1846" s="13">
        <v>3.4533539503718402E-2</v>
      </c>
      <c r="L1846" s="12">
        <v>102</v>
      </c>
      <c r="M1846" s="13">
        <v>0</v>
      </c>
      <c r="N1846" s="13">
        <v>9.9706744868035199E-2</v>
      </c>
      <c r="P1846" s="2"/>
    </row>
    <row r="1847" spans="1:16" x14ac:dyDescent="0.3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3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35">
      <c r="A1849" s="9" t="s">
        <v>185</v>
      </c>
      <c r="B1849" s="9" t="s">
        <v>228</v>
      </c>
      <c r="C1849" s="9" t="s">
        <v>10</v>
      </c>
      <c r="D1849" s="10">
        <v>995.39151605349196</v>
      </c>
      <c r="E1849" s="11">
        <v>3.2291017862350099E-2</v>
      </c>
      <c r="F1849" s="12">
        <v>862</v>
      </c>
      <c r="G1849" s="13">
        <v>0.86599090518436395</v>
      </c>
      <c r="H1849" s="13">
        <v>4.1084791001382202E-2</v>
      </c>
      <c r="I1849" s="12">
        <v>800</v>
      </c>
      <c r="J1849" s="13">
        <v>0.80370385631959596</v>
      </c>
      <c r="K1849" s="13">
        <v>4.1112081813042801E-2</v>
      </c>
      <c r="L1849" s="12">
        <v>62</v>
      </c>
      <c r="M1849" s="13">
        <v>6.2287048864768699E-2</v>
      </c>
      <c r="N1849" s="13">
        <v>4.0735873850197099E-2</v>
      </c>
      <c r="P1849" s="2"/>
    </row>
    <row r="1850" spans="1:16" x14ac:dyDescent="0.35">
      <c r="A1850" s="9" t="s">
        <v>185</v>
      </c>
      <c r="B1850" s="9" t="s">
        <v>228</v>
      </c>
      <c r="C1850" s="9" t="s">
        <v>11</v>
      </c>
      <c r="D1850" s="10">
        <v>298.37584750971001</v>
      </c>
      <c r="E1850" s="11">
        <v>9.6794674921783508E-3</v>
      </c>
      <c r="F1850" s="12">
        <v>370</v>
      </c>
      <c r="G1850" s="13" t="s">
        <v>424</v>
      </c>
      <c r="H1850" s="13">
        <v>1.7635003098041099E-2</v>
      </c>
      <c r="I1850" s="12">
        <v>339</v>
      </c>
      <c r="J1850" s="13" t="s">
        <v>424</v>
      </c>
      <c r="K1850" s="13">
        <v>1.7421244668276901E-2</v>
      </c>
      <c r="L1850" s="12">
        <v>31</v>
      </c>
      <c r="M1850" s="13">
        <v>0.103895808788582</v>
      </c>
      <c r="N1850" s="13">
        <v>2.0367936925098602E-2</v>
      </c>
      <c r="P1850" s="2"/>
    </row>
    <row r="1851" spans="1:16" x14ac:dyDescent="0.35">
      <c r="A1851" s="9" t="s">
        <v>185</v>
      </c>
      <c r="B1851" s="9" t="s">
        <v>228</v>
      </c>
      <c r="C1851" s="9" t="s">
        <v>12</v>
      </c>
      <c r="D1851" s="10">
        <v>694.04879129999995</v>
      </c>
      <c r="E1851" s="11">
        <v>2.2515303331163201E-2</v>
      </c>
      <c r="F1851" s="12">
        <v>566</v>
      </c>
      <c r="G1851" s="13">
        <v>0.81550462603622398</v>
      </c>
      <c r="H1851" s="13">
        <v>2.69767885229493E-2</v>
      </c>
      <c r="I1851" s="12">
        <v>518</v>
      </c>
      <c r="J1851" s="13">
        <v>0.74634522312149199</v>
      </c>
      <c r="K1851" s="13">
        <v>2.66200729739452E-2</v>
      </c>
      <c r="L1851" s="12">
        <v>48</v>
      </c>
      <c r="M1851" s="13">
        <v>6.9159402914732798E-2</v>
      </c>
      <c r="N1851" s="13">
        <v>3.1537450722733201E-2</v>
      </c>
      <c r="P1851" s="2"/>
    </row>
    <row r="1852" spans="1:16" x14ac:dyDescent="0.35">
      <c r="A1852" s="9" t="s">
        <v>185</v>
      </c>
      <c r="B1852" s="9" t="s">
        <v>228</v>
      </c>
      <c r="C1852" s="9" t="s">
        <v>13</v>
      </c>
      <c r="D1852" s="10">
        <v>324.99022971657803</v>
      </c>
      <c r="E1852" s="11">
        <v>1.0542851876490501E-2</v>
      </c>
      <c r="F1852" s="12">
        <v>325</v>
      </c>
      <c r="G1852" s="13" t="s">
        <v>424</v>
      </c>
      <c r="H1852" s="13">
        <v>1.5490205423955E-2</v>
      </c>
      <c r="I1852" s="12">
        <v>308</v>
      </c>
      <c r="J1852" s="13">
        <v>0.94772079846401802</v>
      </c>
      <c r="K1852" s="13">
        <v>1.5828151498021501E-2</v>
      </c>
      <c r="L1852" s="12" t="s">
        <v>421</v>
      </c>
      <c r="M1852" s="13" t="s">
        <v>421</v>
      </c>
      <c r="N1852" s="13" t="s">
        <v>421</v>
      </c>
      <c r="P1852" s="2"/>
    </row>
    <row r="1853" spans="1:16" x14ac:dyDescent="0.3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35">
      <c r="A1854" s="9" t="s">
        <v>185</v>
      </c>
      <c r="B1854" s="9" t="s">
        <v>228</v>
      </c>
      <c r="C1854" s="9" t="s">
        <v>17</v>
      </c>
      <c r="D1854" s="10">
        <v>28288.585447362799</v>
      </c>
      <c r="E1854" s="11">
        <v>0.91769640714148903</v>
      </c>
      <c r="F1854" s="12">
        <v>17585</v>
      </c>
      <c r="G1854" s="13">
        <v>0.62162882031414401</v>
      </c>
      <c r="H1854" s="13">
        <v>0.83813926886230405</v>
      </c>
      <c r="I1854" s="12">
        <v>16392</v>
      </c>
      <c r="J1854" s="13">
        <v>0.57945633338580904</v>
      </c>
      <c r="K1854" s="13">
        <v>0.84238655634924697</v>
      </c>
      <c r="L1854" s="12">
        <v>1193</v>
      </c>
      <c r="M1854" s="13">
        <v>4.2172486928335202E-2</v>
      </c>
      <c r="N1854" s="13">
        <v>0.78383705650459901</v>
      </c>
      <c r="P1854" s="2"/>
    </row>
    <row r="1855" spans="1:16" x14ac:dyDescent="0.35">
      <c r="A1855" s="9" t="s">
        <v>185</v>
      </c>
      <c r="B1855" s="9" t="s">
        <v>228</v>
      </c>
      <c r="C1855" s="9" t="s">
        <v>15</v>
      </c>
      <c r="D1855" s="10">
        <v>0</v>
      </c>
      <c r="E1855" s="11">
        <v>0</v>
      </c>
      <c r="F1855" s="12">
        <v>1244</v>
      </c>
      <c r="G1855" s="13">
        <v>0</v>
      </c>
      <c r="H1855" s="13">
        <v>5.9291740145846199E-2</v>
      </c>
      <c r="I1855" s="12">
        <v>1076</v>
      </c>
      <c r="J1855" s="13">
        <v>0</v>
      </c>
      <c r="K1855" s="13">
        <v>5.5295750038542597E-2</v>
      </c>
      <c r="L1855" s="12">
        <v>168</v>
      </c>
      <c r="M1855" s="13">
        <v>0</v>
      </c>
      <c r="N1855" s="13">
        <v>0.110381077529566</v>
      </c>
      <c r="P1855" s="2"/>
    </row>
    <row r="1856" spans="1:16" x14ac:dyDescent="0.3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3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35">
      <c r="A1858" s="9" t="s">
        <v>185</v>
      </c>
      <c r="B1858" s="9" t="s">
        <v>229</v>
      </c>
      <c r="C1858" s="9" t="s">
        <v>10</v>
      </c>
      <c r="D1858" s="10">
        <v>87.949527563347104</v>
      </c>
      <c r="E1858" s="11">
        <v>9.6501498598658402E-3</v>
      </c>
      <c r="F1858" s="12">
        <v>58</v>
      </c>
      <c r="G1858" s="13">
        <v>0.65946914789536004</v>
      </c>
      <c r="H1858" s="13">
        <v>1.04655359076146E-2</v>
      </c>
      <c r="I1858" s="12">
        <v>52</v>
      </c>
      <c r="J1858" s="13">
        <v>0.59124820156135705</v>
      </c>
      <c r="K1858" s="13">
        <v>1.0118700136213301E-2</v>
      </c>
      <c r="L1858" s="12" t="s">
        <v>421</v>
      </c>
      <c r="M1858" s="13" t="s">
        <v>421</v>
      </c>
      <c r="N1858" s="13" t="s">
        <v>421</v>
      </c>
      <c r="P1858" s="2"/>
    </row>
    <row r="1859" spans="1:16" x14ac:dyDescent="0.35">
      <c r="A1859" s="9" t="s">
        <v>185</v>
      </c>
      <c r="B1859" s="9" t="s">
        <v>229</v>
      </c>
      <c r="C1859" s="9" t="s">
        <v>11</v>
      </c>
      <c r="D1859" s="10">
        <v>36.088501509270102</v>
      </c>
      <c r="E1859" s="11">
        <v>3.9597648495793402E-3</v>
      </c>
      <c r="F1859" s="12">
        <v>58</v>
      </c>
      <c r="G1859" s="13" t="s">
        <v>424</v>
      </c>
      <c r="H1859" s="13">
        <v>1.04655359076146E-2</v>
      </c>
      <c r="I1859" s="12">
        <v>53</v>
      </c>
      <c r="J1859" s="13" t="s">
        <v>424</v>
      </c>
      <c r="K1859" s="13">
        <v>1.03132905234481E-2</v>
      </c>
      <c r="L1859" s="12" t="s">
        <v>421</v>
      </c>
      <c r="M1859" s="13" t="s">
        <v>421</v>
      </c>
      <c r="N1859" s="13" t="s">
        <v>421</v>
      </c>
      <c r="P1859" s="2"/>
    </row>
    <row r="1860" spans="1:16" x14ac:dyDescent="0.35">
      <c r="A1860" s="9" t="s">
        <v>185</v>
      </c>
      <c r="B1860" s="9" t="s">
        <v>229</v>
      </c>
      <c r="C1860" s="9" t="s">
        <v>12</v>
      </c>
      <c r="D1860" s="10">
        <v>166.17961026</v>
      </c>
      <c r="E1860" s="11">
        <v>1.82338460147843E-2</v>
      </c>
      <c r="F1860" s="12">
        <v>151</v>
      </c>
      <c r="G1860" s="13">
        <v>0.90865539860004196</v>
      </c>
      <c r="H1860" s="13">
        <v>2.7246481414651701E-2</v>
      </c>
      <c r="I1860" s="12">
        <v>141</v>
      </c>
      <c r="J1860" s="13">
        <v>0.84847954438811901</v>
      </c>
      <c r="K1860" s="13">
        <v>2.74372446001168E-2</v>
      </c>
      <c r="L1860" s="12" t="s">
        <v>421</v>
      </c>
      <c r="M1860" s="13" t="s">
        <v>421</v>
      </c>
      <c r="N1860" s="13" t="s">
        <v>421</v>
      </c>
      <c r="P1860" s="2"/>
    </row>
    <row r="1861" spans="1:16" x14ac:dyDescent="0.35">
      <c r="A1861" s="9" t="s">
        <v>185</v>
      </c>
      <c r="B1861" s="9" t="s">
        <v>229</v>
      </c>
      <c r="C1861" s="9" t="s">
        <v>13</v>
      </c>
      <c r="D1861" s="10">
        <v>92.021799961550997</v>
      </c>
      <c r="E1861" s="11">
        <v>1.0096974760483501E-2</v>
      </c>
      <c r="F1861" s="12">
        <v>71</v>
      </c>
      <c r="G1861" s="13">
        <v>0.77155630545876697</v>
      </c>
      <c r="H1861" s="13">
        <v>1.28112594731144E-2</v>
      </c>
      <c r="I1861" s="12">
        <v>67</v>
      </c>
      <c r="J1861" s="13">
        <v>0.72808834458785099</v>
      </c>
      <c r="K1861" s="13">
        <v>1.3037555944736301E-2</v>
      </c>
      <c r="L1861" s="12" t="s">
        <v>421</v>
      </c>
      <c r="M1861" s="13" t="s">
        <v>421</v>
      </c>
      <c r="N1861" s="13" t="s">
        <v>421</v>
      </c>
      <c r="P1861" s="2"/>
    </row>
    <row r="1862" spans="1:16" x14ac:dyDescent="0.3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35">
      <c r="A1863" s="9" t="s">
        <v>185</v>
      </c>
      <c r="B1863" s="9" t="s">
        <v>229</v>
      </c>
      <c r="C1863" s="9" t="s">
        <v>17</v>
      </c>
      <c r="D1863" s="10">
        <v>8665.0319371811092</v>
      </c>
      <c r="E1863" s="11">
        <v>0.95075958963046703</v>
      </c>
      <c r="F1863" s="12">
        <v>4910</v>
      </c>
      <c r="G1863" s="13">
        <v>0.56664534367513397</v>
      </c>
      <c r="H1863" s="13">
        <v>0.88596174666185501</v>
      </c>
      <c r="I1863" s="12">
        <v>4575</v>
      </c>
      <c r="J1863" s="13">
        <v>0.527984205155547</v>
      </c>
      <c r="K1863" s="13">
        <v>0.89025102159953295</v>
      </c>
      <c r="L1863" s="12">
        <v>335</v>
      </c>
      <c r="M1863" s="13">
        <v>3.8661138519586503E-2</v>
      </c>
      <c r="N1863" s="13">
        <v>0.83126550868486304</v>
      </c>
      <c r="P1863" s="2"/>
    </row>
    <row r="1864" spans="1:16" x14ac:dyDescent="0.35">
      <c r="A1864" s="9" t="s">
        <v>185</v>
      </c>
      <c r="B1864" s="9" t="s">
        <v>229</v>
      </c>
      <c r="C1864" s="9" t="s">
        <v>15</v>
      </c>
      <c r="D1864" s="10">
        <v>0</v>
      </c>
      <c r="E1864" s="11">
        <v>0</v>
      </c>
      <c r="F1864" s="12">
        <v>288</v>
      </c>
      <c r="G1864" s="13">
        <v>0</v>
      </c>
      <c r="H1864" s="13">
        <v>5.1966798989534498E-2</v>
      </c>
      <c r="I1864" s="12">
        <v>248</v>
      </c>
      <c r="J1864" s="13">
        <v>0</v>
      </c>
      <c r="K1864" s="13">
        <v>4.8258416034247902E-2</v>
      </c>
      <c r="L1864" s="12">
        <v>40</v>
      </c>
      <c r="M1864" s="13">
        <v>0</v>
      </c>
      <c r="N1864" s="13">
        <v>9.9255583126550903E-2</v>
      </c>
      <c r="P1864" s="2"/>
    </row>
    <row r="1865" spans="1:16" x14ac:dyDescent="0.3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3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35">
      <c r="A1867" s="9" t="s">
        <v>185</v>
      </c>
      <c r="B1867" s="9" t="s">
        <v>230</v>
      </c>
      <c r="C1867" s="9" t="s">
        <v>10</v>
      </c>
      <c r="D1867" s="10">
        <v>643.67706513123505</v>
      </c>
      <c r="E1867" s="11">
        <v>5.37333931013564E-2</v>
      </c>
      <c r="F1867" s="12">
        <v>683</v>
      </c>
      <c r="G1867" s="13" t="s">
        <v>424</v>
      </c>
      <c r="H1867" s="13">
        <v>8.5987662092408407E-2</v>
      </c>
      <c r="I1867" s="12">
        <v>623</v>
      </c>
      <c r="J1867" s="13" t="s">
        <v>424</v>
      </c>
      <c r="K1867" s="13">
        <v>8.3478493903256096E-2</v>
      </c>
      <c r="L1867" s="12">
        <v>60</v>
      </c>
      <c r="M1867" s="13">
        <v>9.3214444401195196E-2</v>
      </c>
      <c r="N1867" s="13">
        <v>0.125</v>
      </c>
      <c r="P1867" s="2"/>
    </row>
    <row r="1868" spans="1:16" x14ac:dyDescent="0.35">
      <c r="A1868" s="9" t="s">
        <v>185</v>
      </c>
      <c r="B1868" s="9" t="s">
        <v>230</v>
      </c>
      <c r="C1868" s="9" t="s">
        <v>11</v>
      </c>
      <c r="D1868" s="10">
        <v>116.349056491545</v>
      </c>
      <c r="E1868" s="11">
        <v>9.7126803611644399E-3</v>
      </c>
      <c r="F1868" s="12">
        <v>162</v>
      </c>
      <c r="G1868" s="13" t="s">
        <v>424</v>
      </c>
      <c r="H1868" s="13">
        <v>2.0395316630995801E-2</v>
      </c>
      <c r="I1868" s="12">
        <v>150</v>
      </c>
      <c r="J1868" s="13" t="s">
        <v>424</v>
      </c>
      <c r="K1868" s="13">
        <v>2.00991558354549E-2</v>
      </c>
      <c r="L1868" s="12" t="s">
        <v>421</v>
      </c>
      <c r="M1868" s="13" t="s">
        <v>421</v>
      </c>
      <c r="N1868" s="13" t="s">
        <v>421</v>
      </c>
      <c r="P1868" s="2"/>
    </row>
    <row r="1869" spans="1:16" x14ac:dyDescent="0.35">
      <c r="A1869" s="9" t="s">
        <v>185</v>
      </c>
      <c r="B1869" s="9" t="s">
        <v>230</v>
      </c>
      <c r="C1869" s="9" t="s">
        <v>12</v>
      </c>
      <c r="D1869" s="10">
        <v>314.95498005000002</v>
      </c>
      <c r="E1869" s="11">
        <v>2.6292065802913302E-2</v>
      </c>
      <c r="F1869" s="12">
        <v>204</v>
      </c>
      <c r="G1869" s="13">
        <v>0.64771161887205098</v>
      </c>
      <c r="H1869" s="13">
        <v>2.5682991313105901E-2</v>
      </c>
      <c r="I1869" s="12">
        <v>190</v>
      </c>
      <c r="J1869" s="13">
        <v>0.60326082149847904</v>
      </c>
      <c r="K1869" s="13">
        <v>2.5458930724909599E-2</v>
      </c>
      <c r="L1869" s="12" t="s">
        <v>421</v>
      </c>
      <c r="M1869" s="13" t="s">
        <v>421</v>
      </c>
      <c r="N1869" s="13" t="s">
        <v>421</v>
      </c>
      <c r="P1869" s="2"/>
    </row>
    <row r="1870" spans="1:16" x14ac:dyDescent="0.35">
      <c r="A1870" s="9" t="s">
        <v>185</v>
      </c>
      <c r="B1870" s="9" t="s">
        <v>230</v>
      </c>
      <c r="C1870" s="9" t="s">
        <v>13</v>
      </c>
      <c r="D1870" s="10">
        <v>110.678214973365</v>
      </c>
      <c r="E1870" s="11">
        <v>9.2392852799683504E-3</v>
      </c>
      <c r="F1870" s="12">
        <v>138</v>
      </c>
      <c r="G1870" s="13" t="s">
        <v>424</v>
      </c>
      <c r="H1870" s="13">
        <v>1.7373788241218699E-2</v>
      </c>
      <c r="I1870" s="12">
        <v>129</v>
      </c>
      <c r="J1870" s="13" t="s">
        <v>424</v>
      </c>
      <c r="K1870" s="13">
        <v>1.7285274018491201E-2</v>
      </c>
      <c r="L1870" s="12" t="s">
        <v>421</v>
      </c>
      <c r="M1870" s="13" t="s">
        <v>421</v>
      </c>
      <c r="N1870" s="13" t="s">
        <v>421</v>
      </c>
      <c r="P1870" s="2"/>
    </row>
    <row r="1871" spans="1:16" x14ac:dyDescent="0.3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35">
      <c r="A1872" s="9" t="s">
        <v>185</v>
      </c>
      <c r="B1872" s="9" t="s">
        <v>230</v>
      </c>
      <c r="C1872" s="9" t="s">
        <v>17</v>
      </c>
      <c r="D1872" s="10">
        <v>10671.324365315701</v>
      </c>
      <c r="E1872" s="11">
        <v>0.89082942067647397</v>
      </c>
      <c r="F1872" s="12">
        <v>6395</v>
      </c>
      <c r="G1872" s="13">
        <v>0.59926957339852305</v>
      </c>
      <c r="H1872" s="13">
        <v>0.80511141885937298</v>
      </c>
      <c r="I1872" s="12">
        <v>6068</v>
      </c>
      <c r="J1872" s="13">
        <v>0.56862670389088898</v>
      </c>
      <c r="K1872" s="13">
        <v>0.81307785073026895</v>
      </c>
      <c r="L1872" s="12">
        <v>327</v>
      </c>
      <c r="M1872" s="13">
        <v>3.0642869507633601E-2</v>
      </c>
      <c r="N1872" s="13">
        <v>0.68125000000000002</v>
      </c>
      <c r="P1872" s="2"/>
    </row>
    <row r="1873" spans="1:16" x14ac:dyDescent="0.35">
      <c r="A1873" s="9" t="s">
        <v>185</v>
      </c>
      <c r="B1873" s="9" t="s">
        <v>230</v>
      </c>
      <c r="C1873" s="9" t="s">
        <v>15</v>
      </c>
      <c r="D1873" s="10">
        <v>0</v>
      </c>
      <c r="E1873" s="11">
        <v>0</v>
      </c>
      <c r="F1873" s="12">
        <v>354</v>
      </c>
      <c r="G1873" s="13">
        <v>0</v>
      </c>
      <c r="H1873" s="13">
        <v>4.4567543749213102E-2</v>
      </c>
      <c r="I1873" s="12">
        <v>296</v>
      </c>
      <c r="J1873" s="13">
        <v>0</v>
      </c>
      <c r="K1873" s="13">
        <v>3.9662334181964402E-2</v>
      </c>
      <c r="L1873" s="12">
        <v>58</v>
      </c>
      <c r="M1873" s="13">
        <v>0</v>
      </c>
      <c r="N1873" s="13">
        <v>0.120833333333333</v>
      </c>
      <c r="P1873" s="2"/>
    </row>
    <row r="1874" spans="1:16" x14ac:dyDescent="0.3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3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35">
      <c r="A1876" s="9" t="s">
        <v>185</v>
      </c>
      <c r="B1876" s="9" t="s">
        <v>231</v>
      </c>
      <c r="C1876" s="9" t="s">
        <v>10</v>
      </c>
      <c r="D1876" s="10">
        <v>814.93017637280605</v>
      </c>
      <c r="E1876" s="11">
        <v>3.0056332150199299E-2</v>
      </c>
      <c r="F1876" s="12">
        <v>803</v>
      </c>
      <c r="G1876" s="13" t="s">
        <v>424</v>
      </c>
      <c r="H1876" s="13">
        <v>4.1234466468111297E-2</v>
      </c>
      <c r="I1876" s="12">
        <v>762</v>
      </c>
      <c r="J1876" s="13">
        <v>0.93504943379518202</v>
      </c>
      <c r="K1876" s="13">
        <v>4.2057622254111901E-2</v>
      </c>
      <c r="L1876" s="12">
        <v>41</v>
      </c>
      <c r="M1876" s="13">
        <v>5.0311058773756502E-2</v>
      </c>
      <c r="N1876" s="13">
        <v>3.0235988200590001E-2</v>
      </c>
      <c r="P1876" s="2"/>
    </row>
    <row r="1877" spans="1:16" x14ac:dyDescent="0.35">
      <c r="A1877" s="9" t="s">
        <v>185</v>
      </c>
      <c r="B1877" s="9" t="s">
        <v>231</v>
      </c>
      <c r="C1877" s="9" t="s">
        <v>11</v>
      </c>
      <c r="D1877" s="10">
        <v>210.389704286273</v>
      </c>
      <c r="E1877" s="11">
        <v>7.7596130519501103E-3</v>
      </c>
      <c r="F1877" s="12">
        <v>260</v>
      </c>
      <c r="G1877" s="13" t="s">
        <v>424</v>
      </c>
      <c r="H1877" s="13">
        <v>1.3351134846461899E-2</v>
      </c>
      <c r="I1877" s="12">
        <v>232</v>
      </c>
      <c r="J1877" s="13" t="s">
        <v>424</v>
      </c>
      <c r="K1877" s="13">
        <v>1.28049453582073E-2</v>
      </c>
      <c r="L1877" s="12" t="s">
        <v>421</v>
      </c>
      <c r="M1877" s="13" t="s">
        <v>421</v>
      </c>
      <c r="N1877" s="13" t="s">
        <v>421</v>
      </c>
      <c r="P1877" s="2"/>
    </row>
    <row r="1878" spans="1:16" x14ac:dyDescent="0.35">
      <c r="A1878" s="9" t="s">
        <v>185</v>
      </c>
      <c r="B1878" s="9" t="s">
        <v>231</v>
      </c>
      <c r="C1878" s="9" t="s">
        <v>12</v>
      </c>
      <c r="D1878" s="10">
        <v>712.48327653000001</v>
      </c>
      <c r="E1878" s="11">
        <v>2.62778758619087E-2</v>
      </c>
      <c r="F1878" s="12">
        <v>592</v>
      </c>
      <c r="G1878" s="13">
        <v>0.830896695404854</v>
      </c>
      <c r="H1878" s="13">
        <v>3.03995070350211E-2</v>
      </c>
      <c r="I1878" s="12">
        <v>540</v>
      </c>
      <c r="J1878" s="13">
        <v>0.75791252621388705</v>
      </c>
      <c r="K1878" s="13">
        <v>2.98046141958274E-2</v>
      </c>
      <c r="L1878" s="12">
        <v>52</v>
      </c>
      <c r="M1878" s="13">
        <v>7.2984169190966897E-2</v>
      </c>
      <c r="N1878" s="13">
        <v>3.8348082595870199E-2</v>
      </c>
      <c r="P1878" s="2"/>
    </row>
    <row r="1879" spans="1:16" x14ac:dyDescent="0.35">
      <c r="A1879" s="9" t="s">
        <v>185</v>
      </c>
      <c r="B1879" s="9" t="s">
        <v>231</v>
      </c>
      <c r="C1879" s="9" t="s">
        <v>13</v>
      </c>
      <c r="D1879" s="10">
        <v>268.685228444269</v>
      </c>
      <c r="E1879" s="11">
        <v>9.9096741096488007E-3</v>
      </c>
      <c r="F1879" s="12">
        <v>293</v>
      </c>
      <c r="G1879" s="13" t="s">
        <v>424</v>
      </c>
      <c r="H1879" s="13">
        <v>1.5045701961589801E-2</v>
      </c>
      <c r="I1879" s="12">
        <v>282</v>
      </c>
      <c r="J1879" s="13" t="s">
        <v>424</v>
      </c>
      <c r="K1879" s="13">
        <v>1.5564631857821001E-2</v>
      </c>
      <c r="L1879" s="12" t="s">
        <v>421</v>
      </c>
      <c r="M1879" s="13" t="s">
        <v>421</v>
      </c>
      <c r="N1879" s="13" t="s">
        <v>421</v>
      </c>
      <c r="P1879" s="2"/>
    </row>
    <row r="1880" spans="1:16" x14ac:dyDescent="0.3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35">
      <c r="A1881" s="9" t="s">
        <v>185</v>
      </c>
      <c r="B1881" s="9" t="s">
        <v>231</v>
      </c>
      <c r="C1881" s="9" t="s">
        <v>17</v>
      </c>
      <c r="D1881" s="10">
        <v>24956.578005368399</v>
      </c>
      <c r="E1881" s="11">
        <v>0.92045087985373697</v>
      </c>
      <c r="F1881" s="12">
        <v>15690</v>
      </c>
      <c r="G1881" s="13">
        <v>0.628691962360582</v>
      </c>
      <c r="H1881" s="13">
        <v>0.80568963746533795</v>
      </c>
      <c r="I1881" s="12">
        <v>14659</v>
      </c>
      <c r="J1881" s="13">
        <v>0.58738020881094799</v>
      </c>
      <c r="K1881" s="13">
        <v>0.80908488795672795</v>
      </c>
      <c r="L1881" s="12">
        <v>1031</v>
      </c>
      <c r="M1881" s="13">
        <v>4.1311753549634199E-2</v>
      </c>
      <c r="N1881" s="13">
        <v>0.76032448377581097</v>
      </c>
      <c r="P1881" s="2"/>
    </row>
    <row r="1882" spans="1:16" x14ac:dyDescent="0.35">
      <c r="A1882" s="9" t="s">
        <v>185</v>
      </c>
      <c r="B1882" s="9" t="s">
        <v>231</v>
      </c>
      <c r="C1882" s="9" t="s">
        <v>15</v>
      </c>
      <c r="D1882" s="10">
        <v>0</v>
      </c>
      <c r="E1882" s="11">
        <v>0</v>
      </c>
      <c r="F1882" s="12">
        <v>1817</v>
      </c>
      <c r="G1882" s="13">
        <v>0</v>
      </c>
      <c r="H1882" s="13">
        <v>9.3303892369312899E-2</v>
      </c>
      <c r="I1882" s="12">
        <v>1626</v>
      </c>
      <c r="J1882" s="13">
        <v>0</v>
      </c>
      <c r="K1882" s="13">
        <v>8.9745004967435704E-2</v>
      </c>
      <c r="L1882" s="12">
        <v>191</v>
      </c>
      <c r="M1882" s="13">
        <v>0</v>
      </c>
      <c r="N1882" s="13">
        <v>0.14085545722713899</v>
      </c>
      <c r="P1882" s="2"/>
    </row>
    <row r="1883" spans="1:16" x14ac:dyDescent="0.3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35">
      <c r="A1884" s="9" t="s">
        <v>185</v>
      </c>
      <c r="B1884" s="9" t="s">
        <v>232</v>
      </c>
      <c r="C1884" s="9" t="s">
        <v>9</v>
      </c>
      <c r="D1884" s="10">
        <v>81.942302574269604</v>
      </c>
      <c r="E1884" s="11">
        <v>1.2331952668131699E-3</v>
      </c>
      <c r="F1884" s="12">
        <v>44</v>
      </c>
      <c r="G1884" s="13">
        <v>0.53696318772736396</v>
      </c>
      <c r="H1884" s="13">
        <v>1.0173880873103999E-3</v>
      </c>
      <c r="I1884" s="12">
        <v>36</v>
      </c>
      <c r="J1884" s="13">
        <v>0.43933351723148001</v>
      </c>
      <c r="K1884" s="13">
        <v>9.1747795504358001E-4</v>
      </c>
      <c r="L1884" s="12" t="s">
        <v>421</v>
      </c>
      <c r="M1884" s="13" t="s">
        <v>421</v>
      </c>
      <c r="N1884" s="13" t="s">
        <v>421</v>
      </c>
      <c r="P1884" s="2"/>
    </row>
    <row r="1885" spans="1:16" x14ac:dyDescent="0.35">
      <c r="A1885" s="9" t="s">
        <v>185</v>
      </c>
      <c r="B1885" s="9" t="s">
        <v>232</v>
      </c>
      <c r="C1885" s="9" t="s">
        <v>10</v>
      </c>
      <c r="D1885" s="10">
        <v>8590.5922667979994</v>
      </c>
      <c r="E1885" s="11">
        <v>0.12928459891562399</v>
      </c>
      <c r="F1885" s="12">
        <v>4783</v>
      </c>
      <c r="G1885" s="13">
        <v>0.55677185593895995</v>
      </c>
      <c r="H1885" s="13">
        <v>0.110594709581946</v>
      </c>
      <c r="I1885" s="12">
        <v>4435</v>
      </c>
      <c r="J1885" s="13">
        <v>0.51626242548385703</v>
      </c>
      <c r="K1885" s="13">
        <v>0.113028186961619</v>
      </c>
      <c r="L1885" s="12">
        <v>348</v>
      </c>
      <c r="M1885" s="13">
        <v>4.05094304551031E-2</v>
      </c>
      <c r="N1885" s="13">
        <v>8.6783042394015006E-2</v>
      </c>
      <c r="P1885" s="2"/>
    </row>
    <row r="1886" spans="1:16" x14ac:dyDescent="0.35">
      <c r="A1886" s="9" t="s">
        <v>185</v>
      </c>
      <c r="B1886" s="9" t="s">
        <v>232</v>
      </c>
      <c r="C1886" s="9" t="s">
        <v>11</v>
      </c>
      <c r="D1886" s="10">
        <v>4452.6762431296102</v>
      </c>
      <c r="E1886" s="11">
        <v>6.7010800223755398E-2</v>
      </c>
      <c r="F1886" s="12">
        <v>2584</v>
      </c>
      <c r="G1886" s="13">
        <v>0.580325148047101</v>
      </c>
      <c r="H1886" s="13">
        <v>5.9748427672956003E-2</v>
      </c>
      <c r="I1886" s="12">
        <v>2289</v>
      </c>
      <c r="J1886" s="13">
        <v>0.51407285753862797</v>
      </c>
      <c r="K1886" s="13">
        <v>5.8336306641521E-2</v>
      </c>
      <c r="L1886" s="12">
        <v>295</v>
      </c>
      <c r="M1886" s="13">
        <v>6.6252290508473199E-2</v>
      </c>
      <c r="N1886" s="13">
        <v>7.3566084788029895E-2</v>
      </c>
      <c r="P1886" s="2"/>
    </row>
    <row r="1887" spans="1:16" x14ac:dyDescent="0.35">
      <c r="A1887" s="9" t="s">
        <v>185</v>
      </c>
      <c r="B1887" s="9" t="s">
        <v>232</v>
      </c>
      <c r="C1887" s="9" t="s">
        <v>12</v>
      </c>
      <c r="D1887" s="10">
        <v>12768.5023511</v>
      </c>
      <c r="E1887" s="11">
        <v>0.192160290460446</v>
      </c>
      <c r="F1887" s="12">
        <v>5464</v>
      </c>
      <c r="G1887" s="13">
        <v>0.42792802552362602</v>
      </c>
      <c r="H1887" s="13">
        <v>0.12634110247872701</v>
      </c>
      <c r="I1887" s="12">
        <v>4651</v>
      </c>
      <c r="J1887" s="13">
        <v>0.36425571865124201</v>
      </c>
      <c r="K1887" s="13">
        <v>0.11853305469188</v>
      </c>
      <c r="L1887" s="12">
        <v>813</v>
      </c>
      <c r="M1887" s="13">
        <v>6.3672306872384302E-2</v>
      </c>
      <c r="N1887" s="13">
        <v>0.20274314214463801</v>
      </c>
      <c r="P1887" s="2"/>
    </row>
    <row r="1888" spans="1:16" x14ac:dyDescent="0.35">
      <c r="A1888" s="9" t="s">
        <v>185</v>
      </c>
      <c r="B1888" s="9" t="s">
        <v>232</v>
      </c>
      <c r="C1888" s="9" t="s">
        <v>13</v>
      </c>
      <c r="D1888" s="10">
        <v>1146.08806391794</v>
      </c>
      <c r="E1888" s="11">
        <v>1.7248116435264499E-2</v>
      </c>
      <c r="F1888" s="12">
        <v>1117</v>
      </c>
      <c r="G1888" s="13" t="s">
        <v>424</v>
      </c>
      <c r="H1888" s="13">
        <v>2.5827783943766201E-2</v>
      </c>
      <c r="I1888" s="12">
        <v>1061</v>
      </c>
      <c r="J1888" s="13">
        <v>0.92575783083625895</v>
      </c>
      <c r="K1888" s="13">
        <v>2.7040114175034401E-2</v>
      </c>
      <c r="L1888" s="12">
        <v>56</v>
      </c>
      <c r="M1888" s="13">
        <v>4.8861864775523602E-2</v>
      </c>
      <c r="N1888" s="13">
        <v>1.3965087281795499E-2</v>
      </c>
      <c r="P1888" s="2"/>
    </row>
    <row r="1889" spans="1:16" x14ac:dyDescent="0.3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35">
      <c r="A1890" s="9" t="s">
        <v>185</v>
      </c>
      <c r="B1890" s="9" t="s">
        <v>232</v>
      </c>
      <c r="C1890" s="9" t="s">
        <v>17</v>
      </c>
      <c r="D1890" s="10">
        <v>40119.064758118497</v>
      </c>
      <c r="E1890" s="11">
        <v>0.603774109518595</v>
      </c>
      <c r="F1890" s="12">
        <v>25651</v>
      </c>
      <c r="G1890" s="13">
        <v>0.639371833681872</v>
      </c>
      <c r="H1890" s="13">
        <v>0.59311413244543099</v>
      </c>
      <c r="I1890" s="12">
        <v>23903</v>
      </c>
      <c r="J1890" s="13">
        <v>0.59580152588584401</v>
      </c>
      <c r="K1890" s="13">
        <v>0.60917987665018603</v>
      </c>
      <c r="L1890" s="12">
        <v>1748</v>
      </c>
      <c r="M1890" s="13">
        <v>4.3570307796027899E-2</v>
      </c>
      <c r="N1890" s="13">
        <v>0.43591022443890298</v>
      </c>
      <c r="P1890" s="2"/>
    </row>
    <row r="1891" spans="1:16" x14ac:dyDescent="0.35">
      <c r="A1891" s="9" t="s">
        <v>185</v>
      </c>
      <c r="B1891" s="9" t="s">
        <v>232</v>
      </c>
      <c r="C1891" s="9" t="s">
        <v>15</v>
      </c>
      <c r="D1891" s="10">
        <v>0</v>
      </c>
      <c r="E1891" s="11">
        <v>0</v>
      </c>
      <c r="F1891" s="12">
        <v>3577</v>
      </c>
      <c r="G1891" s="13">
        <v>0</v>
      </c>
      <c r="H1891" s="13">
        <v>8.2709027007029201E-2</v>
      </c>
      <c r="I1891" s="12">
        <v>2837</v>
      </c>
      <c r="J1891" s="13">
        <v>0</v>
      </c>
      <c r="K1891" s="13">
        <v>7.2302359957184398E-2</v>
      </c>
      <c r="L1891" s="12">
        <v>740</v>
      </c>
      <c r="M1891" s="13">
        <v>0</v>
      </c>
      <c r="N1891" s="13">
        <v>0.18453865336658401</v>
      </c>
      <c r="P1891" s="2"/>
    </row>
    <row r="1892" spans="1:16" x14ac:dyDescent="0.3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3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35">
      <c r="A1894" s="9" t="s">
        <v>185</v>
      </c>
      <c r="B1894" s="9" t="s">
        <v>233</v>
      </c>
      <c r="C1894" s="9" t="s">
        <v>10</v>
      </c>
      <c r="D1894" s="10">
        <v>4032.4443474149498</v>
      </c>
      <c r="E1894" s="11">
        <v>0.122059385400096</v>
      </c>
      <c r="F1894" s="12">
        <v>2291</v>
      </c>
      <c r="G1894" s="13">
        <v>0.56814175289701796</v>
      </c>
      <c r="H1894" s="13">
        <v>8.7087087087087095E-2</v>
      </c>
      <c r="I1894" s="12">
        <v>2116</v>
      </c>
      <c r="J1894" s="13">
        <v>0.52474375780449101</v>
      </c>
      <c r="K1894" s="13">
        <v>8.7099695398040702E-2</v>
      </c>
      <c r="L1894" s="12">
        <v>175</v>
      </c>
      <c r="M1894" s="13">
        <v>4.3397995092526398E-2</v>
      </c>
      <c r="N1894" s="13">
        <v>8.6934923000496794E-2</v>
      </c>
      <c r="P1894" s="2"/>
    </row>
    <row r="1895" spans="1:16" x14ac:dyDescent="0.35">
      <c r="A1895" s="9" t="s">
        <v>185</v>
      </c>
      <c r="B1895" s="9" t="s">
        <v>233</v>
      </c>
      <c r="C1895" s="9" t="s">
        <v>11</v>
      </c>
      <c r="D1895" s="10">
        <v>1113.7238837232601</v>
      </c>
      <c r="E1895" s="11">
        <v>3.3711674865349303E-2</v>
      </c>
      <c r="F1895" s="12">
        <v>974</v>
      </c>
      <c r="G1895" s="13">
        <v>0.87454351499031102</v>
      </c>
      <c r="H1895" s="13">
        <v>3.7024366138290202E-2</v>
      </c>
      <c r="I1895" s="12">
        <v>895</v>
      </c>
      <c r="J1895" s="13">
        <v>0.80361031408247197</v>
      </c>
      <c r="K1895" s="13">
        <v>3.68403721083395E-2</v>
      </c>
      <c r="L1895" s="12">
        <v>79</v>
      </c>
      <c r="M1895" s="13">
        <v>7.0933200907838306E-2</v>
      </c>
      <c r="N1895" s="13">
        <v>3.9244908097367102E-2</v>
      </c>
      <c r="P1895" s="2"/>
    </row>
    <row r="1896" spans="1:16" x14ac:dyDescent="0.35">
      <c r="A1896" s="9" t="s">
        <v>185</v>
      </c>
      <c r="B1896" s="9" t="s">
        <v>233</v>
      </c>
      <c r="C1896" s="9" t="s">
        <v>12</v>
      </c>
      <c r="D1896" s="10">
        <v>2582.0960975200001</v>
      </c>
      <c r="E1896" s="11">
        <v>7.8158316781065898E-2</v>
      </c>
      <c r="F1896" s="12">
        <v>1806</v>
      </c>
      <c r="G1896" s="13">
        <v>0.69943175303761596</v>
      </c>
      <c r="H1896" s="13">
        <v>6.8650929410423098E-2</v>
      </c>
      <c r="I1896" s="12">
        <v>1613</v>
      </c>
      <c r="J1896" s="13">
        <v>0.62468627776836905</v>
      </c>
      <c r="K1896" s="13">
        <v>6.6394994648884501E-2</v>
      </c>
      <c r="L1896" s="12">
        <v>193</v>
      </c>
      <c r="M1896" s="13">
        <v>7.4745475269246894E-2</v>
      </c>
      <c r="N1896" s="13">
        <v>9.58768007948336E-2</v>
      </c>
      <c r="P1896" s="2"/>
    </row>
    <row r="1897" spans="1:16" x14ac:dyDescent="0.35">
      <c r="A1897" s="9" t="s">
        <v>185</v>
      </c>
      <c r="B1897" s="9" t="s">
        <v>233</v>
      </c>
      <c r="C1897" s="9" t="s">
        <v>13</v>
      </c>
      <c r="D1897" s="10">
        <v>692.61189838602604</v>
      </c>
      <c r="E1897" s="11">
        <v>2.0964897554503599E-2</v>
      </c>
      <c r="F1897" s="12">
        <v>854</v>
      </c>
      <c r="G1897" s="13" t="s">
        <v>424</v>
      </c>
      <c r="H1897" s="13">
        <v>3.2462842589424903E-2</v>
      </c>
      <c r="I1897" s="12">
        <v>801</v>
      </c>
      <c r="J1897" s="13" t="s">
        <v>424</v>
      </c>
      <c r="K1897" s="13">
        <v>3.2971103976290397E-2</v>
      </c>
      <c r="L1897" s="12">
        <v>53</v>
      </c>
      <c r="M1897" s="13">
        <v>7.6521931147161104E-2</v>
      </c>
      <c r="N1897" s="13">
        <v>2.63288623944362E-2</v>
      </c>
      <c r="P1897" s="2"/>
    </row>
    <row r="1898" spans="1:16" x14ac:dyDescent="0.3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35">
      <c r="A1899" s="9" t="s">
        <v>185</v>
      </c>
      <c r="B1899" s="9" t="s">
        <v>233</v>
      </c>
      <c r="C1899" s="9" t="s">
        <v>17</v>
      </c>
      <c r="D1899" s="10">
        <v>24684.7103546623</v>
      </c>
      <c r="E1899" s="11">
        <v>0.74718962373305298</v>
      </c>
      <c r="F1899" s="12">
        <v>18298</v>
      </c>
      <c r="G1899" s="13">
        <v>0.741268572209274</v>
      </c>
      <c r="H1899" s="13">
        <v>0.69555631580947996</v>
      </c>
      <c r="I1899" s="12">
        <v>17145</v>
      </c>
      <c r="J1899" s="13">
        <v>0.69455949669515804</v>
      </c>
      <c r="K1899" s="13">
        <v>0.705729809829588</v>
      </c>
      <c r="L1899" s="12">
        <v>1153</v>
      </c>
      <c r="M1899" s="13">
        <v>4.6709075514115898E-2</v>
      </c>
      <c r="N1899" s="13">
        <v>0.57277694982613003</v>
      </c>
      <c r="P1899" s="2"/>
    </row>
    <row r="1900" spans="1:16" x14ac:dyDescent="0.35">
      <c r="A1900" s="9" t="s">
        <v>185</v>
      </c>
      <c r="B1900" s="9" t="s">
        <v>233</v>
      </c>
      <c r="C1900" s="9" t="s">
        <v>15</v>
      </c>
      <c r="D1900" s="10">
        <v>0</v>
      </c>
      <c r="E1900" s="11">
        <v>0</v>
      </c>
      <c r="F1900" s="12">
        <v>2045</v>
      </c>
      <c r="G1900" s="13">
        <v>0</v>
      </c>
      <c r="H1900" s="13">
        <v>7.7735963811913195E-2</v>
      </c>
      <c r="I1900" s="12">
        <v>1691</v>
      </c>
      <c r="J1900" s="13">
        <v>0</v>
      </c>
      <c r="K1900" s="13">
        <v>6.9605663949946495E-2</v>
      </c>
      <c r="L1900" s="12">
        <v>354</v>
      </c>
      <c r="M1900" s="13">
        <v>0</v>
      </c>
      <c r="N1900" s="13">
        <v>0.17585692995529101</v>
      </c>
      <c r="P1900" s="2"/>
    </row>
    <row r="1901" spans="1:16" x14ac:dyDescent="0.3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3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35">
      <c r="A1903" s="9" t="s">
        <v>185</v>
      </c>
      <c r="B1903" s="9" t="s">
        <v>234</v>
      </c>
      <c r="C1903" s="9" t="s">
        <v>10</v>
      </c>
      <c r="D1903" s="10">
        <v>1713.97374379353</v>
      </c>
      <c r="E1903" s="11">
        <v>0.12967396622562299</v>
      </c>
      <c r="F1903" s="12">
        <v>1196</v>
      </c>
      <c r="G1903" s="13">
        <v>0.69779365310048402</v>
      </c>
      <c r="H1903" s="13">
        <v>0.108108108108108</v>
      </c>
      <c r="I1903" s="12">
        <v>1119</v>
      </c>
      <c r="J1903" s="13">
        <v>0.65286881088582005</v>
      </c>
      <c r="K1903" s="13">
        <v>0.109727397528927</v>
      </c>
      <c r="L1903" s="12">
        <v>77</v>
      </c>
      <c r="M1903" s="13">
        <v>4.4924842214663301E-2</v>
      </c>
      <c r="N1903" s="13">
        <v>8.9017341040462397E-2</v>
      </c>
      <c r="P1903" s="2"/>
    </row>
    <row r="1904" spans="1:16" x14ac:dyDescent="0.35">
      <c r="A1904" s="9" t="s">
        <v>185</v>
      </c>
      <c r="B1904" s="9" t="s">
        <v>234</v>
      </c>
      <c r="C1904" s="9" t="s">
        <v>11</v>
      </c>
      <c r="D1904" s="10">
        <v>72.061825342040095</v>
      </c>
      <c r="E1904" s="11">
        <v>5.4519754105907302E-3</v>
      </c>
      <c r="F1904" s="12">
        <v>118</v>
      </c>
      <c r="G1904" s="13" t="s">
        <v>424</v>
      </c>
      <c r="H1904" s="13">
        <v>1.06661845792281E-2</v>
      </c>
      <c r="I1904" s="12">
        <v>104</v>
      </c>
      <c r="J1904" s="13" t="s">
        <v>424</v>
      </c>
      <c r="K1904" s="13">
        <v>1.01980780545205E-2</v>
      </c>
      <c r="L1904" s="12" t="s">
        <v>421</v>
      </c>
      <c r="M1904" s="13" t="s">
        <v>421</v>
      </c>
      <c r="N1904" s="13" t="s">
        <v>421</v>
      </c>
      <c r="P1904" s="2"/>
    </row>
    <row r="1905" spans="1:16" x14ac:dyDescent="0.35">
      <c r="A1905" s="9" t="s">
        <v>185</v>
      </c>
      <c r="B1905" s="9" t="s">
        <v>234</v>
      </c>
      <c r="C1905" s="9" t="s">
        <v>12</v>
      </c>
      <c r="D1905" s="10">
        <v>335.45423677000002</v>
      </c>
      <c r="E1905" s="11">
        <v>2.53794327519146E-2</v>
      </c>
      <c r="F1905" s="12">
        <v>311</v>
      </c>
      <c r="G1905" s="13">
        <v>0.92710112411915402</v>
      </c>
      <c r="H1905" s="13">
        <v>2.81117237638977E-2</v>
      </c>
      <c r="I1905" s="12">
        <v>272</v>
      </c>
      <c r="J1905" s="13">
        <v>0.81084085453508004</v>
      </c>
      <c r="K1905" s="13">
        <v>2.6671896450284401E-2</v>
      </c>
      <c r="L1905" s="12">
        <v>39</v>
      </c>
      <c r="M1905" s="13">
        <v>0.116260269584074</v>
      </c>
      <c r="N1905" s="13">
        <v>4.5086705202312102E-2</v>
      </c>
      <c r="P1905" s="2"/>
    </row>
    <row r="1906" spans="1:16" x14ac:dyDescent="0.35">
      <c r="A1906" s="9" t="s">
        <v>185</v>
      </c>
      <c r="B1906" s="9" t="s">
        <v>234</v>
      </c>
      <c r="C1906" s="9" t="s">
        <v>13</v>
      </c>
      <c r="D1906" s="10">
        <v>168.32109369777001</v>
      </c>
      <c r="E1906" s="11">
        <v>1.2734654715839001E-2</v>
      </c>
      <c r="F1906" s="12">
        <v>544</v>
      </c>
      <c r="G1906" s="13" t="s">
        <v>424</v>
      </c>
      <c r="H1906" s="13">
        <v>4.9172918738136097E-2</v>
      </c>
      <c r="I1906" s="12">
        <v>519</v>
      </c>
      <c r="J1906" s="13" t="s">
        <v>424</v>
      </c>
      <c r="K1906" s="13">
        <v>5.0892331829770501E-2</v>
      </c>
      <c r="L1906" s="12" t="s">
        <v>421</v>
      </c>
      <c r="M1906" s="13" t="s">
        <v>421</v>
      </c>
      <c r="N1906" s="13" t="s">
        <v>421</v>
      </c>
      <c r="P1906" s="2"/>
    </row>
    <row r="1907" spans="1:16" x14ac:dyDescent="0.3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35">
      <c r="A1908" s="9" t="s">
        <v>185</v>
      </c>
      <c r="B1908" s="9" t="s">
        <v>234</v>
      </c>
      <c r="C1908" s="9" t="s">
        <v>17</v>
      </c>
      <c r="D1908" s="10">
        <v>10838.1115095433</v>
      </c>
      <c r="E1908" s="11">
        <v>0.81997808363589297</v>
      </c>
      <c r="F1908" s="12">
        <v>8371</v>
      </c>
      <c r="G1908" s="13">
        <v>0.77236703023668596</v>
      </c>
      <c r="H1908" s="13">
        <v>0.75666636536201803</v>
      </c>
      <c r="I1908" s="12">
        <v>7777</v>
      </c>
      <c r="J1908" s="13">
        <v>0.71756043413579096</v>
      </c>
      <c r="K1908" s="13">
        <v>0.76260050990390305</v>
      </c>
      <c r="L1908" s="12">
        <v>594</v>
      </c>
      <c r="M1908" s="13">
        <v>5.4806596100894903E-2</v>
      </c>
      <c r="N1908" s="13">
        <v>0.68670520231213905</v>
      </c>
      <c r="P1908" s="2"/>
    </row>
    <row r="1909" spans="1:16" x14ac:dyDescent="0.35">
      <c r="A1909" s="9" t="s">
        <v>185</v>
      </c>
      <c r="B1909" s="9" t="s">
        <v>234</v>
      </c>
      <c r="C1909" s="9" t="s">
        <v>15</v>
      </c>
      <c r="D1909" s="10">
        <v>0</v>
      </c>
      <c r="E1909" s="11">
        <v>0</v>
      </c>
      <c r="F1909" s="12">
        <v>512</v>
      </c>
      <c r="G1909" s="13">
        <v>0</v>
      </c>
      <c r="H1909" s="13">
        <v>4.6280394106481097E-2</v>
      </c>
      <c r="I1909" s="12">
        <v>396</v>
      </c>
      <c r="J1909" s="13">
        <v>0</v>
      </c>
      <c r="K1909" s="13">
        <v>3.8831143361443402E-2</v>
      </c>
      <c r="L1909" s="12">
        <v>116</v>
      </c>
      <c r="M1909" s="13">
        <v>0</v>
      </c>
      <c r="N1909" s="13">
        <v>0.134104046242775</v>
      </c>
      <c r="P1909" s="2"/>
    </row>
    <row r="1910" spans="1:16" x14ac:dyDescent="0.3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3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35">
      <c r="A1912" s="9" t="s">
        <v>185</v>
      </c>
      <c r="B1912" s="9" t="s">
        <v>235</v>
      </c>
      <c r="C1912" s="9" t="s">
        <v>10</v>
      </c>
      <c r="D1912" s="10">
        <v>4420.3664482302402</v>
      </c>
      <c r="E1912" s="11">
        <v>0.19144722912439799</v>
      </c>
      <c r="F1912" s="12">
        <v>3274</v>
      </c>
      <c r="G1912" s="13">
        <v>0.74066257590720697</v>
      </c>
      <c r="H1912" s="13">
        <v>0.177068685776095</v>
      </c>
      <c r="I1912" s="12">
        <v>3034</v>
      </c>
      <c r="J1912" s="13">
        <v>0.68636843472891396</v>
      </c>
      <c r="K1912" s="13">
        <v>0.176981858484513</v>
      </c>
      <c r="L1912" s="12">
        <v>240</v>
      </c>
      <c r="M1912" s="13">
        <v>5.4294141178292503E-2</v>
      </c>
      <c r="N1912" s="13">
        <v>0.17817371937639201</v>
      </c>
      <c r="P1912" s="2"/>
    </row>
    <row r="1913" spans="1:16" x14ac:dyDescent="0.35">
      <c r="A1913" s="9" t="s">
        <v>185</v>
      </c>
      <c r="B1913" s="9" t="s">
        <v>235</v>
      </c>
      <c r="C1913" s="9" t="s">
        <v>11</v>
      </c>
      <c r="D1913" s="10">
        <v>63.155269061251197</v>
      </c>
      <c r="E1913" s="11">
        <v>2.7352712513739898E-3</v>
      </c>
      <c r="F1913" s="12">
        <v>143</v>
      </c>
      <c r="G1913" s="13" t="s">
        <v>424</v>
      </c>
      <c r="H1913" s="13">
        <v>7.7339102217414803E-3</v>
      </c>
      <c r="I1913" s="12">
        <v>129</v>
      </c>
      <c r="J1913" s="13" t="s">
        <v>424</v>
      </c>
      <c r="K1913" s="13">
        <v>7.52493729218923E-3</v>
      </c>
      <c r="L1913" s="12" t="s">
        <v>421</v>
      </c>
      <c r="M1913" s="13" t="s">
        <v>421</v>
      </c>
      <c r="N1913" s="13" t="s">
        <v>421</v>
      </c>
      <c r="P1913" s="2"/>
    </row>
    <row r="1914" spans="1:16" x14ac:dyDescent="0.35">
      <c r="A1914" s="9" t="s">
        <v>185</v>
      </c>
      <c r="B1914" s="9" t="s">
        <v>235</v>
      </c>
      <c r="C1914" s="9" t="s">
        <v>12</v>
      </c>
      <c r="D1914" s="10">
        <v>323.09909219999997</v>
      </c>
      <c r="E1914" s="11">
        <v>1.3993506343589099E-2</v>
      </c>
      <c r="F1914" s="12">
        <v>338</v>
      </c>
      <c r="G1914" s="13" t="s">
        <v>424</v>
      </c>
      <c r="H1914" s="13">
        <v>1.82801514332071E-2</v>
      </c>
      <c r="I1914" s="12">
        <v>307</v>
      </c>
      <c r="J1914" s="13" t="s">
        <v>424</v>
      </c>
      <c r="K1914" s="13">
        <v>1.7908184098465799E-2</v>
      </c>
      <c r="L1914" s="12">
        <v>31</v>
      </c>
      <c r="M1914" s="13">
        <v>9.5945797275130806E-2</v>
      </c>
      <c r="N1914" s="13">
        <v>2.3014105419450599E-2</v>
      </c>
      <c r="P1914" s="2"/>
    </row>
    <row r="1915" spans="1:16" x14ac:dyDescent="0.35">
      <c r="A1915" s="9" t="s">
        <v>185</v>
      </c>
      <c r="B1915" s="9" t="s">
        <v>235</v>
      </c>
      <c r="C1915" s="9" t="s">
        <v>13</v>
      </c>
      <c r="D1915" s="10">
        <v>249.46895989870899</v>
      </c>
      <c r="E1915" s="11">
        <v>1.0804566020601E-2</v>
      </c>
      <c r="F1915" s="12">
        <v>861</v>
      </c>
      <c r="G1915" s="13" t="s">
        <v>424</v>
      </c>
      <c r="H1915" s="13">
        <v>4.6565711195240701E-2</v>
      </c>
      <c r="I1915" s="12">
        <v>807</v>
      </c>
      <c r="J1915" s="13" t="s">
        <v>424</v>
      </c>
      <c r="K1915" s="13">
        <v>4.7074607711602399E-2</v>
      </c>
      <c r="L1915" s="12">
        <v>54</v>
      </c>
      <c r="M1915" s="13">
        <v>0.216459795326543</v>
      </c>
      <c r="N1915" s="13">
        <v>4.0089086859688199E-2</v>
      </c>
      <c r="P1915" s="2"/>
    </row>
    <row r="1916" spans="1:16" x14ac:dyDescent="0.3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35">
      <c r="A1917" s="9" t="s">
        <v>185</v>
      </c>
      <c r="B1917" s="9" t="s">
        <v>235</v>
      </c>
      <c r="C1917" s="9" t="s">
        <v>17</v>
      </c>
      <c r="D1917" s="10">
        <v>17927.578853865802</v>
      </c>
      <c r="E1917" s="11">
        <v>0.77644813765516596</v>
      </c>
      <c r="F1917" s="12">
        <v>13087</v>
      </c>
      <c r="G1917" s="13">
        <v>0.72999260562047397</v>
      </c>
      <c r="H1917" s="13">
        <v>0.70778799351000499</v>
      </c>
      <c r="I1917" s="12">
        <v>12238</v>
      </c>
      <c r="J1917" s="13">
        <v>0.68263540212297402</v>
      </c>
      <c r="K1917" s="13">
        <v>0.71387738435513004</v>
      </c>
      <c r="L1917" s="12">
        <v>849</v>
      </c>
      <c r="M1917" s="13">
        <v>4.73572034975E-2</v>
      </c>
      <c r="N1917" s="13">
        <v>0.63028953229398699</v>
      </c>
      <c r="P1917" s="2"/>
    </row>
    <row r="1918" spans="1:16" x14ac:dyDescent="0.35">
      <c r="A1918" s="9" t="s">
        <v>185</v>
      </c>
      <c r="B1918" s="9" t="s">
        <v>235</v>
      </c>
      <c r="C1918" s="9" t="s">
        <v>15</v>
      </c>
      <c r="D1918" s="10">
        <v>0</v>
      </c>
      <c r="E1918" s="11">
        <v>0</v>
      </c>
      <c r="F1918" s="12">
        <v>768</v>
      </c>
      <c r="G1918" s="13">
        <v>0</v>
      </c>
      <c r="H1918" s="13">
        <v>4.1535965386695503E-2</v>
      </c>
      <c r="I1918" s="12">
        <v>613</v>
      </c>
      <c r="J1918" s="13">
        <v>0</v>
      </c>
      <c r="K1918" s="13">
        <v>3.5758035349705397E-2</v>
      </c>
      <c r="L1918" s="12">
        <v>155</v>
      </c>
      <c r="M1918" s="13">
        <v>0</v>
      </c>
      <c r="N1918" s="13">
        <v>0.115070527097253</v>
      </c>
      <c r="P1918" s="2"/>
    </row>
    <row r="1919" spans="1:16" x14ac:dyDescent="0.3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3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35">
      <c r="A1921" s="9" t="s">
        <v>185</v>
      </c>
      <c r="B1921" s="9" t="s">
        <v>236</v>
      </c>
      <c r="C1921" s="9" t="s">
        <v>10</v>
      </c>
      <c r="D1921" s="10">
        <v>1539.1448359641499</v>
      </c>
      <c r="E1921" s="11">
        <v>0.14015512381293599</v>
      </c>
      <c r="F1921" s="12">
        <v>1129</v>
      </c>
      <c r="G1921" s="13">
        <v>0.73352421008044599</v>
      </c>
      <c r="H1921" s="13">
        <v>0.13144719990685799</v>
      </c>
      <c r="I1921" s="12">
        <v>1025</v>
      </c>
      <c r="J1921" s="13">
        <v>0.66595422084362899</v>
      </c>
      <c r="K1921" s="13">
        <v>0.131781949087169</v>
      </c>
      <c r="L1921" s="12">
        <v>104</v>
      </c>
      <c r="M1921" s="13">
        <v>6.7569989236816994E-2</v>
      </c>
      <c r="N1921" s="13">
        <v>0.12823674475955599</v>
      </c>
      <c r="P1921" s="2"/>
    </row>
    <row r="1922" spans="1:16" x14ac:dyDescent="0.35">
      <c r="A1922" s="9" t="s">
        <v>185</v>
      </c>
      <c r="B1922" s="9" t="s">
        <v>236</v>
      </c>
      <c r="C1922" s="9" t="s">
        <v>11</v>
      </c>
      <c r="D1922" s="10">
        <v>120.85276513655199</v>
      </c>
      <c r="E1922" s="11">
        <v>1.1004899516320599E-2</v>
      </c>
      <c r="F1922" s="12">
        <v>114</v>
      </c>
      <c r="G1922" s="13">
        <v>0.94329657969506098</v>
      </c>
      <c r="H1922" s="13">
        <v>1.32727907789032E-2</v>
      </c>
      <c r="I1922" s="12">
        <v>98</v>
      </c>
      <c r="J1922" s="13">
        <v>0.81090407728171898</v>
      </c>
      <c r="K1922" s="13">
        <v>1.25996400102854E-2</v>
      </c>
      <c r="L1922" s="12" t="s">
        <v>421</v>
      </c>
      <c r="M1922" s="13" t="s">
        <v>421</v>
      </c>
      <c r="N1922" s="13" t="s">
        <v>421</v>
      </c>
      <c r="P1922" s="2"/>
    </row>
    <row r="1923" spans="1:16" x14ac:dyDescent="0.35">
      <c r="A1923" s="9" t="s">
        <v>185</v>
      </c>
      <c r="B1923" s="9" t="s">
        <v>236</v>
      </c>
      <c r="C1923" s="9" t="s">
        <v>12</v>
      </c>
      <c r="D1923" s="10">
        <v>264.16459384000001</v>
      </c>
      <c r="E1923" s="11">
        <v>2.4054930043959599E-2</v>
      </c>
      <c r="F1923" s="12">
        <v>252</v>
      </c>
      <c r="G1923" s="13" t="s">
        <v>424</v>
      </c>
      <c r="H1923" s="13">
        <v>2.93398533007335E-2</v>
      </c>
      <c r="I1923" s="12">
        <v>218</v>
      </c>
      <c r="J1923" s="13">
        <v>0.82524306846374296</v>
      </c>
      <c r="K1923" s="13">
        <v>2.80277706351247E-2</v>
      </c>
      <c r="L1923" s="12">
        <v>34</v>
      </c>
      <c r="M1923" s="13">
        <v>0.128707634531043</v>
      </c>
      <c r="N1923" s="13">
        <v>4.1923551171393299E-2</v>
      </c>
      <c r="P1923" s="2"/>
    </row>
    <row r="1924" spans="1:16" x14ac:dyDescent="0.35">
      <c r="A1924" s="9" t="s">
        <v>185</v>
      </c>
      <c r="B1924" s="9" t="s">
        <v>236</v>
      </c>
      <c r="C1924" s="9" t="s">
        <v>13</v>
      </c>
      <c r="D1924" s="10">
        <v>169.53877893049099</v>
      </c>
      <c r="E1924" s="11">
        <v>1.5438266754936199E-2</v>
      </c>
      <c r="F1924" s="12">
        <v>369</v>
      </c>
      <c r="G1924" s="13" t="s">
        <v>424</v>
      </c>
      <c r="H1924" s="13">
        <v>4.2961928047502602E-2</v>
      </c>
      <c r="I1924" s="12">
        <v>354</v>
      </c>
      <c r="J1924" s="13" t="s">
        <v>424</v>
      </c>
      <c r="K1924" s="13">
        <v>4.55129853432759E-2</v>
      </c>
      <c r="L1924" s="12" t="s">
        <v>421</v>
      </c>
      <c r="M1924" s="13" t="s">
        <v>421</v>
      </c>
      <c r="N1924" s="13" t="s">
        <v>421</v>
      </c>
      <c r="P1924" s="2"/>
    </row>
    <row r="1925" spans="1:16" x14ac:dyDescent="0.3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35">
      <c r="A1926" s="9" t="s">
        <v>185</v>
      </c>
      <c r="B1926" s="9" t="s">
        <v>236</v>
      </c>
      <c r="C1926" s="9" t="s">
        <v>17</v>
      </c>
      <c r="D1926" s="10">
        <v>8765.2460961882098</v>
      </c>
      <c r="E1926" s="11">
        <v>0.79816669825784303</v>
      </c>
      <c r="F1926" s="12">
        <v>6236</v>
      </c>
      <c r="G1926" s="13">
        <v>0.71144608281014299</v>
      </c>
      <c r="H1926" s="13">
        <v>0.72604494120386498</v>
      </c>
      <c r="I1926" s="12">
        <v>5701</v>
      </c>
      <c r="J1926" s="13">
        <v>0.65040957634711805</v>
      </c>
      <c r="K1926" s="13">
        <v>0.73296477243507296</v>
      </c>
      <c r="L1926" s="12">
        <v>535</v>
      </c>
      <c r="M1926" s="13">
        <v>6.10365064630254E-2</v>
      </c>
      <c r="N1926" s="13">
        <v>0.659679408138101</v>
      </c>
      <c r="P1926" s="2"/>
    </row>
    <row r="1927" spans="1:16" x14ac:dyDescent="0.35">
      <c r="A1927" s="9" t="s">
        <v>185</v>
      </c>
      <c r="B1927" s="9" t="s">
        <v>236</v>
      </c>
      <c r="C1927" s="9" t="s">
        <v>15</v>
      </c>
      <c r="D1927" s="10">
        <v>0</v>
      </c>
      <c r="E1927" s="11">
        <v>0</v>
      </c>
      <c r="F1927" s="12">
        <v>479</v>
      </c>
      <c r="G1927" s="13">
        <v>0</v>
      </c>
      <c r="H1927" s="13">
        <v>5.5769006869251403E-2</v>
      </c>
      <c r="I1927" s="12">
        <v>373</v>
      </c>
      <c r="J1927" s="13">
        <v>0</v>
      </c>
      <c r="K1927" s="13">
        <v>4.7955772692208798E-2</v>
      </c>
      <c r="L1927" s="12">
        <v>106</v>
      </c>
      <c r="M1927" s="13">
        <v>0</v>
      </c>
      <c r="N1927" s="13">
        <v>0.13070283600493199</v>
      </c>
      <c r="P1927" s="2"/>
    </row>
    <row r="1928" spans="1:16" x14ac:dyDescent="0.3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3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35">
      <c r="A1930" s="9" t="s">
        <v>185</v>
      </c>
      <c r="B1930" s="9" t="s">
        <v>237</v>
      </c>
      <c r="C1930" s="9" t="s">
        <v>10</v>
      </c>
      <c r="D1930" s="10">
        <v>1193.0190809082201</v>
      </c>
      <c r="E1930" s="11">
        <v>4.8773758639671899E-2</v>
      </c>
      <c r="F1930" s="12">
        <v>805</v>
      </c>
      <c r="G1930" s="13">
        <v>0.67475869655594301</v>
      </c>
      <c r="H1930" s="13">
        <v>5.00808759487371E-2</v>
      </c>
      <c r="I1930" s="12">
        <v>757</v>
      </c>
      <c r="J1930" s="13">
        <v>0.63452463763086797</v>
      </c>
      <c r="K1930" s="13">
        <v>5.0406179251564799E-2</v>
      </c>
      <c r="L1930" s="12">
        <v>48</v>
      </c>
      <c r="M1930" s="13">
        <v>4.0234058925074902E-2</v>
      </c>
      <c r="N1930" s="13">
        <v>4.5454545454545497E-2</v>
      </c>
      <c r="P1930" s="2"/>
    </row>
    <row r="1931" spans="1:16" x14ac:dyDescent="0.35">
      <c r="A1931" s="9" t="s">
        <v>185</v>
      </c>
      <c r="B1931" s="9" t="s">
        <v>237</v>
      </c>
      <c r="C1931" s="9" t="s">
        <v>11</v>
      </c>
      <c r="D1931" s="10">
        <v>153.443315826809</v>
      </c>
      <c r="E1931" s="11">
        <v>6.2731664319319296E-3</v>
      </c>
      <c r="F1931" s="12">
        <v>198</v>
      </c>
      <c r="G1931" s="13" t="s">
        <v>424</v>
      </c>
      <c r="H1931" s="13">
        <v>1.23180291153415E-2</v>
      </c>
      <c r="I1931" s="12">
        <v>174</v>
      </c>
      <c r="J1931" s="13" t="s">
        <v>424</v>
      </c>
      <c r="K1931" s="13">
        <v>1.15860966839792E-2</v>
      </c>
      <c r="L1931" s="12" t="s">
        <v>421</v>
      </c>
      <c r="M1931" s="13" t="s">
        <v>421</v>
      </c>
      <c r="N1931" s="13" t="s">
        <v>421</v>
      </c>
      <c r="P1931" s="2"/>
    </row>
    <row r="1932" spans="1:16" x14ac:dyDescent="0.35">
      <c r="A1932" s="9" t="s">
        <v>185</v>
      </c>
      <c r="B1932" s="9" t="s">
        <v>237</v>
      </c>
      <c r="C1932" s="9" t="s">
        <v>12</v>
      </c>
      <c r="D1932" s="10">
        <v>497.94029026999999</v>
      </c>
      <c r="E1932" s="11">
        <v>2.0357109054876501E-2</v>
      </c>
      <c r="F1932" s="12">
        <v>356</v>
      </c>
      <c r="G1932" s="13">
        <v>0.71494515900082101</v>
      </c>
      <c r="H1932" s="13">
        <v>2.2147567500311102E-2</v>
      </c>
      <c r="I1932" s="12">
        <v>312</v>
      </c>
      <c r="J1932" s="13">
        <v>0.62658115058498898</v>
      </c>
      <c r="K1932" s="13">
        <v>2.0775069916100699E-2</v>
      </c>
      <c r="L1932" s="12">
        <v>44</v>
      </c>
      <c r="M1932" s="13">
        <v>8.8364008415831793E-2</v>
      </c>
      <c r="N1932" s="13">
        <v>4.1666666666666699E-2</v>
      </c>
      <c r="P1932" s="2"/>
    </row>
    <row r="1933" spans="1:16" x14ac:dyDescent="0.35">
      <c r="A1933" s="9" t="s">
        <v>185</v>
      </c>
      <c r="B1933" s="9" t="s">
        <v>237</v>
      </c>
      <c r="C1933" s="9" t="s">
        <v>13</v>
      </c>
      <c r="D1933" s="10">
        <v>285.201626415514</v>
      </c>
      <c r="E1933" s="11">
        <v>1.16597928004995E-2</v>
      </c>
      <c r="F1933" s="12">
        <v>323</v>
      </c>
      <c r="G1933" s="13" t="s">
        <v>424</v>
      </c>
      <c r="H1933" s="13">
        <v>2.00945626477541E-2</v>
      </c>
      <c r="I1933" s="12">
        <v>309</v>
      </c>
      <c r="J1933" s="13" t="s">
        <v>424</v>
      </c>
      <c r="K1933" s="13">
        <v>2.0575309628445899E-2</v>
      </c>
      <c r="L1933" s="12" t="s">
        <v>421</v>
      </c>
      <c r="M1933" s="13" t="s">
        <v>421</v>
      </c>
      <c r="N1933" s="13" t="s">
        <v>421</v>
      </c>
      <c r="P1933" s="2"/>
    </row>
    <row r="1934" spans="1:16" x14ac:dyDescent="0.3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35">
      <c r="A1935" s="9" t="s">
        <v>185</v>
      </c>
      <c r="B1935" s="9" t="s">
        <v>237</v>
      </c>
      <c r="C1935" s="9" t="s">
        <v>17</v>
      </c>
      <c r="D1935" s="10">
        <v>22279.092639382099</v>
      </c>
      <c r="E1935" s="11">
        <v>0.91082791926251705</v>
      </c>
      <c r="F1935" s="12">
        <v>13546</v>
      </c>
      <c r="G1935" s="13">
        <v>0.60801398958479702</v>
      </c>
      <c r="H1935" s="13">
        <v>0.84272738584048801</v>
      </c>
      <c r="I1935" s="12">
        <v>12730</v>
      </c>
      <c r="J1935" s="13">
        <v>0.57138772238405899</v>
      </c>
      <c r="K1935" s="13">
        <v>0.84764948728192802</v>
      </c>
      <c r="L1935" s="12">
        <v>816</v>
      </c>
      <c r="M1935" s="13">
        <v>3.6626267200737798E-2</v>
      </c>
      <c r="N1935" s="13">
        <v>0.77272727272727304</v>
      </c>
      <c r="P1935" s="2"/>
    </row>
    <row r="1936" spans="1:16" x14ac:dyDescent="0.35">
      <c r="A1936" s="9" t="s">
        <v>185</v>
      </c>
      <c r="B1936" s="9" t="s">
        <v>237</v>
      </c>
      <c r="C1936" s="9" t="s">
        <v>15</v>
      </c>
      <c r="D1936" s="10">
        <v>0</v>
      </c>
      <c r="E1936" s="11">
        <v>0</v>
      </c>
      <c r="F1936" s="12">
        <v>827</v>
      </c>
      <c r="G1936" s="13">
        <v>0</v>
      </c>
      <c r="H1936" s="13">
        <v>5.1449545850441702E-2</v>
      </c>
      <c r="I1936" s="12">
        <v>722</v>
      </c>
      <c r="J1936" s="13">
        <v>0</v>
      </c>
      <c r="K1936" s="13">
        <v>4.8075642562258603E-2</v>
      </c>
      <c r="L1936" s="12">
        <v>105</v>
      </c>
      <c r="M1936" s="13">
        <v>0</v>
      </c>
      <c r="N1936" s="13">
        <v>9.9431818181818205E-2</v>
      </c>
      <c r="P1936" s="2"/>
    </row>
    <row r="1937" spans="1:16" x14ac:dyDescent="0.3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3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35">
      <c r="A1939" s="9" t="s">
        <v>185</v>
      </c>
      <c r="B1939" s="9" t="s">
        <v>238</v>
      </c>
      <c r="C1939" s="9" t="s">
        <v>10</v>
      </c>
      <c r="D1939" s="10">
        <v>3366.8158572409902</v>
      </c>
      <c r="E1939" s="11">
        <v>0.15108475923699299</v>
      </c>
      <c r="F1939" s="12">
        <v>2345</v>
      </c>
      <c r="G1939" s="13">
        <v>0.69650378857418704</v>
      </c>
      <c r="H1939" s="13">
        <v>0.13373253493014001</v>
      </c>
      <c r="I1939" s="12">
        <v>2156</v>
      </c>
      <c r="J1939" s="13">
        <v>0.64036766233089504</v>
      </c>
      <c r="K1939" s="13">
        <v>0.13348192174343701</v>
      </c>
      <c r="L1939" s="12">
        <v>189</v>
      </c>
      <c r="M1939" s="13">
        <v>5.61361262432927E-2</v>
      </c>
      <c r="N1939" s="13">
        <v>0.136659436008677</v>
      </c>
      <c r="P1939" s="2"/>
    </row>
    <row r="1940" spans="1:16" x14ac:dyDescent="0.35">
      <c r="A1940" s="9" t="s">
        <v>185</v>
      </c>
      <c r="B1940" s="9" t="s">
        <v>238</v>
      </c>
      <c r="C1940" s="9" t="s">
        <v>11</v>
      </c>
      <c r="D1940" s="10">
        <v>186.238691872662</v>
      </c>
      <c r="E1940" s="11">
        <v>8.3574003198534901E-3</v>
      </c>
      <c r="F1940" s="12">
        <v>209</v>
      </c>
      <c r="G1940" s="13" t="s">
        <v>424</v>
      </c>
      <c r="H1940" s="13">
        <v>1.19190191046478E-2</v>
      </c>
      <c r="I1940" s="12">
        <v>190</v>
      </c>
      <c r="J1940" s="13" t="s">
        <v>424</v>
      </c>
      <c r="K1940" s="13">
        <v>1.17632491332343E-2</v>
      </c>
      <c r="L1940" s="12" t="s">
        <v>421</v>
      </c>
      <c r="M1940" s="13" t="s">
        <v>421</v>
      </c>
      <c r="N1940" s="13" t="s">
        <v>421</v>
      </c>
      <c r="P1940" s="2"/>
    </row>
    <row r="1941" spans="1:16" x14ac:dyDescent="0.35">
      <c r="A1941" s="9" t="s">
        <v>185</v>
      </c>
      <c r="B1941" s="9" t="s">
        <v>238</v>
      </c>
      <c r="C1941" s="9" t="s">
        <v>12</v>
      </c>
      <c r="D1941" s="10">
        <v>453.88854377000001</v>
      </c>
      <c r="E1941" s="11">
        <v>2.0368099790321E-2</v>
      </c>
      <c r="F1941" s="12">
        <v>420</v>
      </c>
      <c r="G1941" s="13">
        <v>0.92533730089655597</v>
      </c>
      <c r="H1941" s="13">
        <v>2.39520958083832E-2</v>
      </c>
      <c r="I1941" s="12">
        <v>384</v>
      </c>
      <c r="J1941" s="13">
        <v>0.84602267510542195</v>
      </c>
      <c r="K1941" s="13">
        <v>2.3774145616641901E-2</v>
      </c>
      <c r="L1941" s="12">
        <v>36</v>
      </c>
      <c r="M1941" s="13">
        <v>7.9314625791133395E-2</v>
      </c>
      <c r="N1941" s="13">
        <v>2.60303687635575E-2</v>
      </c>
      <c r="P1941" s="2"/>
    </row>
    <row r="1942" spans="1:16" x14ac:dyDescent="0.35">
      <c r="A1942" s="9" t="s">
        <v>185</v>
      </c>
      <c r="B1942" s="9" t="s">
        <v>238</v>
      </c>
      <c r="C1942" s="9" t="s">
        <v>13</v>
      </c>
      <c r="D1942" s="10">
        <v>406.62724400631799</v>
      </c>
      <c r="E1942" s="11">
        <v>1.8247264437634199E-2</v>
      </c>
      <c r="F1942" s="12">
        <v>618</v>
      </c>
      <c r="G1942" s="13" t="s">
        <v>424</v>
      </c>
      <c r="H1942" s="13">
        <v>3.5243798118049598E-2</v>
      </c>
      <c r="I1942" s="12">
        <v>572</v>
      </c>
      <c r="J1942" s="13" t="s">
        <v>424</v>
      </c>
      <c r="K1942" s="13">
        <v>3.5413571074789499E-2</v>
      </c>
      <c r="L1942" s="12">
        <v>46</v>
      </c>
      <c r="M1942" s="13">
        <v>0.113125720615231</v>
      </c>
      <c r="N1942" s="13">
        <v>3.3261026753434599E-2</v>
      </c>
      <c r="P1942" s="2"/>
    </row>
    <row r="1943" spans="1:16" x14ac:dyDescent="0.3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35">
      <c r="A1944" s="9" t="s">
        <v>185</v>
      </c>
      <c r="B1944" s="9" t="s">
        <v>238</v>
      </c>
      <c r="C1944" s="9" t="s">
        <v>17</v>
      </c>
      <c r="D1944" s="10">
        <v>17747.009241891501</v>
      </c>
      <c r="E1944" s="11">
        <v>0.79639122903654003</v>
      </c>
      <c r="F1944" s="12">
        <v>12882</v>
      </c>
      <c r="G1944" s="13">
        <v>0.72586878298300905</v>
      </c>
      <c r="H1944" s="13">
        <v>0.73464499572284003</v>
      </c>
      <c r="I1944" s="12">
        <v>11936</v>
      </c>
      <c r="J1944" s="13">
        <v>0.67256402683474603</v>
      </c>
      <c r="K1944" s="13">
        <v>0.73897969291728605</v>
      </c>
      <c r="L1944" s="12">
        <v>946</v>
      </c>
      <c r="M1944" s="13">
        <v>5.3304756148263202E-2</v>
      </c>
      <c r="N1944" s="13">
        <v>0.68402024584237198</v>
      </c>
      <c r="P1944" s="2"/>
    </row>
    <row r="1945" spans="1:16" x14ac:dyDescent="0.35">
      <c r="A1945" s="9" t="s">
        <v>185</v>
      </c>
      <c r="B1945" s="9" t="s">
        <v>238</v>
      </c>
      <c r="C1945" s="9" t="s">
        <v>15</v>
      </c>
      <c r="D1945" s="10">
        <v>0</v>
      </c>
      <c r="E1945" s="11">
        <v>0</v>
      </c>
      <c r="F1945" s="12">
        <v>1047</v>
      </c>
      <c r="G1945" s="13">
        <v>0</v>
      </c>
      <c r="H1945" s="13">
        <v>5.9709153122326802E-2</v>
      </c>
      <c r="I1945" s="12">
        <v>904</v>
      </c>
      <c r="J1945" s="13">
        <v>0</v>
      </c>
      <c r="K1945" s="13">
        <v>5.5968301139177799E-2</v>
      </c>
      <c r="L1945" s="12">
        <v>143</v>
      </c>
      <c r="M1945" s="13">
        <v>0</v>
      </c>
      <c r="N1945" s="13">
        <v>0.103398409255242</v>
      </c>
      <c r="P1945" s="2"/>
    </row>
    <row r="1946" spans="1:16" x14ac:dyDescent="0.3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3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35">
      <c r="A1948" s="9" t="s">
        <v>185</v>
      </c>
      <c r="B1948" s="9" t="s">
        <v>239</v>
      </c>
      <c r="C1948" s="9" t="s">
        <v>10</v>
      </c>
      <c r="D1948" s="10">
        <v>4331.8831809247404</v>
      </c>
      <c r="E1948" s="11">
        <v>0.104319806723068</v>
      </c>
      <c r="F1948" s="12">
        <v>2407</v>
      </c>
      <c r="G1948" s="13">
        <v>0.55564748620164095</v>
      </c>
      <c r="H1948" s="13">
        <v>8.3882209444154004E-2</v>
      </c>
      <c r="I1948" s="12">
        <v>2239</v>
      </c>
      <c r="J1948" s="13">
        <v>0.516865276944526</v>
      </c>
      <c r="K1948" s="13">
        <v>8.4116011721391507E-2</v>
      </c>
      <c r="L1948" s="12">
        <v>168</v>
      </c>
      <c r="M1948" s="13">
        <v>3.8782209257114897E-2</v>
      </c>
      <c r="N1948" s="13">
        <v>8.0885893115069801E-2</v>
      </c>
      <c r="P1948" s="2"/>
    </row>
    <row r="1949" spans="1:16" x14ac:dyDescent="0.35">
      <c r="A1949" s="9" t="s">
        <v>185</v>
      </c>
      <c r="B1949" s="9" t="s">
        <v>239</v>
      </c>
      <c r="C1949" s="9" t="s">
        <v>11</v>
      </c>
      <c r="D1949" s="10">
        <v>2444.2646682200102</v>
      </c>
      <c r="E1949" s="11">
        <v>5.8862440910583999E-2</v>
      </c>
      <c r="F1949" s="12">
        <v>1151</v>
      </c>
      <c r="G1949" s="13">
        <v>0.47089826849160099</v>
      </c>
      <c r="H1949" s="13">
        <v>4.0111517686008E-2</v>
      </c>
      <c r="I1949" s="12">
        <v>1025</v>
      </c>
      <c r="J1949" s="13">
        <v>0.41934902276619501</v>
      </c>
      <c r="K1949" s="13">
        <v>3.8507776692463698E-2</v>
      </c>
      <c r="L1949" s="12">
        <v>126</v>
      </c>
      <c r="M1949" s="13">
        <v>5.15492457254055E-2</v>
      </c>
      <c r="N1949" s="13">
        <v>6.06644198363024E-2</v>
      </c>
      <c r="P1949" s="2"/>
    </row>
    <row r="1950" spans="1:16" x14ac:dyDescent="0.35">
      <c r="A1950" s="9" t="s">
        <v>185</v>
      </c>
      <c r="B1950" s="9" t="s">
        <v>239</v>
      </c>
      <c r="C1950" s="9" t="s">
        <v>12</v>
      </c>
      <c r="D1950" s="10">
        <v>2599.1827575799998</v>
      </c>
      <c r="E1950" s="11">
        <v>6.2593156736695202E-2</v>
      </c>
      <c r="F1950" s="12">
        <v>1600</v>
      </c>
      <c r="G1950" s="13">
        <v>0.61557810636205501</v>
      </c>
      <c r="H1950" s="13">
        <v>5.5758843004007699E-2</v>
      </c>
      <c r="I1950" s="12">
        <v>1442</v>
      </c>
      <c r="J1950" s="13">
        <v>0.554789768358802</v>
      </c>
      <c r="K1950" s="13">
        <v>5.4173867307836798E-2</v>
      </c>
      <c r="L1950" s="12">
        <v>158</v>
      </c>
      <c r="M1950" s="13">
        <v>6.0788338003252902E-2</v>
      </c>
      <c r="N1950" s="13">
        <v>7.6071256620125205E-2</v>
      </c>
      <c r="P1950" s="2"/>
    </row>
    <row r="1951" spans="1:16" x14ac:dyDescent="0.35">
      <c r="A1951" s="9" t="s">
        <v>185</v>
      </c>
      <c r="B1951" s="9" t="s">
        <v>239</v>
      </c>
      <c r="C1951" s="9" t="s">
        <v>13</v>
      </c>
      <c r="D1951" s="10">
        <v>554.39629461922505</v>
      </c>
      <c r="E1951" s="11">
        <v>1.3350894261722999E-2</v>
      </c>
      <c r="F1951" s="12">
        <v>669</v>
      </c>
      <c r="G1951" s="13" t="s">
        <v>424</v>
      </c>
      <c r="H1951" s="13">
        <v>2.33141662310507E-2</v>
      </c>
      <c r="I1951" s="12">
        <v>643</v>
      </c>
      <c r="J1951" s="13" t="s">
        <v>424</v>
      </c>
      <c r="K1951" s="13">
        <v>2.4156585769028498E-2</v>
      </c>
      <c r="L1951" s="12" t="s">
        <v>421</v>
      </c>
      <c r="M1951" s="13" t="s">
        <v>421</v>
      </c>
      <c r="N1951" s="13" t="s">
        <v>421</v>
      </c>
      <c r="P1951" s="2"/>
    </row>
    <row r="1952" spans="1:16" x14ac:dyDescent="0.3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35">
      <c r="A1953" s="9" t="s">
        <v>185</v>
      </c>
      <c r="B1953" s="9" t="s">
        <v>239</v>
      </c>
      <c r="C1953" s="9" t="s">
        <v>17</v>
      </c>
      <c r="D1953" s="10">
        <v>32001.1584453348</v>
      </c>
      <c r="E1953" s="11">
        <v>0.77064743542298098</v>
      </c>
      <c r="F1953" s="12">
        <v>20502</v>
      </c>
      <c r="G1953" s="13">
        <v>0.64066430704444799</v>
      </c>
      <c r="H1953" s="13">
        <v>0.71447987454260298</v>
      </c>
      <c r="I1953" s="12">
        <v>19252</v>
      </c>
      <c r="J1953" s="13">
        <v>0.60160322111109699</v>
      </c>
      <c r="K1953" s="13">
        <v>0.72326996769103602</v>
      </c>
      <c r="L1953" s="12">
        <v>1250</v>
      </c>
      <c r="M1953" s="13">
        <v>3.9061085933350899E-2</v>
      </c>
      <c r="N1953" s="13">
        <v>0.60182956186807901</v>
      </c>
      <c r="P1953" s="2"/>
    </row>
    <row r="1954" spans="1:16" x14ac:dyDescent="0.35">
      <c r="A1954" s="9" t="s">
        <v>185</v>
      </c>
      <c r="B1954" s="9" t="s">
        <v>239</v>
      </c>
      <c r="C1954" s="9" t="s">
        <v>15</v>
      </c>
      <c r="D1954" s="10">
        <v>0</v>
      </c>
      <c r="E1954" s="11">
        <v>0</v>
      </c>
      <c r="F1954" s="12">
        <v>2334</v>
      </c>
      <c r="G1954" s="13">
        <v>0</v>
      </c>
      <c r="H1954" s="13">
        <v>8.1338212232096196E-2</v>
      </c>
      <c r="I1954" s="12">
        <v>1989</v>
      </c>
      <c r="J1954" s="13">
        <v>0</v>
      </c>
      <c r="K1954" s="13">
        <v>7.4723871064693095E-2</v>
      </c>
      <c r="L1954" s="12">
        <v>345</v>
      </c>
      <c r="M1954" s="13">
        <v>0</v>
      </c>
      <c r="N1954" s="13">
        <v>0.16610495907559</v>
      </c>
      <c r="P1954" s="2"/>
    </row>
    <row r="1955" spans="1:16" x14ac:dyDescent="0.3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3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35">
      <c r="A1957" s="9" t="s">
        <v>240</v>
      </c>
      <c r="B1957" s="9" t="s">
        <v>240</v>
      </c>
      <c r="C1957" s="9" t="s">
        <v>10</v>
      </c>
      <c r="D1957" s="10">
        <v>188.98832658020001</v>
      </c>
      <c r="E1957" s="11">
        <v>1.6555031158439301E-2</v>
      </c>
      <c r="F1957" s="12">
        <v>198</v>
      </c>
      <c r="G1957" s="13" t="s">
        <v>424</v>
      </c>
      <c r="H1957" s="13">
        <v>1.81351895951639E-2</v>
      </c>
      <c r="I1957" s="12">
        <v>181</v>
      </c>
      <c r="J1957" s="13" t="s">
        <v>424</v>
      </c>
      <c r="K1957" s="13">
        <v>1.8915247152262501E-2</v>
      </c>
      <c r="L1957" s="12" t="s">
        <v>421</v>
      </c>
      <c r="M1957" s="13" t="s">
        <v>421</v>
      </c>
      <c r="N1957" s="13" t="s">
        <v>421</v>
      </c>
      <c r="P1957" s="2"/>
    </row>
    <row r="1958" spans="1:16" x14ac:dyDescent="0.35">
      <c r="A1958" s="9" t="s">
        <v>240</v>
      </c>
      <c r="B1958" s="9" t="s">
        <v>240</v>
      </c>
      <c r="C1958" s="9" t="s">
        <v>11</v>
      </c>
      <c r="D1958" s="10">
        <v>1127.4361942134001</v>
      </c>
      <c r="E1958" s="11">
        <v>9.8761345010557694E-2</v>
      </c>
      <c r="F1958" s="12">
        <v>788</v>
      </c>
      <c r="G1958" s="13">
        <v>0.69893090539795799</v>
      </c>
      <c r="H1958" s="13">
        <v>7.2174390914086797E-2</v>
      </c>
      <c r="I1958" s="12">
        <v>692</v>
      </c>
      <c r="J1958" s="13">
        <v>0.61378196260835904</v>
      </c>
      <c r="K1958" s="13">
        <v>7.2316856515832403E-2</v>
      </c>
      <c r="L1958" s="12">
        <v>96</v>
      </c>
      <c r="M1958" s="13">
        <v>8.5148942789599003E-2</v>
      </c>
      <c r="N1958" s="13">
        <v>7.1163825055596694E-2</v>
      </c>
      <c r="P1958" s="2"/>
    </row>
    <row r="1959" spans="1:16" x14ac:dyDescent="0.35">
      <c r="A1959" s="9" t="s">
        <v>240</v>
      </c>
      <c r="B1959" s="9" t="s">
        <v>240</v>
      </c>
      <c r="C1959" s="9" t="s">
        <v>12</v>
      </c>
      <c r="D1959" s="10">
        <v>1663.86808133</v>
      </c>
      <c r="E1959" s="11">
        <v>0.14575179551241499</v>
      </c>
      <c r="F1959" s="12">
        <v>1712</v>
      </c>
      <c r="G1959" s="13" t="s">
        <v>424</v>
      </c>
      <c r="H1959" s="13">
        <v>0.156805275691519</v>
      </c>
      <c r="I1959" s="12">
        <v>1441</v>
      </c>
      <c r="J1959" s="13">
        <v>0.86605423601139597</v>
      </c>
      <c r="K1959" s="13">
        <v>0.15059044832270899</v>
      </c>
      <c r="L1959" s="12">
        <v>271</v>
      </c>
      <c r="M1959" s="13">
        <v>0.16287348921518999</v>
      </c>
      <c r="N1959" s="13">
        <v>0.20088954781319501</v>
      </c>
      <c r="P1959" s="2"/>
    </row>
    <row r="1960" spans="1:16" x14ac:dyDescent="0.35">
      <c r="A1960" s="9" t="s">
        <v>240</v>
      </c>
      <c r="B1960" s="9" t="s">
        <v>240</v>
      </c>
      <c r="C1960" s="9" t="s">
        <v>13</v>
      </c>
      <c r="D1960" s="10">
        <v>156.26006046879999</v>
      </c>
      <c r="E1960" s="11">
        <v>1.36880950093117E-2</v>
      </c>
      <c r="F1960" s="12">
        <v>67</v>
      </c>
      <c r="G1960" s="13">
        <v>0.42877239263181799</v>
      </c>
      <c r="H1960" s="13">
        <v>6.1366550650302299E-3</v>
      </c>
      <c r="I1960" s="12">
        <v>63</v>
      </c>
      <c r="J1960" s="13">
        <v>0.40317404083290398</v>
      </c>
      <c r="K1960" s="13">
        <v>6.5837600585223104E-3</v>
      </c>
      <c r="L1960" s="12" t="s">
        <v>421</v>
      </c>
      <c r="M1960" s="13" t="s">
        <v>421</v>
      </c>
      <c r="N1960" s="13" t="s">
        <v>421</v>
      </c>
      <c r="P1960" s="2"/>
    </row>
    <row r="1961" spans="1:16" x14ac:dyDescent="0.3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35">
      <c r="A1962" s="9" t="s">
        <v>240</v>
      </c>
      <c r="B1962" s="9" t="s">
        <v>240</v>
      </c>
      <c r="C1962" s="9" t="s">
        <v>17</v>
      </c>
      <c r="D1962" s="10">
        <v>8153.3620422219001</v>
      </c>
      <c r="E1962" s="11">
        <v>0.71421957693106297</v>
      </c>
      <c r="F1962" s="12">
        <v>6841</v>
      </c>
      <c r="G1962" s="13">
        <v>0.83904038169458495</v>
      </c>
      <c r="H1962" s="13">
        <v>0.62657995969957903</v>
      </c>
      <c r="I1962" s="12">
        <v>6394</v>
      </c>
      <c r="J1962" s="13">
        <v>0.78421637195661098</v>
      </c>
      <c r="K1962" s="13">
        <v>0.66819939387605798</v>
      </c>
      <c r="L1962" s="12">
        <v>447</v>
      </c>
      <c r="M1962" s="13">
        <v>5.4824009737973897E-2</v>
      </c>
      <c r="N1962" s="13">
        <v>0.33135656041512201</v>
      </c>
      <c r="P1962" s="2"/>
    </row>
    <row r="1963" spans="1:16" x14ac:dyDescent="0.35">
      <c r="A1963" s="9" t="s">
        <v>240</v>
      </c>
      <c r="B1963" s="9" t="s">
        <v>240</v>
      </c>
      <c r="C1963" s="9" t="s">
        <v>15</v>
      </c>
      <c r="D1963" s="10">
        <v>0</v>
      </c>
      <c r="E1963" s="11">
        <v>0</v>
      </c>
      <c r="F1963" s="12">
        <v>1298</v>
      </c>
      <c r="G1963" s="13">
        <v>0</v>
      </c>
      <c r="H1963" s="13">
        <v>0.11888624290163</v>
      </c>
      <c r="I1963" s="12">
        <v>787</v>
      </c>
      <c r="J1963" s="13">
        <v>0</v>
      </c>
      <c r="K1963" s="13">
        <v>8.2244748667572407E-2</v>
      </c>
      <c r="L1963" s="12">
        <v>511</v>
      </c>
      <c r="M1963" s="13">
        <v>0</v>
      </c>
      <c r="N1963" s="13">
        <v>0.378799110452187</v>
      </c>
      <c r="P1963" s="2"/>
    </row>
    <row r="1964" spans="1:16" x14ac:dyDescent="0.3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3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35">
      <c r="A1966" s="9" t="s">
        <v>241</v>
      </c>
      <c r="B1966" s="9" t="s">
        <v>242</v>
      </c>
      <c r="C1966" s="9" t="s">
        <v>10</v>
      </c>
      <c r="D1966" s="10">
        <v>132.36761256908301</v>
      </c>
      <c r="E1966" s="11">
        <v>3.0247219282056498E-2</v>
      </c>
      <c r="F1966" s="12">
        <v>148</v>
      </c>
      <c r="G1966" s="13" t="s">
        <v>424</v>
      </c>
      <c r="H1966" s="13">
        <v>5.0615595075239397E-2</v>
      </c>
      <c r="I1966" s="12">
        <v>135</v>
      </c>
      <c r="J1966" s="13" t="s">
        <v>424</v>
      </c>
      <c r="K1966" s="13">
        <v>5.1605504587156001E-2</v>
      </c>
      <c r="L1966" s="12" t="s">
        <v>421</v>
      </c>
      <c r="M1966" s="13" t="s">
        <v>421</v>
      </c>
      <c r="N1966" s="13" t="s">
        <v>421</v>
      </c>
      <c r="P1966" s="2"/>
    </row>
    <row r="1967" spans="1:16" x14ac:dyDescent="0.35">
      <c r="A1967" s="9" t="s">
        <v>241</v>
      </c>
      <c r="B1967" s="9" t="s">
        <v>242</v>
      </c>
      <c r="C1967" s="9" t="s">
        <v>11</v>
      </c>
      <c r="D1967" s="10">
        <v>438.20184265901202</v>
      </c>
      <c r="E1967" s="11">
        <v>0.100133159218165</v>
      </c>
      <c r="F1967" s="12">
        <v>500</v>
      </c>
      <c r="G1967" s="13" t="s">
        <v>424</v>
      </c>
      <c r="H1967" s="13">
        <v>0.17099863201094401</v>
      </c>
      <c r="I1967" s="12">
        <v>430</v>
      </c>
      <c r="J1967" s="13" t="s">
        <v>424</v>
      </c>
      <c r="K1967" s="13">
        <v>0.16437308868501499</v>
      </c>
      <c r="L1967" s="12">
        <v>70</v>
      </c>
      <c r="M1967" s="13">
        <v>0.15974373721306001</v>
      </c>
      <c r="N1967" s="13">
        <v>0.22727272727272699</v>
      </c>
      <c r="P1967" s="2"/>
    </row>
    <row r="1968" spans="1:16" x14ac:dyDescent="0.35">
      <c r="A1968" s="9" t="s">
        <v>241</v>
      </c>
      <c r="B1968" s="9" t="s">
        <v>242</v>
      </c>
      <c r="C1968" s="9" t="s">
        <v>12</v>
      </c>
      <c r="D1968" s="10">
        <v>139.37068388</v>
      </c>
      <c r="E1968" s="11">
        <v>3.18474856121502E-2</v>
      </c>
      <c r="F1968" s="12">
        <v>162</v>
      </c>
      <c r="G1968" s="13" t="s">
        <v>424</v>
      </c>
      <c r="H1968" s="13">
        <v>5.5403556771545799E-2</v>
      </c>
      <c r="I1968" s="12">
        <v>150</v>
      </c>
      <c r="J1968" s="13" t="s">
        <v>424</v>
      </c>
      <c r="K1968" s="13">
        <v>5.73394495412844E-2</v>
      </c>
      <c r="L1968" s="12" t="s">
        <v>421</v>
      </c>
      <c r="M1968" s="13" t="s">
        <v>421</v>
      </c>
      <c r="N1968" s="13" t="s">
        <v>421</v>
      </c>
      <c r="P1968" s="2"/>
    </row>
    <row r="1969" spans="1:16" x14ac:dyDescent="0.35">
      <c r="A1969" s="9" t="s">
        <v>241</v>
      </c>
      <c r="B1969" s="9" t="s">
        <v>242</v>
      </c>
      <c r="C1969" s="9" t="s">
        <v>13</v>
      </c>
      <c r="D1969" s="10">
        <v>45.685367806928497</v>
      </c>
      <c r="E1969" s="11">
        <v>1.0439527549206001E-2</v>
      </c>
      <c r="F1969" s="12">
        <v>63</v>
      </c>
      <c r="G1969" s="13" t="s">
        <v>424</v>
      </c>
      <c r="H1969" s="13">
        <v>2.1545827633378901E-2</v>
      </c>
      <c r="I1969" s="12">
        <v>56</v>
      </c>
      <c r="J1969" s="13" t="s">
        <v>424</v>
      </c>
      <c r="K1969" s="13">
        <v>2.1406727828746201E-2</v>
      </c>
      <c r="L1969" s="12" t="s">
        <v>421</v>
      </c>
      <c r="M1969" s="13" t="s">
        <v>421</v>
      </c>
      <c r="N1969" s="13" t="s">
        <v>421</v>
      </c>
      <c r="P1969" s="2"/>
    </row>
    <row r="1970" spans="1:16" x14ac:dyDescent="0.3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35">
      <c r="A1971" s="9" t="s">
        <v>241</v>
      </c>
      <c r="B1971" s="9" t="s">
        <v>242</v>
      </c>
      <c r="C1971" s="9" t="s">
        <v>17</v>
      </c>
      <c r="D1971" s="10">
        <v>3535.2734700415699</v>
      </c>
      <c r="E1971" s="11">
        <v>0.80784256658384701</v>
      </c>
      <c r="F1971" s="12">
        <v>1843</v>
      </c>
      <c r="G1971" s="13">
        <v>0.52131752058726299</v>
      </c>
      <c r="H1971" s="13">
        <v>0.63030095759233895</v>
      </c>
      <c r="I1971" s="12">
        <v>1678</v>
      </c>
      <c r="J1971" s="13">
        <v>0.474645035021935</v>
      </c>
      <c r="K1971" s="13">
        <v>0.64143730886850103</v>
      </c>
      <c r="L1971" s="12">
        <v>165</v>
      </c>
      <c r="M1971" s="13">
        <v>4.6672485565327403E-2</v>
      </c>
      <c r="N1971" s="13">
        <v>0.53571428571428603</v>
      </c>
      <c r="P1971" s="2"/>
    </row>
    <row r="1972" spans="1:16" x14ac:dyDescent="0.35">
      <c r="A1972" s="9" t="s">
        <v>241</v>
      </c>
      <c r="B1972" s="9" t="s">
        <v>242</v>
      </c>
      <c r="C1972" s="9" t="s">
        <v>15</v>
      </c>
      <c r="D1972" s="10">
        <v>0</v>
      </c>
      <c r="E1972" s="11">
        <v>0</v>
      </c>
      <c r="F1972" s="12">
        <v>202</v>
      </c>
      <c r="G1972" s="13">
        <v>0</v>
      </c>
      <c r="H1972" s="13">
        <v>6.9083447332421305E-2</v>
      </c>
      <c r="I1972" s="12">
        <v>161</v>
      </c>
      <c r="J1972" s="13">
        <v>0</v>
      </c>
      <c r="K1972" s="13">
        <v>6.1544342507645303E-2</v>
      </c>
      <c r="L1972" s="12">
        <v>41</v>
      </c>
      <c r="M1972" s="13">
        <v>0</v>
      </c>
      <c r="N1972" s="13">
        <v>0.13311688311688299</v>
      </c>
      <c r="P1972" s="2"/>
    </row>
    <row r="1973" spans="1:16" x14ac:dyDescent="0.3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3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35">
      <c r="A1975" s="9" t="s">
        <v>241</v>
      </c>
      <c r="B1975" s="9" t="s">
        <v>243</v>
      </c>
      <c r="C1975" s="9" t="s">
        <v>10</v>
      </c>
      <c r="D1975" s="10">
        <v>574.73781781632897</v>
      </c>
      <c r="E1975" s="11">
        <v>3.1899530507559497E-2</v>
      </c>
      <c r="F1975" s="12">
        <v>318</v>
      </c>
      <c r="G1975" s="13">
        <v>0.55329576398542202</v>
      </c>
      <c r="H1975" s="13">
        <v>2.9214515388148801E-2</v>
      </c>
      <c r="I1975" s="12">
        <v>285</v>
      </c>
      <c r="J1975" s="13">
        <v>0.49587827904353898</v>
      </c>
      <c r="K1975" s="13">
        <v>2.8799514955537599E-2</v>
      </c>
      <c r="L1975" s="12">
        <v>33</v>
      </c>
      <c r="M1975" s="13">
        <v>5.7417484941883402E-2</v>
      </c>
      <c r="N1975" s="13">
        <v>3.3367037411526801E-2</v>
      </c>
      <c r="P1975" s="2"/>
    </row>
    <row r="1976" spans="1:16" x14ac:dyDescent="0.35">
      <c r="A1976" s="9" t="s">
        <v>241</v>
      </c>
      <c r="B1976" s="9" t="s">
        <v>243</v>
      </c>
      <c r="C1976" s="9" t="s">
        <v>11</v>
      </c>
      <c r="D1976" s="10">
        <v>199.87627413321201</v>
      </c>
      <c r="E1976" s="11">
        <v>1.10936832531304E-2</v>
      </c>
      <c r="F1976" s="12">
        <v>185</v>
      </c>
      <c r="G1976" s="13">
        <v>0.92557258635260797</v>
      </c>
      <c r="H1976" s="13">
        <v>1.6995865870463901E-2</v>
      </c>
      <c r="I1976" s="12">
        <v>159</v>
      </c>
      <c r="J1976" s="13">
        <v>0.79549211475710702</v>
      </c>
      <c r="K1976" s="13">
        <v>1.60670978172999E-2</v>
      </c>
      <c r="L1976" s="12" t="s">
        <v>421</v>
      </c>
      <c r="M1976" s="13" t="s">
        <v>421</v>
      </c>
      <c r="N1976" s="13" t="s">
        <v>421</v>
      </c>
      <c r="P1976" s="2"/>
    </row>
    <row r="1977" spans="1:16" x14ac:dyDescent="0.35">
      <c r="A1977" s="9" t="s">
        <v>241</v>
      </c>
      <c r="B1977" s="9" t="s">
        <v>243</v>
      </c>
      <c r="C1977" s="9" t="s">
        <v>12</v>
      </c>
      <c r="D1977" s="10">
        <v>548.35860878999995</v>
      </c>
      <c r="E1977" s="11">
        <v>3.0435411813755999E-2</v>
      </c>
      <c r="F1977" s="12">
        <v>460</v>
      </c>
      <c r="G1977" s="13">
        <v>0.83886710744822501</v>
      </c>
      <c r="H1977" s="13">
        <v>4.2259990813045503E-2</v>
      </c>
      <c r="I1977" s="12">
        <v>404</v>
      </c>
      <c r="J1977" s="13">
        <v>0.73674415523713699</v>
      </c>
      <c r="K1977" s="13">
        <v>4.0824575586095403E-2</v>
      </c>
      <c r="L1977" s="12">
        <v>56</v>
      </c>
      <c r="M1977" s="13">
        <v>0.102122952211088</v>
      </c>
      <c r="N1977" s="13">
        <v>5.66228513650152E-2</v>
      </c>
      <c r="P1977" s="2"/>
    </row>
    <row r="1978" spans="1:16" x14ac:dyDescent="0.35">
      <c r="A1978" s="9" t="s">
        <v>241</v>
      </c>
      <c r="B1978" s="9" t="s">
        <v>243</v>
      </c>
      <c r="C1978" s="9" t="s">
        <v>13</v>
      </c>
      <c r="D1978" s="10">
        <v>211.91769115577199</v>
      </c>
      <c r="E1978" s="11">
        <v>1.17620150346109E-2</v>
      </c>
      <c r="F1978" s="12">
        <v>239</v>
      </c>
      <c r="G1978" s="13" t="s">
        <v>424</v>
      </c>
      <c r="H1978" s="13">
        <v>2.1956821313734502E-2</v>
      </c>
      <c r="I1978" s="12">
        <v>220</v>
      </c>
      <c r="J1978" s="13" t="s">
        <v>424</v>
      </c>
      <c r="K1978" s="13">
        <v>2.2231204527081699E-2</v>
      </c>
      <c r="L1978" s="12" t="s">
        <v>421</v>
      </c>
      <c r="M1978" s="13" t="s">
        <v>421</v>
      </c>
      <c r="N1978" s="13" t="s">
        <v>421</v>
      </c>
      <c r="P1978" s="2"/>
    </row>
    <row r="1979" spans="1:16" x14ac:dyDescent="0.3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35">
      <c r="A1980" s="9" t="s">
        <v>241</v>
      </c>
      <c r="B1980" s="9" t="s">
        <v>243</v>
      </c>
      <c r="C1980" s="9" t="s">
        <v>17</v>
      </c>
      <c r="D1980" s="10">
        <v>16382.847785779801</v>
      </c>
      <c r="E1980" s="11">
        <v>0.90929313600553197</v>
      </c>
      <c r="F1980" s="12">
        <v>9236</v>
      </c>
      <c r="G1980" s="13">
        <v>0.56376034989574797</v>
      </c>
      <c r="H1980" s="13">
        <v>0.84850711988975702</v>
      </c>
      <c r="I1980" s="12">
        <v>8492</v>
      </c>
      <c r="J1980" s="13">
        <v>0.51834699992580002</v>
      </c>
      <c r="K1980" s="13">
        <v>0.85812449474535202</v>
      </c>
      <c r="L1980" s="12">
        <v>744</v>
      </c>
      <c r="M1980" s="13">
        <v>4.54133499699476E-2</v>
      </c>
      <c r="N1980" s="13">
        <v>0.75227502527805901</v>
      </c>
      <c r="P1980" s="2"/>
    </row>
    <row r="1981" spans="1:16" x14ac:dyDescent="0.35">
      <c r="A1981" s="9" t="s">
        <v>241</v>
      </c>
      <c r="B1981" s="9" t="s">
        <v>243</v>
      </c>
      <c r="C1981" s="9" t="s">
        <v>15</v>
      </c>
      <c r="D1981" s="10">
        <v>0</v>
      </c>
      <c r="E1981" s="11">
        <v>0</v>
      </c>
      <c r="F1981" s="12">
        <v>434</v>
      </c>
      <c r="G1981" s="13">
        <v>0</v>
      </c>
      <c r="H1981" s="13">
        <v>3.9871382636655898E-2</v>
      </c>
      <c r="I1981" s="12">
        <v>324</v>
      </c>
      <c r="J1981" s="13">
        <v>0</v>
      </c>
      <c r="K1981" s="13">
        <v>3.2740501212611198E-2</v>
      </c>
      <c r="L1981" s="12">
        <v>110</v>
      </c>
      <c r="M1981" s="13">
        <v>0</v>
      </c>
      <c r="N1981" s="13">
        <v>0.111223458038423</v>
      </c>
      <c r="P1981" s="2"/>
    </row>
    <row r="1982" spans="1:16" x14ac:dyDescent="0.3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3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35">
      <c r="A1984" s="9" t="s">
        <v>241</v>
      </c>
      <c r="B1984" s="9" t="s">
        <v>244</v>
      </c>
      <c r="C1984" s="9" t="s">
        <v>10</v>
      </c>
      <c r="D1984" s="10">
        <v>6268.46672793777</v>
      </c>
      <c r="E1984" s="11">
        <v>0.15806568366943399</v>
      </c>
      <c r="F1984" s="12">
        <v>4265</v>
      </c>
      <c r="G1984" s="13">
        <v>0.68038966865556305</v>
      </c>
      <c r="H1984" s="13">
        <v>0.15111788257803899</v>
      </c>
      <c r="I1984" s="12">
        <v>3922</v>
      </c>
      <c r="J1984" s="13">
        <v>0.62567134360307597</v>
      </c>
      <c r="K1984" s="13">
        <v>0.15382805145905201</v>
      </c>
      <c r="L1984" s="12">
        <v>343</v>
      </c>
      <c r="M1984" s="13">
        <v>5.47183250524872E-2</v>
      </c>
      <c r="N1984" s="13">
        <v>0.12577924459112599</v>
      </c>
      <c r="P1984" s="2"/>
    </row>
    <row r="1985" spans="1:16" x14ac:dyDescent="0.35">
      <c r="A1985" s="9" t="s">
        <v>241</v>
      </c>
      <c r="B1985" s="9" t="s">
        <v>244</v>
      </c>
      <c r="C1985" s="9" t="s">
        <v>11</v>
      </c>
      <c r="D1985" s="10">
        <v>1072.1436309496501</v>
      </c>
      <c r="E1985" s="11">
        <v>2.70351783575054E-2</v>
      </c>
      <c r="F1985" s="12">
        <v>935</v>
      </c>
      <c r="G1985" s="13">
        <v>0.872084647065268</v>
      </c>
      <c r="H1985" s="13">
        <v>3.3129008255678001E-2</v>
      </c>
      <c r="I1985" s="12">
        <v>820</v>
      </c>
      <c r="J1985" s="13">
        <v>0.76482289903050205</v>
      </c>
      <c r="K1985" s="13">
        <v>3.2161907750235301E-2</v>
      </c>
      <c r="L1985" s="12">
        <v>115</v>
      </c>
      <c r="M1985" s="13">
        <v>0.107261748034766</v>
      </c>
      <c r="N1985" s="13">
        <v>4.2170883755042202E-2</v>
      </c>
      <c r="P1985" s="2"/>
    </row>
    <row r="1986" spans="1:16" x14ac:dyDescent="0.35">
      <c r="A1986" s="9" t="s">
        <v>241</v>
      </c>
      <c r="B1986" s="9" t="s">
        <v>244</v>
      </c>
      <c r="C1986" s="9" t="s">
        <v>12</v>
      </c>
      <c r="D1986" s="10">
        <v>1461.1984842500001</v>
      </c>
      <c r="E1986" s="11">
        <v>3.6845587192850998E-2</v>
      </c>
      <c r="F1986" s="12">
        <v>797</v>
      </c>
      <c r="G1986" s="13">
        <v>0.545442668186918</v>
      </c>
      <c r="H1986" s="13">
        <v>2.8239379229706301E-2</v>
      </c>
      <c r="I1986" s="12">
        <v>727</v>
      </c>
      <c r="J1986" s="13">
        <v>0.49753678766861897</v>
      </c>
      <c r="K1986" s="13">
        <v>2.8514276749294E-2</v>
      </c>
      <c r="L1986" s="12">
        <v>70</v>
      </c>
      <c r="M1986" s="13">
        <v>4.7905880518298902E-2</v>
      </c>
      <c r="N1986" s="13">
        <v>2.5669233590025702E-2</v>
      </c>
      <c r="P1986" s="2"/>
    </row>
    <row r="1987" spans="1:16" x14ac:dyDescent="0.35">
      <c r="A1987" s="9" t="s">
        <v>241</v>
      </c>
      <c r="B1987" s="9" t="s">
        <v>244</v>
      </c>
      <c r="C1987" s="9" t="s">
        <v>13</v>
      </c>
      <c r="D1987" s="10">
        <v>533.17265135046398</v>
      </c>
      <c r="E1987" s="11">
        <v>1.3444483843863601E-2</v>
      </c>
      <c r="F1987" s="12">
        <v>1179</v>
      </c>
      <c r="G1987" s="13" t="s">
        <v>424</v>
      </c>
      <c r="H1987" s="13">
        <v>4.1774439287106301E-2</v>
      </c>
      <c r="I1987" s="12">
        <v>1095</v>
      </c>
      <c r="J1987" s="13" t="s">
        <v>424</v>
      </c>
      <c r="K1987" s="13">
        <v>4.2947913398180097E-2</v>
      </c>
      <c r="L1987" s="12">
        <v>84</v>
      </c>
      <c r="M1987" s="13">
        <v>0.157547465698471</v>
      </c>
      <c r="N1987" s="13">
        <v>3.0803080308030799E-2</v>
      </c>
      <c r="P1987" s="2"/>
    </row>
    <row r="1988" spans="1:16" x14ac:dyDescent="0.3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35">
      <c r="A1989" s="9" t="s">
        <v>241</v>
      </c>
      <c r="B1989" s="9" t="s">
        <v>244</v>
      </c>
      <c r="C1989" s="9" t="s">
        <v>17</v>
      </c>
      <c r="D1989" s="10">
        <v>30576.682586121002</v>
      </c>
      <c r="E1989" s="11">
        <v>0.77102175812433704</v>
      </c>
      <c r="F1989" s="12">
        <v>19032</v>
      </c>
      <c r="G1989" s="13">
        <v>0.62243508419840099</v>
      </c>
      <c r="H1989" s="13">
        <v>0.67434362045140495</v>
      </c>
      <c r="I1989" s="12">
        <v>17424</v>
      </c>
      <c r="J1989" s="13">
        <v>0.56984599133422298</v>
      </c>
      <c r="K1989" s="13">
        <v>0.683401317853781</v>
      </c>
      <c r="L1989" s="12">
        <v>1608</v>
      </c>
      <c r="M1989" s="13">
        <v>5.2589092864177601E-2</v>
      </c>
      <c r="N1989" s="13">
        <v>0.58965896589658995</v>
      </c>
      <c r="P1989" s="2"/>
    </row>
    <row r="1990" spans="1:16" x14ac:dyDescent="0.35">
      <c r="A1990" s="9" t="s">
        <v>241</v>
      </c>
      <c r="B1990" s="9" t="s">
        <v>244</v>
      </c>
      <c r="C1990" s="9" t="s">
        <v>15</v>
      </c>
      <c r="D1990" s="10">
        <v>0</v>
      </c>
      <c r="E1990" s="11">
        <v>0</v>
      </c>
      <c r="F1990" s="12">
        <v>1977</v>
      </c>
      <c r="G1990" s="13">
        <v>0</v>
      </c>
      <c r="H1990" s="13">
        <v>7.0049250611203595E-2</v>
      </c>
      <c r="I1990" s="12">
        <v>1476</v>
      </c>
      <c r="J1990" s="13">
        <v>0</v>
      </c>
      <c r="K1990" s="13">
        <v>5.78914339504236E-2</v>
      </c>
      <c r="L1990" s="12">
        <v>501</v>
      </c>
      <c r="M1990" s="13">
        <v>0</v>
      </c>
      <c r="N1990" s="13">
        <v>0.18371837183718401</v>
      </c>
      <c r="P1990" s="2"/>
    </row>
    <row r="1991" spans="1:16" x14ac:dyDescent="0.3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35">
      <c r="A1992" s="9" t="s">
        <v>241</v>
      </c>
      <c r="B1992" s="9" t="s">
        <v>245</v>
      </c>
      <c r="C1992" s="9" t="s">
        <v>9</v>
      </c>
      <c r="D1992" s="10">
        <v>41.363967282371803</v>
      </c>
      <c r="E1992" s="11">
        <v>6.3904899042129199E-4</v>
      </c>
      <c r="F1992" s="12">
        <v>46</v>
      </c>
      <c r="G1992" s="13" t="s">
        <v>424</v>
      </c>
      <c r="H1992" s="13">
        <v>1.1883848300093E-3</v>
      </c>
      <c r="I1992" s="12">
        <v>42</v>
      </c>
      <c r="J1992" s="13" t="s">
        <v>424</v>
      </c>
      <c r="K1992" s="13">
        <v>1.18193330519206E-3</v>
      </c>
      <c r="L1992" s="12" t="s">
        <v>421</v>
      </c>
      <c r="M1992" s="13" t="s">
        <v>421</v>
      </c>
      <c r="N1992" s="13" t="s">
        <v>421</v>
      </c>
      <c r="P1992" s="2"/>
    </row>
    <row r="1993" spans="1:16" x14ac:dyDescent="0.35">
      <c r="A1993" s="9" t="s">
        <v>241</v>
      </c>
      <c r="B1993" s="9" t="s">
        <v>245</v>
      </c>
      <c r="C1993" s="9" t="s">
        <v>10</v>
      </c>
      <c r="D1993" s="10">
        <v>11814.261585325299</v>
      </c>
      <c r="E1993" s="11">
        <v>0.182523399826127</v>
      </c>
      <c r="F1993" s="12">
        <v>6123</v>
      </c>
      <c r="G1993" s="13">
        <v>0.51827191701980602</v>
      </c>
      <c r="H1993" s="13">
        <v>0.15818435465536801</v>
      </c>
      <c r="I1993" s="12">
        <v>5735</v>
      </c>
      <c r="J1993" s="13">
        <v>0.48543025381489302</v>
      </c>
      <c r="K1993" s="13">
        <v>0.16139017869705899</v>
      </c>
      <c r="L1993" s="12">
        <v>388</v>
      </c>
      <c r="M1993" s="13">
        <v>3.2841663204913399E-2</v>
      </c>
      <c r="N1993" s="13">
        <v>0.122281752284904</v>
      </c>
      <c r="P1993" s="2"/>
    </row>
    <row r="1994" spans="1:16" x14ac:dyDescent="0.35">
      <c r="A1994" s="9" t="s">
        <v>241</v>
      </c>
      <c r="B1994" s="9" t="s">
        <v>245</v>
      </c>
      <c r="C1994" s="9" t="s">
        <v>11</v>
      </c>
      <c r="D1994" s="10">
        <v>2117.51438809204</v>
      </c>
      <c r="E1994" s="11">
        <v>3.2714353114998998E-2</v>
      </c>
      <c r="F1994" s="12">
        <v>1120</v>
      </c>
      <c r="G1994" s="13">
        <v>0.52892202588959103</v>
      </c>
      <c r="H1994" s="13">
        <v>2.8934587165443799E-2</v>
      </c>
      <c r="I1994" s="12">
        <v>1002</v>
      </c>
      <c r="J1994" s="13">
        <v>0.47319631244765198</v>
      </c>
      <c r="K1994" s="13">
        <v>2.8197551709582099E-2</v>
      </c>
      <c r="L1994" s="12">
        <v>118</v>
      </c>
      <c r="M1994" s="13">
        <v>5.57257134419391E-2</v>
      </c>
      <c r="N1994" s="13">
        <v>3.7188780334068701E-2</v>
      </c>
      <c r="P1994" s="2"/>
    </row>
    <row r="1995" spans="1:16" x14ac:dyDescent="0.35">
      <c r="A1995" s="9" t="s">
        <v>241</v>
      </c>
      <c r="B1995" s="9" t="s">
        <v>245</v>
      </c>
      <c r="C1995" s="9" t="s">
        <v>12</v>
      </c>
      <c r="D1995" s="10">
        <v>5278.9488143899998</v>
      </c>
      <c r="E1995" s="11">
        <v>8.1556657447587305E-2</v>
      </c>
      <c r="F1995" s="12">
        <v>2026</v>
      </c>
      <c r="G1995" s="13">
        <v>0.38378852897328403</v>
      </c>
      <c r="H1995" s="13">
        <v>5.2340601426061797E-2</v>
      </c>
      <c r="I1995" s="12">
        <v>1771</v>
      </c>
      <c r="J1995" s="13">
        <v>0.33548345745887798</v>
      </c>
      <c r="K1995" s="13">
        <v>4.9838187702265398E-2</v>
      </c>
      <c r="L1995" s="12">
        <v>255</v>
      </c>
      <c r="M1995" s="13">
        <v>4.8305071514406397E-2</v>
      </c>
      <c r="N1995" s="13">
        <v>8.0365584620233202E-2</v>
      </c>
      <c r="P1995" s="2"/>
    </row>
    <row r="1996" spans="1:16" x14ac:dyDescent="0.35">
      <c r="A1996" s="9" t="s">
        <v>241</v>
      </c>
      <c r="B1996" s="9" t="s">
        <v>245</v>
      </c>
      <c r="C1996" s="9" t="s">
        <v>13</v>
      </c>
      <c r="D1996" s="10">
        <v>2486.7015010814098</v>
      </c>
      <c r="E1996" s="11">
        <v>3.84180770886169E-2</v>
      </c>
      <c r="F1996" s="12">
        <v>1422</v>
      </c>
      <c r="G1996" s="13">
        <v>0.57184185531781995</v>
      </c>
      <c r="H1996" s="13">
        <v>3.6736591918983201E-2</v>
      </c>
      <c r="I1996" s="12">
        <v>1351</v>
      </c>
      <c r="J1996" s="13">
        <v>0.54328997646580501</v>
      </c>
      <c r="K1996" s="13">
        <v>3.8018854650344699E-2</v>
      </c>
      <c r="L1996" s="12">
        <v>71</v>
      </c>
      <c r="M1996" s="13">
        <v>2.8551878852014899E-2</v>
      </c>
      <c r="N1996" s="13">
        <v>2.2376300031515899E-2</v>
      </c>
      <c r="P1996" s="2"/>
    </row>
    <row r="1997" spans="1:16" x14ac:dyDescent="0.35">
      <c r="A1997" s="9" t="s">
        <v>241</v>
      </c>
      <c r="B1997" s="9" t="s">
        <v>245</v>
      </c>
      <c r="C1997" s="9" t="s">
        <v>14</v>
      </c>
      <c r="D1997" s="10">
        <v>24.2847036243842</v>
      </c>
      <c r="E1997" s="11">
        <v>3.7518440211262898E-4</v>
      </c>
      <c r="F1997" s="12">
        <v>39</v>
      </c>
      <c r="G1997" s="13" t="s">
        <v>424</v>
      </c>
      <c r="H1997" s="13">
        <v>1.0075436602252799E-3</v>
      </c>
      <c r="I1997" s="12">
        <v>36</v>
      </c>
      <c r="J1997" s="13" t="s">
        <v>424</v>
      </c>
      <c r="K1997" s="13">
        <v>1.01308569016463E-3</v>
      </c>
      <c r="L1997" s="12" t="s">
        <v>421</v>
      </c>
      <c r="M1997" s="13" t="s">
        <v>421</v>
      </c>
      <c r="N1997" s="13" t="s">
        <v>421</v>
      </c>
      <c r="P1997" s="2"/>
    </row>
    <row r="1998" spans="1:16" x14ac:dyDescent="0.35">
      <c r="A1998" s="9" t="s">
        <v>241</v>
      </c>
      <c r="B1998" s="9" t="s">
        <v>245</v>
      </c>
      <c r="C1998" s="9" t="s">
        <v>17</v>
      </c>
      <c r="D1998" s="10">
        <v>43201.052116459803</v>
      </c>
      <c r="E1998" s="11">
        <v>0.66743087169800697</v>
      </c>
      <c r="F1998" s="12">
        <v>24530</v>
      </c>
      <c r="G1998" s="13">
        <v>0.567810245312381</v>
      </c>
      <c r="H1998" s="13">
        <v>0.63371912782887296</v>
      </c>
      <c r="I1998" s="12">
        <v>22842</v>
      </c>
      <c r="J1998" s="13">
        <v>0.52873712284653096</v>
      </c>
      <c r="K1998" s="13">
        <v>0.64280287040945505</v>
      </c>
      <c r="L1998" s="12">
        <v>1688</v>
      </c>
      <c r="M1998" s="13">
        <v>3.9073122465849999E-2</v>
      </c>
      <c r="N1998" s="13">
        <v>0.53198865427040698</v>
      </c>
      <c r="P1998" s="2"/>
    </row>
    <row r="1999" spans="1:16" x14ac:dyDescent="0.35">
      <c r="A1999" s="9" t="s">
        <v>241</v>
      </c>
      <c r="B1999" s="9" t="s">
        <v>245</v>
      </c>
      <c r="C1999" s="9" t="s">
        <v>15</v>
      </c>
      <c r="D1999" s="10">
        <v>0</v>
      </c>
      <c r="E1999" s="11">
        <v>0</v>
      </c>
      <c r="F1999" s="12">
        <v>3402</v>
      </c>
      <c r="G1999" s="13">
        <v>0</v>
      </c>
      <c r="H1999" s="13">
        <v>8.7888808515035693E-2</v>
      </c>
      <c r="I1999" s="12">
        <v>2756</v>
      </c>
      <c r="J1999" s="13">
        <v>0</v>
      </c>
      <c r="K1999" s="13">
        <v>7.7557337835936394E-2</v>
      </c>
      <c r="L1999" s="12">
        <v>646</v>
      </c>
      <c r="M1999" s="13">
        <v>0</v>
      </c>
      <c r="N1999" s="13">
        <v>0.20359281437125701</v>
      </c>
      <c r="P1999" s="2"/>
    </row>
    <row r="2000" spans="1:16" x14ac:dyDescent="0.35">
      <c r="A2000" s="9" t="s">
        <v>241</v>
      </c>
      <c r="B2000" s="9" t="s">
        <v>245</v>
      </c>
      <c r="C2000" s="9" t="s">
        <v>16</v>
      </c>
      <c r="D2000" s="10">
        <v>64727.380689706901</v>
      </c>
      <c r="E2000" s="11">
        <v>1</v>
      </c>
      <c r="F2000" s="12">
        <v>38708</v>
      </c>
      <c r="G2000" s="13">
        <v>0.59801585646668098</v>
      </c>
      <c r="H2000" s="13">
        <v>1</v>
      </c>
      <c r="I2000" s="12">
        <v>35535</v>
      </c>
      <c r="J2000" s="13">
        <v>0.548994870815943</v>
      </c>
      <c r="K2000" s="13">
        <v>1</v>
      </c>
      <c r="L2000" s="12" t="s">
        <v>421</v>
      </c>
      <c r="M2000" s="13" t="s">
        <v>421</v>
      </c>
      <c r="N2000" s="13" t="s">
        <v>421</v>
      </c>
      <c r="P2000" s="2"/>
    </row>
    <row r="2001" spans="1:16" x14ac:dyDescent="0.3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35">
      <c r="A2002" s="9" t="s">
        <v>241</v>
      </c>
      <c r="B2002" s="9" t="s">
        <v>246</v>
      </c>
      <c r="C2002" s="9" t="s">
        <v>10</v>
      </c>
      <c r="D2002" s="10">
        <v>2014.5525843541</v>
      </c>
      <c r="E2002" s="11">
        <v>8.6935752194723701E-2</v>
      </c>
      <c r="F2002" s="12">
        <v>1265</v>
      </c>
      <c r="G2002" s="13">
        <v>0.62793099064504199</v>
      </c>
      <c r="H2002" s="13">
        <v>7.3261133954943006E-2</v>
      </c>
      <c r="I2002" s="12">
        <v>1155</v>
      </c>
      <c r="J2002" s="13">
        <v>0.57332829580634304</v>
      </c>
      <c r="K2002" s="13">
        <v>7.3609075266076102E-2</v>
      </c>
      <c r="L2002" s="12">
        <v>110</v>
      </c>
      <c r="M2002" s="13">
        <v>5.4602694838699298E-2</v>
      </c>
      <c r="N2002" s="13">
        <v>6.9796954314720799E-2</v>
      </c>
      <c r="P2002" s="2"/>
    </row>
    <row r="2003" spans="1:16" x14ac:dyDescent="0.35">
      <c r="A2003" s="9" t="s">
        <v>241</v>
      </c>
      <c r="B2003" s="9" t="s">
        <v>246</v>
      </c>
      <c r="C2003" s="9" t="s">
        <v>11</v>
      </c>
      <c r="D2003" s="10">
        <v>1922.12313050784</v>
      </c>
      <c r="E2003" s="11">
        <v>8.29470630150623E-2</v>
      </c>
      <c r="F2003" s="12">
        <v>1120</v>
      </c>
      <c r="G2003" s="13">
        <v>0.58268899750667202</v>
      </c>
      <c r="H2003" s="13">
        <v>6.4863612671570106E-2</v>
      </c>
      <c r="I2003" s="12">
        <v>1015</v>
      </c>
      <c r="J2003" s="13">
        <v>0.52806190399042197</v>
      </c>
      <c r="K2003" s="13">
        <v>6.4686763112612303E-2</v>
      </c>
      <c r="L2003" s="12">
        <v>105</v>
      </c>
      <c r="M2003" s="13">
        <v>5.4627093516250502E-2</v>
      </c>
      <c r="N2003" s="13">
        <v>6.6624365482233494E-2</v>
      </c>
      <c r="P2003" s="2"/>
    </row>
    <row r="2004" spans="1:16" x14ac:dyDescent="0.35">
      <c r="A2004" s="9" t="s">
        <v>241</v>
      </c>
      <c r="B2004" s="9" t="s">
        <v>246</v>
      </c>
      <c r="C2004" s="9" t="s">
        <v>12</v>
      </c>
      <c r="D2004" s="10">
        <v>844.13165097000001</v>
      </c>
      <c r="E2004" s="11">
        <v>3.6427552498948301E-2</v>
      </c>
      <c r="F2004" s="12">
        <v>561</v>
      </c>
      <c r="G2004" s="13">
        <v>0.66458827761682604</v>
      </c>
      <c r="H2004" s="13">
        <v>3.2489720275670403E-2</v>
      </c>
      <c r="I2004" s="12">
        <v>506</v>
      </c>
      <c r="J2004" s="13">
        <v>0.59943256412498003</v>
      </c>
      <c r="K2004" s="13">
        <v>3.2247785354661898E-2</v>
      </c>
      <c r="L2004" s="12">
        <v>55</v>
      </c>
      <c r="M2004" s="13">
        <v>6.5155713491845693E-2</v>
      </c>
      <c r="N2004" s="13">
        <v>3.48984771573604E-2</v>
      </c>
      <c r="P2004" s="2"/>
    </row>
    <row r="2005" spans="1:16" x14ac:dyDescent="0.35">
      <c r="A2005" s="9" t="s">
        <v>241</v>
      </c>
      <c r="B2005" s="9" t="s">
        <v>246</v>
      </c>
      <c r="C2005" s="9" t="s">
        <v>13</v>
      </c>
      <c r="D2005" s="10">
        <v>326.714177616489</v>
      </c>
      <c r="E2005" s="11">
        <v>1.40989830716564E-2</v>
      </c>
      <c r="F2005" s="12">
        <v>730</v>
      </c>
      <c r="G2005" s="13" t="s">
        <v>424</v>
      </c>
      <c r="H2005" s="13">
        <v>4.2277176116291199E-2</v>
      </c>
      <c r="I2005" s="12">
        <v>683</v>
      </c>
      <c r="J2005" s="13" t="s">
        <v>424</v>
      </c>
      <c r="K2005" s="13">
        <v>4.3528137148683997E-2</v>
      </c>
      <c r="L2005" s="12">
        <v>47</v>
      </c>
      <c r="M2005" s="13">
        <v>0.14385662827026299</v>
      </c>
      <c r="N2005" s="13">
        <v>2.9822335025380699E-2</v>
      </c>
      <c r="P2005" s="2"/>
    </row>
    <row r="2006" spans="1:16" x14ac:dyDescent="0.3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35">
      <c r="A2007" s="9" t="s">
        <v>241</v>
      </c>
      <c r="B2007" s="9" t="s">
        <v>246</v>
      </c>
      <c r="C2007" s="9" t="s">
        <v>17</v>
      </c>
      <c r="D2007" s="10">
        <v>18126.1275547855</v>
      </c>
      <c r="E2007" s="11">
        <v>0.78221265882618696</v>
      </c>
      <c r="F2007" s="12">
        <v>12283</v>
      </c>
      <c r="G2007" s="13">
        <v>0.67764060265355197</v>
      </c>
      <c r="H2007" s="13">
        <v>0.71135692361151304</v>
      </c>
      <c r="I2007" s="12">
        <v>11304</v>
      </c>
      <c r="J2007" s="13">
        <v>0.62363016953478401</v>
      </c>
      <c r="K2007" s="13">
        <v>0.72041297559110296</v>
      </c>
      <c r="L2007" s="12">
        <v>979</v>
      </c>
      <c r="M2007" s="13">
        <v>5.4010433118767999E-2</v>
      </c>
      <c r="N2007" s="13">
        <v>0.62119289340101502</v>
      </c>
      <c r="P2007" s="2"/>
    </row>
    <row r="2008" spans="1:16" x14ac:dyDescent="0.35">
      <c r="A2008" s="9" t="s">
        <v>241</v>
      </c>
      <c r="B2008" s="9" t="s">
        <v>246</v>
      </c>
      <c r="C2008" s="9" t="s">
        <v>15</v>
      </c>
      <c r="D2008" s="10">
        <v>0</v>
      </c>
      <c r="E2008" s="11">
        <v>0</v>
      </c>
      <c r="F2008" s="12">
        <v>1286</v>
      </c>
      <c r="G2008" s="13">
        <v>0</v>
      </c>
      <c r="H2008" s="13">
        <v>7.4477326692534901E-2</v>
      </c>
      <c r="I2008" s="12">
        <v>1007</v>
      </c>
      <c r="J2008" s="13">
        <v>0</v>
      </c>
      <c r="K2008" s="13">
        <v>6.4176916703842998E-2</v>
      </c>
      <c r="L2008" s="12">
        <v>279</v>
      </c>
      <c r="M2008" s="13">
        <v>0</v>
      </c>
      <c r="N2008" s="13">
        <v>0.17703045685279201</v>
      </c>
      <c r="P2008" s="2"/>
    </row>
    <row r="2009" spans="1:16" x14ac:dyDescent="0.3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3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35">
      <c r="A2011" s="9" t="s">
        <v>241</v>
      </c>
      <c r="B2011" s="9" t="s">
        <v>247</v>
      </c>
      <c r="C2011" s="9" t="s">
        <v>10</v>
      </c>
      <c r="D2011" s="10">
        <v>52.229640290059301</v>
      </c>
      <c r="E2011" s="11">
        <v>7.1012980122132597E-3</v>
      </c>
      <c r="F2011" s="12">
        <v>64</v>
      </c>
      <c r="G2011" s="13" t="s">
        <v>424</v>
      </c>
      <c r="H2011" s="13">
        <v>9.9641911879184194E-3</v>
      </c>
      <c r="I2011" s="12">
        <v>54</v>
      </c>
      <c r="J2011" s="13" t="s">
        <v>424</v>
      </c>
      <c r="K2011" s="13">
        <v>9.3232044198894998E-3</v>
      </c>
      <c r="L2011" s="12" t="s">
        <v>421</v>
      </c>
      <c r="M2011" s="13" t="s">
        <v>421</v>
      </c>
      <c r="N2011" s="13" t="s">
        <v>421</v>
      </c>
      <c r="P2011" s="2"/>
    </row>
    <row r="2012" spans="1:16" x14ac:dyDescent="0.3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35">
      <c r="A2013" s="9" t="s">
        <v>241</v>
      </c>
      <c r="B2013" s="9" t="s">
        <v>247</v>
      </c>
      <c r="C2013" s="9" t="s">
        <v>12</v>
      </c>
      <c r="D2013" s="10">
        <v>110.45766034</v>
      </c>
      <c r="E2013" s="11">
        <v>1.5018153666194399E-2</v>
      </c>
      <c r="F2013" s="12">
        <v>96</v>
      </c>
      <c r="G2013" s="13">
        <v>0.86911129300133805</v>
      </c>
      <c r="H2013" s="13">
        <v>1.49462867818776E-2</v>
      </c>
      <c r="I2013" s="12">
        <v>78</v>
      </c>
      <c r="J2013" s="13">
        <v>0.706152925563587</v>
      </c>
      <c r="K2013" s="13">
        <v>1.3466850828729299E-2</v>
      </c>
      <c r="L2013" s="12" t="s">
        <v>421</v>
      </c>
      <c r="M2013" s="13" t="s">
        <v>421</v>
      </c>
      <c r="N2013" s="13" t="s">
        <v>421</v>
      </c>
      <c r="P2013" s="2"/>
    </row>
    <row r="2014" spans="1:16" x14ac:dyDescent="0.35">
      <c r="A2014" s="9" t="s">
        <v>241</v>
      </c>
      <c r="B2014" s="9" t="s">
        <v>247</v>
      </c>
      <c r="C2014" s="9" t="s">
        <v>13</v>
      </c>
      <c r="D2014" s="10">
        <v>74.952379706723903</v>
      </c>
      <c r="E2014" s="11">
        <v>1.01907495833035E-2</v>
      </c>
      <c r="F2014" s="12">
        <v>205</v>
      </c>
      <c r="G2014" s="13" t="s">
        <v>424</v>
      </c>
      <c r="H2014" s="13">
        <v>3.1916549898801203E-2</v>
      </c>
      <c r="I2014" s="12">
        <v>194</v>
      </c>
      <c r="J2014" s="13" t="s">
        <v>424</v>
      </c>
      <c r="K2014" s="13">
        <v>3.3494475138121503E-2</v>
      </c>
      <c r="L2014" s="12" t="s">
        <v>421</v>
      </c>
      <c r="M2014" s="13" t="s">
        <v>421</v>
      </c>
      <c r="N2014" s="13" t="s">
        <v>421</v>
      </c>
      <c r="P2014" s="2"/>
    </row>
    <row r="2015" spans="1:16" x14ac:dyDescent="0.3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35">
      <c r="A2016" s="9" t="s">
        <v>241</v>
      </c>
      <c r="B2016" s="9" t="s">
        <v>247</v>
      </c>
      <c r="C2016" s="9" t="s">
        <v>17</v>
      </c>
      <c r="D2016" s="10">
        <v>7068.0327497936396</v>
      </c>
      <c r="E2016" s="11">
        <v>0.96099085955069696</v>
      </c>
      <c r="F2016" s="12">
        <v>5851</v>
      </c>
      <c r="G2016" s="13">
        <v>0.82781167081757301</v>
      </c>
      <c r="H2016" s="13">
        <v>0.91094504125797904</v>
      </c>
      <c r="I2016" s="12">
        <v>5313</v>
      </c>
      <c r="J2016" s="13">
        <v>0.75169430987075103</v>
      </c>
      <c r="K2016" s="13">
        <v>0.91729972375690605</v>
      </c>
      <c r="L2016" s="12">
        <v>538</v>
      </c>
      <c r="M2016" s="13">
        <v>7.6117360946821797E-2</v>
      </c>
      <c r="N2016" s="13">
        <v>0.85261489698890602</v>
      </c>
      <c r="P2016" s="2"/>
    </row>
    <row r="2017" spans="1:16" x14ac:dyDescent="0.35">
      <c r="A2017" s="9" t="s">
        <v>241</v>
      </c>
      <c r="B2017" s="9" t="s">
        <v>247</v>
      </c>
      <c r="C2017" s="9" t="s">
        <v>15</v>
      </c>
      <c r="D2017" s="10">
        <v>0</v>
      </c>
      <c r="E2017" s="11">
        <v>0</v>
      </c>
      <c r="F2017" s="12">
        <v>176</v>
      </c>
      <c r="G2017" s="13">
        <v>0</v>
      </c>
      <c r="H2017" s="13">
        <v>2.7401525766775601E-2</v>
      </c>
      <c r="I2017" s="12">
        <v>126</v>
      </c>
      <c r="J2017" s="13">
        <v>0</v>
      </c>
      <c r="K2017" s="13">
        <v>2.1754143646408802E-2</v>
      </c>
      <c r="L2017" s="12">
        <v>50</v>
      </c>
      <c r="M2017" s="13">
        <v>0</v>
      </c>
      <c r="N2017" s="13">
        <v>7.9239302694136302E-2</v>
      </c>
      <c r="P2017" s="2"/>
    </row>
    <row r="2018" spans="1:16" x14ac:dyDescent="0.3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3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35">
      <c r="A2020" s="9" t="s">
        <v>241</v>
      </c>
      <c r="B2020" s="9" t="s">
        <v>248</v>
      </c>
      <c r="C2020" s="9" t="s">
        <v>10</v>
      </c>
      <c r="D2020" s="10">
        <v>753.10062926472699</v>
      </c>
      <c r="E2020" s="11">
        <v>2.74939453176056E-2</v>
      </c>
      <c r="F2020" s="12">
        <v>546</v>
      </c>
      <c r="G2020" s="13">
        <v>0.72500271382467796</v>
      </c>
      <c r="H2020" s="13">
        <v>2.95662533167271E-2</v>
      </c>
      <c r="I2020" s="12">
        <v>515</v>
      </c>
      <c r="J2020" s="13">
        <v>0.68383955608005398</v>
      </c>
      <c r="K2020" s="13">
        <v>3.0372729417315399E-2</v>
      </c>
      <c r="L2020" s="12">
        <v>31</v>
      </c>
      <c r="M2020" s="13">
        <v>4.1163157744624597E-2</v>
      </c>
      <c r="N2020" s="13">
        <v>2.0516214427531401E-2</v>
      </c>
      <c r="P2020" s="2"/>
    </row>
    <row r="2021" spans="1:16" x14ac:dyDescent="0.35">
      <c r="A2021" s="9" t="s">
        <v>241</v>
      </c>
      <c r="B2021" s="9" t="s">
        <v>248</v>
      </c>
      <c r="C2021" s="9" t="s">
        <v>11</v>
      </c>
      <c r="D2021" s="10">
        <v>1584.54497162845</v>
      </c>
      <c r="E2021" s="11">
        <v>5.7848036650525202E-2</v>
      </c>
      <c r="F2021" s="12">
        <v>955</v>
      </c>
      <c r="G2021" s="13">
        <v>0.602696683968861</v>
      </c>
      <c r="H2021" s="13">
        <v>5.1713867980722403E-2</v>
      </c>
      <c r="I2021" s="12">
        <v>842</v>
      </c>
      <c r="J2021" s="13">
        <v>0.53138283549924703</v>
      </c>
      <c r="K2021" s="13">
        <v>4.965793819297E-2</v>
      </c>
      <c r="L2021" s="12">
        <v>113</v>
      </c>
      <c r="M2021" s="13">
        <v>7.1313848469613902E-2</v>
      </c>
      <c r="N2021" s="13">
        <v>7.47849106551952E-2</v>
      </c>
      <c r="P2021" s="2"/>
    </row>
    <row r="2022" spans="1:16" x14ac:dyDescent="0.35">
      <c r="A2022" s="9" t="s">
        <v>241</v>
      </c>
      <c r="B2022" s="9" t="s">
        <v>248</v>
      </c>
      <c r="C2022" s="9" t="s">
        <v>12</v>
      </c>
      <c r="D2022" s="10">
        <v>2500.0651581000002</v>
      </c>
      <c r="E2022" s="11">
        <v>9.1271540716095098E-2</v>
      </c>
      <c r="F2022" s="12">
        <v>1167</v>
      </c>
      <c r="G2022" s="13">
        <v>0.46678783399665302</v>
      </c>
      <c r="H2022" s="13">
        <v>6.31938051659717E-2</v>
      </c>
      <c r="I2022" s="12">
        <v>1065</v>
      </c>
      <c r="J2022" s="13">
        <v>0.42598889734913098</v>
      </c>
      <c r="K2022" s="13">
        <v>6.2809624911535702E-2</v>
      </c>
      <c r="L2022" s="12">
        <v>102</v>
      </c>
      <c r="M2022" s="13">
        <v>4.0798936647522398E-2</v>
      </c>
      <c r="N2022" s="13">
        <v>6.75049636002647E-2</v>
      </c>
      <c r="P2022" s="2"/>
    </row>
    <row r="2023" spans="1:16" x14ac:dyDescent="0.35">
      <c r="A2023" s="9" t="s">
        <v>241</v>
      </c>
      <c r="B2023" s="9" t="s">
        <v>248</v>
      </c>
      <c r="C2023" s="9" t="s">
        <v>13</v>
      </c>
      <c r="D2023" s="10">
        <v>379.27784080133699</v>
      </c>
      <c r="E2023" s="11">
        <v>1.3846548269854E-2</v>
      </c>
      <c r="F2023" s="12">
        <v>629</v>
      </c>
      <c r="G2023" s="13" t="s">
        <v>424</v>
      </c>
      <c r="H2023" s="13">
        <v>3.4060757026046502E-2</v>
      </c>
      <c r="I2023" s="12">
        <v>589</v>
      </c>
      <c r="J2023" s="13" t="s">
        <v>424</v>
      </c>
      <c r="K2023" s="13">
        <v>3.4736966265628701E-2</v>
      </c>
      <c r="L2023" s="12">
        <v>40</v>
      </c>
      <c r="M2023" s="13">
        <v>0.105463582885539</v>
      </c>
      <c r="N2023" s="13">
        <v>2.6472534745201899E-2</v>
      </c>
      <c r="P2023" s="2"/>
    </row>
    <row r="2024" spans="1:16" x14ac:dyDescent="0.3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35">
      <c r="A2025" s="9" t="s">
        <v>241</v>
      </c>
      <c r="B2025" s="9" t="s">
        <v>248</v>
      </c>
      <c r="C2025" s="9" t="s">
        <v>17</v>
      </c>
      <c r="D2025" s="10">
        <v>22040.544375956899</v>
      </c>
      <c r="E2025" s="11">
        <v>0.80464880561108398</v>
      </c>
      <c r="F2025" s="12">
        <v>14000</v>
      </c>
      <c r="G2025" s="13">
        <v>0.63519302251318299</v>
      </c>
      <c r="H2025" s="13">
        <v>0.75810905940326001</v>
      </c>
      <c r="I2025" s="12">
        <v>12984</v>
      </c>
      <c r="J2025" s="13">
        <v>0.58909615745079802</v>
      </c>
      <c r="K2025" s="13">
        <v>0.76574663835810297</v>
      </c>
      <c r="L2025" s="12">
        <v>1016</v>
      </c>
      <c r="M2025" s="13">
        <v>4.6096865062385299E-2</v>
      </c>
      <c r="N2025" s="13">
        <v>0.67240238252812701</v>
      </c>
      <c r="P2025" s="2"/>
    </row>
    <row r="2026" spans="1:16" x14ac:dyDescent="0.35">
      <c r="A2026" s="9" t="s">
        <v>241</v>
      </c>
      <c r="B2026" s="9" t="s">
        <v>248</v>
      </c>
      <c r="C2026" s="9" t="s">
        <v>15</v>
      </c>
      <c r="D2026" s="10">
        <v>0</v>
      </c>
      <c r="E2026" s="11">
        <v>0</v>
      </c>
      <c r="F2026" s="12">
        <v>1149</v>
      </c>
      <c r="G2026" s="13">
        <v>0</v>
      </c>
      <c r="H2026" s="13">
        <v>6.2219093518167498E-2</v>
      </c>
      <c r="I2026" s="12">
        <v>945</v>
      </c>
      <c r="J2026" s="13">
        <v>0</v>
      </c>
      <c r="K2026" s="13">
        <v>5.5732484076433102E-2</v>
      </c>
      <c r="L2026" s="12">
        <v>204</v>
      </c>
      <c r="M2026" s="13">
        <v>0</v>
      </c>
      <c r="N2026" s="13">
        <v>0.13500992720052901</v>
      </c>
      <c r="P2026" s="2"/>
    </row>
    <row r="2027" spans="1:16" x14ac:dyDescent="0.3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3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35">
      <c r="A2029" s="9" t="s">
        <v>241</v>
      </c>
      <c r="B2029" s="9" t="s">
        <v>249</v>
      </c>
      <c r="C2029" s="9" t="s">
        <v>10</v>
      </c>
      <c r="D2029" s="10">
        <v>245.94593823096201</v>
      </c>
      <c r="E2029" s="11">
        <v>4.7906999704623102E-2</v>
      </c>
      <c r="F2029" s="12">
        <v>345</v>
      </c>
      <c r="G2029" s="13" t="s">
        <v>424</v>
      </c>
      <c r="H2029" s="13">
        <v>7.5624725997369593E-2</v>
      </c>
      <c r="I2029" s="12">
        <v>317</v>
      </c>
      <c r="J2029" s="13" t="s">
        <v>424</v>
      </c>
      <c r="K2029" s="13">
        <v>7.5118483412322301E-2</v>
      </c>
      <c r="L2029" s="12" t="s">
        <v>421</v>
      </c>
      <c r="M2029" s="13" t="s">
        <v>421</v>
      </c>
      <c r="N2029" s="13" t="s">
        <v>421</v>
      </c>
      <c r="P2029" s="2"/>
    </row>
    <row r="2030" spans="1:16" x14ac:dyDescent="0.35">
      <c r="A2030" s="9" t="s">
        <v>241</v>
      </c>
      <c r="B2030" s="9" t="s">
        <v>249</v>
      </c>
      <c r="C2030" s="9" t="s">
        <v>11</v>
      </c>
      <c r="D2030" s="10">
        <v>25.795683275136799</v>
      </c>
      <c r="E2030" s="11">
        <v>5.0246562310861404E-3</v>
      </c>
      <c r="F2030" s="12">
        <v>40</v>
      </c>
      <c r="G2030" s="13" t="s">
        <v>424</v>
      </c>
      <c r="H2030" s="13">
        <v>8.7680841736080695E-3</v>
      </c>
      <c r="I2030" s="12">
        <v>38</v>
      </c>
      <c r="J2030" s="13" t="s">
        <v>424</v>
      </c>
      <c r="K2030" s="13">
        <v>9.0047393364928903E-3</v>
      </c>
      <c r="L2030" s="12" t="s">
        <v>421</v>
      </c>
      <c r="M2030" s="13" t="s">
        <v>421</v>
      </c>
      <c r="N2030" s="13" t="s">
        <v>421</v>
      </c>
      <c r="P2030" s="2"/>
    </row>
    <row r="2031" spans="1:16" x14ac:dyDescent="0.35">
      <c r="A2031" s="9" t="s">
        <v>241</v>
      </c>
      <c r="B2031" s="9" t="s">
        <v>249</v>
      </c>
      <c r="C2031" s="9" t="s">
        <v>12</v>
      </c>
      <c r="D2031" s="10">
        <v>83.3705006</v>
      </c>
      <c r="E2031" s="11">
        <v>1.6239465373352802E-2</v>
      </c>
      <c r="F2031" s="12">
        <v>95</v>
      </c>
      <c r="G2031" s="13" t="s">
        <v>424</v>
      </c>
      <c r="H2031" s="13">
        <v>2.0824199912319201E-2</v>
      </c>
      <c r="I2031" s="12">
        <v>89</v>
      </c>
      <c r="J2031" s="13" t="s">
        <v>424</v>
      </c>
      <c r="K2031" s="13">
        <v>2.10900473933649E-2</v>
      </c>
      <c r="L2031" s="12" t="s">
        <v>421</v>
      </c>
      <c r="M2031" s="13" t="s">
        <v>421</v>
      </c>
      <c r="N2031" s="13" t="s">
        <v>421</v>
      </c>
      <c r="P2031" s="2"/>
    </row>
    <row r="2032" spans="1:16" x14ac:dyDescent="0.35">
      <c r="A2032" s="9" t="s">
        <v>241</v>
      </c>
      <c r="B2032" s="9" t="s">
        <v>249</v>
      </c>
      <c r="C2032" s="9" t="s">
        <v>13</v>
      </c>
      <c r="D2032" s="10">
        <v>57.573453575006099</v>
      </c>
      <c r="E2032" s="11">
        <v>1.1214543501921199E-2</v>
      </c>
      <c r="F2032" s="12">
        <v>204</v>
      </c>
      <c r="G2032" s="13" t="s">
        <v>424</v>
      </c>
      <c r="H2032" s="13">
        <v>4.4717229285401103E-2</v>
      </c>
      <c r="I2032" s="12">
        <v>191</v>
      </c>
      <c r="J2032" s="13" t="s">
        <v>424</v>
      </c>
      <c r="K2032" s="13">
        <v>4.5260663507109E-2</v>
      </c>
      <c r="L2032" s="12" t="s">
        <v>421</v>
      </c>
      <c r="M2032" s="13" t="s">
        <v>421</v>
      </c>
      <c r="N2032" s="13" t="s">
        <v>421</v>
      </c>
      <c r="P2032" s="2"/>
    </row>
    <row r="2033" spans="1:16" x14ac:dyDescent="0.3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35">
      <c r="A2034" s="9" t="s">
        <v>241</v>
      </c>
      <c r="B2034" s="9" t="s">
        <v>249</v>
      </c>
      <c r="C2034" s="9" t="s">
        <v>17</v>
      </c>
      <c r="D2034" s="10">
        <v>4662.2623772936004</v>
      </c>
      <c r="E2034" s="11">
        <v>0.90814674126527895</v>
      </c>
      <c r="F2034" s="12">
        <v>3670</v>
      </c>
      <c r="G2034" s="13">
        <v>0.78717148521581104</v>
      </c>
      <c r="H2034" s="13">
        <v>0.80447172292853997</v>
      </c>
      <c r="I2034" s="12">
        <v>3420</v>
      </c>
      <c r="J2034" s="13">
        <v>0.73354944943816702</v>
      </c>
      <c r="K2034" s="13">
        <v>0.81042654028436001</v>
      </c>
      <c r="L2034" s="12">
        <v>250</v>
      </c>
      <c r="M2034" s="13">
        <v>5.3622035777643802E-2</v>
      </c>
      <c r="N2034" s="13">
        <v>0.73099415204678397</v>
      </c>
      <c r="P2034" s="2"/>
    </row>
    <row r="2035" spans="1:16" x14ac:dyDescent="0.35">
      <c r="A2035" s="9" t="s">
        <v>241</v>
      </c>
      <c r="B2035" s="9" t="s">
        <v>249</v>
      </c>
      <c r="C2035" s="9" t="s">
        <v>15</v>
      </c>
      <c r="D2035" s="10">
        <v>0</v>
      </c>
      <c r="E2035" s="11">
        <v>0</v>
      </c>
      <c r="F2035" s="12">
        <v>207</v>
      </c>
      <c r="G2035" s="13">
        <v>0</v>
      </c>
      <c r="H2035" s="13">
        <v>4.5374835598421703E-2</v>
      </c>
      <c r="I2035" s="12">
        <v>164</v>
      </c>
      <c r="J2035" s="13">
        <v>0</v>
      </c>
      <c r="K2035" s="13">
        <v>3.8862559241706202E-2</v>
      </c>
      <c r="L2035" s="12">
        <v>43</v>
      </c>
      <c r="M2035" s="13">
        <v>0</v>
      </c>
      <c r="N2035" s="13">
        <v>0.125730994152047</v>
      </c>
      <c r="P2035" s="2"/>
    </row>
    <row r="2036" spans="1:16" x14ac:dyDescent="0.3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3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35">
      <c r="A2038" s="9" t="s">
        <v>241</v>
      </c>
      <c r="B2038" s="9" t="s">
        <v>250</v>
      </c>
      <c r="C2038" s="9" t="s">
        <v>10</v>
      </c>
      <c r="D2038" s="10">
        <v>634.70438453761005</v>
      </c>
      <c r="E2038" s="11">
        <v>3.4855747735178903E-2</v>
      </c>
      <c r="F2038" s="12">
        <v>503</v>
      </c>
      <c r="G2038" s="13">
        <v>0.792494919294502</v>
      </c>
      <c r="H2038" s="13">
        <v>3.9107448297309902E-2</v>
      </c>
      <c r="I2038" s="12">
        <v>464</v>
      </c>
      <c r="J2038" s="13">
        <v>0.73104899115834798</v>
      </c>
      <c r="K2038" s="13">
        <v>3.9637792584999103E-2</v>
      </c>
      <c r="L2038" s="12">
        <v>39</v>
      </c>
      <c r="M2038" s="13">
        <v>6.14459281361543E-2</v>
      </c>
      <c r="N2038" s="13">
        <v>3.3737024221453298E-2</v>
      </c>
      <c r="P2038" s="2"/>
    </row>
    <row r="2039" spans="1:16" x14ac:dyDescent="0.35">
      <c r="A2039" s="9" t="s">
        <v>241</v>
      </c>
      <c r="B2039" s="9" t="s">
        <v>250</v>
      </c>
      <c r="C2039" s="9" t="s">
        <v>11</v>
      </c>
      <c r="D2039" s="10">
        <v>328.19940282109201</v>
      </c>
      <c r="E2039" s="11">
        <v>1.80235647811103E-2</v>
      </c>
      <c r="F2039" s="12">
        <v>383</v>
      </c>
      <c r="G2039" s="13" t="s">
        <v>424</v>
      </c>
      <c r="H2039" s="13">
        <v>2.97776395583891E-2</v>
      </c>
      <c r="I2039" s="12">
        <v>335</v>
      </c>
      <c r="J2039" s="13" t="s">
        <v>424</v>
      </c>
      <c r="K2039" s="13">
        <v>2.8617802836152399E-2</v>
      </c>
      <c r="L2039" s="12">
        <v>48</v>
      </c>
      <c r="M2039" s="13">
        <v>0.14625255130694401</v>
      </c>
      <c r="N2039" s="13">
        <v>4.1522491349481001E-2</v>
      </c>
      <c r="P2039" s="2"/>
    </row>
    <row r="2040" spans="1:16" x14ac:dyDescent="0.35">
      <c r="A2040" s="9" t="s">
        <v>241</v>
      </c>
      <c r="B2040" s="9" t="s">
        <v>250</v>
      </c>
      <c r="C2040" s="9" t="s">
        <v>12</v>
      </c>
      <c r="D2040" s="10">
        <v>421.73742461000001</v>
      </c>
      <c r="E2040" s="11">
        <v>2.3160346203373601E-2</v>
      </c>
      <c r="F2040" s="12">
        <v>337</v>
      </c>
      <c r="G2040" s="13">
        <v>0.79907539700001595</v>
      </c>
      <c r="H2040" s="13">
        <v>2.6201212875136101E-2</v>
      </c>
      <c r="I2040" s="12">
        <v>298</v>
      </c>
      <c r="J2040" s="13">
        <v>0.70660079616025095</v>
      </c>
      <c r="K2040" s="13">
        <v>2.5457030582607201E-2</v>
      </c>
      <c r="L2040" s="12">
        <v>39</v>
      </c>
      <c r="M2040" s="13">
        <v>9.2474600839764401E-2</v>
      </c>
      <c r="N2040" s="13">
        <v>3.3737024221453298E-2</v>
      </c>
      <c r="P2040" s="2"/>
    </row>
    <row r="2041" spans="1:16" x14ac:dyDescent="0.35">
      <c r="A2041" s="9" t="s">
        <v>241</v>
      </c>
      <c r="B2041" s="9" t="s">
        <v>250</v>
      </c>
      <c r="C2041" s="9" t="s">
        <v>13</v>
      </c>
      <c r="D2041" s="10">
        <v>206.98674322741999</v>
      </c>
      <c r="E2041" s="11">
        <v>1.13669889199161E-2</v>
      </c>
      <c r="F2041" s="12">
        <v>311</v>
      </c>
      <c r="G2041" s="13" t="s">
        <v>424</v>
      </c>
      <c r="H2041" s="13">
        <v>2.4179754315036502E-2</v>
      </c>
      <c r="I2041" s="12">
        <v>300</v>
      </c>
      <c r="J2041" s="13" t="s">
        <v>424</v>
      </c>
      <c r="K2041" s="13">
        <v>2.5627883136852901E-2</v>
      </c>
      <c r="L2041" s="12" t="s">
        <v>421</v>
      </c>
      <c r="M2041" s="13" t="s">
        <v>421</v>
      </c>
      <c r="N2041" s="13" t="s">
        <v>421</v>
      </c>
      <c r="P2041" s="2"/>
    </row>
    <row r="2042" spans="1:16" x14ac:dyDescent="0.3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35">
      <c r="A2043" s="9" t="s">
        <v>241</v>
      </c>
      <c r="B2043" s="9" t="s">
        <v>250</v>
      </c>
      <c r="C2043" s="9" t="s">
        <v>17</v>
      </c>
      <c r="D2043" s="10">
        <v>16435.075824632</v>
      </c>
      <c r="E2043" s="11">
        <v>0.90255695550180304</v>
      </c>
      <c r="F2043" s="12">
        <v>10729</v>
      </c>
      <c r="G2043" s="13">
        <v>0.65281110440147505</v>
      </c>
      <c r="H2043" s="13">
        <v>0.83416264966568199</v>
      </c>
      <c r="I2043" s="12">
        <v>9850</v>
      </c>
      <c r="J2043" s="13">
        <v>0.59932793162033104</v>
      </c>
      <c r="K2043" s="13">
        <v>0.84144882966000301</v>
      </c>
      <c r="L2043" s="12">
        <v>879</v>
      </c>
      <c r="M2043" s="13">
        <v>5.34831727811442E-2</v>
      </c>
      <c r="N2043" s="13">
        <v>0.76038062283736996</v>
      </c>
      <c r="P2043" s="2"/>
    </row>
    <row r="2044" spans="1:16" x14ac:dyDescent="0.35">
      <c r="A2044" s="9" t="s">
        <v>241</v>
      </c>
      <c r="B2044" s="9" t="s">
        <v>250</v>
      </c>
      <c r="C2044" s="9" t="s">
        <v>15</v>
      </c>
      <c r="D2044" s="10">
        <v>0</v>
      </c>
      <c r="E2044" s="11">
        <v>0</v>
      </c>
      <c r="F2044" s="12">
        <v>583</v>
      </c>
      <c r="G2044" s="13">
        <v>0</v>
      </c>
      <c r="H2044" s="13">
        <v>4.5327320789923797E-2</v>
      </c>
      <c r="I2044" s="12">
        <v>445</v>
      </c>
      <c r="J2044" s="13">
        <v>0</v>
      </c>
      <c r="K2044" s="13">
        <v>3.8014693319665102E-2</v>
      </c>
      <c r="L2044" s="12">
        <v>138</v>
      </c>
      <c r="M2044" s="13">
        <v>0</v>
      </c>
      <c r="N2044" s="13">
        <v>0.119377162629758</v>
      </c>
      <c r="P2044" s="2"/>
    </row>
    <row r="2045" spans="1:16" x14ac:dyDescent="0.3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3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35">
      <c r="A2047" s="9" t="s">
        <v>241</v>
      </c>
      <c r="B2047" s="9" t="s">
        <v>120</v>
      </c>
      <c r="C2047" s="9" t="s">
        <v>10</v>
      </c>
      <c r="D2047" s="10">
        <v>1811.8079603895201</v>
      </c>
      <c r="E2047" s="11">
        <v>5.3414062988580202E-2</v>
      </c>
      <c r="F2047" s="12">
        <v>1156</v>
      </c>
      <c r="G2047" s="13">
        <v>0.63803671540965701</v>
      </c>
      <c r="H2047" s="13">
        <v>4.87907820875364E-2</v>
      </c>
      <c r="I2047" s="12">
        <v>1051</v>
      </c>
      <c r="J2047" s="13">
        <v>0.58008355354286301</v>
      </c>
      <c r="K2047" s="13">
        <v>4.8404181826555502E-2</v>
      </c>
      <c r="L2047" s="12">
        <v>105</v>
      </c>
      <c r="M2047" s="13">
        <v>5.7953161866794098E-2</v>
      </c>
      <c r="N2047" s="13">
        <v>5.3030303030302997E-2</v>
      </c>
      <c r="P2047" s="2"/>
    </row>
    <row r="2048" spans="1:16" x14ac:dyDescent="0.35">
      <c r="A2048" s="9" t="s">
        <v>241</v>
      </c>
      <c r="B2048" s="9" t="s">
        <v>120</v>
      </c>
      <c r="C2048" s="9" t="s">
        <v>11</v>
      </c>
      <c r="D2048" s="10">
        <v>370.89038882894698</v>
      </c>
      <c r="E2048" s="11">
        <v>1.09342507726422E-2</v>
      </c>
      <c r="F2048" s="12">
        <v>280</v>
      </c>
      <c r="G2048" s="13">
        <v>0.75494002657786496</v>
      </c>
      <c r="H2048" s="13">
        <v>1.1817836491790801E-2</v>
      </c>
      <c r="I2048" s="12">
        <v>256</v>
      </c>
      <c r="J2048" s="13">
        <v>0.69023088144262001</v>
      </c>
      <c r="K2048" s="13">
        <v>1.17901717864874E-2</v>
      </c>
      <c r="L2048" s="12" t="s">
        <v>421</v>
      </c>
      <c r="M2048" s="13" t="s">
        <v>421</v>
      </c>
      <c r="N2048" s="13" t="s">
        <v>421</v>
      </c>
      <c r="P2048" s="2"/>
    </row>
    <row r="2049" spans="1:16" x14ac:dyDescent="0.35">
      <c r="A2049" s="9" t="s">
        <v>241</v>
      </c>
      <c r="B2049" s="9" t="s">
        <v>120</v>
      </c>
      <c r="C2049" s="9" t="s">
        <v>12</v>
      </c>
      <c r="D2049" s="10">
        <v>893.26169259000005</v>
      </c>
      <c r="E2049" s="11">
        <v>2.63343231492538E-2</v>
      </c>
      <c r="F2049" s="12">
        <v>598</v>
      </c>
      <c r="G2049" s="13">
        <v>0.66945667206001802</v>
      </c>
      <c r="H2049" s="13">
        <v>2.52395222217533E-2</v>
      </c>
      <c r="I2049" s="12">
        <v>540</v>
      </c>
      <c r="J2049" s="13">
        <v>0.60452609182677197</v>
      </c>
      <c r="K2049" s="13">
        <v>2.4869893612121802E-2</v>
      </c>
      <c r="L2049" s="12">
        <v>58</v>
      </c>
      <c r="M2049" s="13">
        <v>6.4930580233245896E-2</v>
      </c>
      <c r="N2049" s="13">
        <v>2.9292929292929301E-2</v>
      </c>
      <c r="P2049" s="2"/>
    </row>
    <row r="2050" spans="1:16" x14ac:dyDescent="0.35">
      <c r="A2050" s="9" t="s">
        <v>241</v>
      </c>
      <c r="B2050" s="9" t="s">
        <v>120</v>
      </c>
      <c r="C2050" s="9" t="s">
        <v>13</v>
      </c>
      <c r="D2050" s="10">
        <v>496.42767935973399</v>
      </c>
      <c r="E2050" s="11">
        <v>1.4635226201840301E-2</v>
      </c>
      <c r="F2050" s="12">
        <v>568</v>
      </c>
      <c r="G2050" s="13" t="s">
        <v>424</v>
      </c>
      <c r="H2050" s="13">
        <v>2.39733254547757E-2</v>
      </c>
      <c r="I2050" s="12">
        <v>536</v>
      </c>
      <c r="J2050" s="13" t="s">
        <v>424</v>
      </c>
      <c r="K2050" s="13">
        <v>2.4685672177957901E-2</v>
      </c>
      <c r="L2050" s="12">
        <v>32</v>
      </c>
      <c r="M2050" s="13">
        <v>6.44605474885524E-2</v>
      </c>
      <c r="N2050" s="13">
        <v>1.61616161616162E-2</v>
      </c>
      <c r="P2050" s="2"/>
    </row>
    <row r="2051" spans="1:16" x14ac:dyDescent="0.3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35">
      <c r="A2052" s="9" t="s">
        <v>241</v>
      </c>
      <c r="B2052" s="9" t="s">
        <v>120</v>
      </c>
      <c r="C2052" s="9" t="s">
        <v>17</v>
      </c>
      <c r="D2052" s="10">
        <v>30351.8176250211</v>
      </c>
      <c r="E2052" s="11">
        <v>0.894804490257472</v>
      </c>
      <c r="F2052" s="12">
        <v>20227</v>
      </c>
      <c r="G2052" s="13">
        <v>0.66641807913755702</v>
      </c>
      <c r="H2052" s="13">
        <v>0.85371206685518897</v>
      </c>
      <c r="I2052" s="12">
        <v>18686</v>
      </c>
      <c r="J2052" s="13">
        <v>0.615646819931991</v>
      </c>
      <c r="K2052" s="13">
        <v>0.86059042969649502</v>
      </c>
      <c r="L2052" s="12">
        <v>1541</v>
      </c>
      <c r="M2052" s="13">
        <v>5.0771259205565598E-2</v>
      </c>
      <c r="N2052" s="13">
        <v>0.77828282828282802</v>
      </c>
      <c r="P2052" s="2"/>
    </row>
    <row r="2053" spans="1:16" x14ac:dyDescent="0.35">
      <c r="A2053" s="9" t="s">
        <v>241</v>
      </c>
      <c r="B2053" s="9" t="s">
        <v>120</v>
      </c>
      <c r="C2053" s="9" t="s">
        <v>15</v>
      </c>
      <c r="D2053" s="10">
        <v>0</v>
      </c>
      <c r="E2053" s="11">
        <v>0</v>
      </c>
      <c r="F2053" s="12">
        <v>832</v>
      </c>
      <c r="G2053" s="13">
        <v>0</v>
      </c>
      <c r="H2053" s="13">
        <v>3.5115857004178401E-2</v>
      </c>
      <c r="I2053" s="12">
        <v>619</v>
      </c>
      <c r="J2053" s="13">
        <v>0</v>
      </c>
      <c r="K2053" s="13">
        <v>2.8508266936858099E-2</v>
      </c>
      <c r="L2053" s="12">
        <v>213</v>
      </c>
      <c r="M2053" s="13">
        <v>0</v>
      </c>
      <c r="N2053" s="13">
        <v>0.107575757575758</v>
      </c>
      <c r="P2053" s="2"/>
    </row>
    <row r="2054" spans="1:16" x14ac:dyDescent="0.3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3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35">
      <c r="A2056" s="9" t="s">
        <v>241</v>
      </c>
      <c r="B2056" s="9" t="s">
        <v>251</v>
      </c>
      <c r="C2056" s="9" t="s">
        <v>10</v>
      </c>
      <c r="D2056" s="10">
        <v>345.062690144751</v>
      </c>
      <c r="E2056" s="11">
        <v>3.0442776470860598E-2</v>
      </c>
      <c r="F2056" s="12">
        <v>353</v>
      </c>
      <c r="G2056" s="13" t="s">
        <v>424</v>
      </c>
      <c r="H2056" s="13">
        <v>4.7192513368984002E-2</v>
      </c>
      <c r="I2056" s="12">
        <v>317</v>
      </c>
      <c r="J2056" s="13">
        <v>0.91867364700316101</v>
      </c>
      <c r="K2056" s="13">
        <v>4.8190939495287299E-2</v>
      </c>
      <c r="L2056" s="12">
        <v>36</v>
      </c>
      <c r="M2056" s="13">
        <v>0.10432886842938099</v>
      </c>
      <c r="N2056" s="13">
        <v>3.9911308203991101E-2</v>
      </c>
      <c r="P2056" s="2"/>
    </row>
    <row r="2057" spans="1:16" x14ac:dyDescent="0.35">
      <c r="A2057" s="9" t="s">
        <v>241</v>
      </c>
      <c r="B2057" s="9" t="s">
        <v>251</v>
      </c>
      <c r="C2057" s="9" t="s">
        <v>11</v>
      </c>
      <c r="D2057" s="10">
        <v>1160.54045252176</v>
      </c>
      <c r="E2057" s="11">
        <v>0.10238740550794</v>
      </c>
      <c r="F2057" s="12">
        <v>938</v>
      </c>
      <c r="G2057" s="13">
        <v>0.80824412278072899</v>
      </c>
      <c r="H2057" s="13">
        <v>0.12540106951871699</v>
      </c>
      <c r="I2057" s="12">
        <v>803</v>
      </c>
      <c r="J2057" s="13">
        <v>0.69191900916090099</v>
      </c>
      <c r="K2057" s="13">
        <v>0.12207357859531801</v>
      </c>
      <c r="L2057" s="12">
        <v>135</v>
      </c>
      <c r="M2057" s="13">
        <v>0.116325113619828</v>
      </c>
      <c r="N2057" s="13">
        <v>0.14966740576496701</v>
      </c>
      <c r="P2057" s="2"/>
    </row>
    <row r="2058" spans="1:16" x14ac:dyDescent="0.35">
      <c r="A2058" s="9" t="s">
        <v>241</v>
      </c>
      <c r="B2058" s="9" t="s">
        <v>251</v>
      </c>
      <c r="C2058" s="9" t="s">
        <v>12</v>
      </c>
      <c r="D2058" s="10">
        <v>667.74839773999997</v>
      </c>
      <c r="E2058" s="11">
        <v>5.89113682578856E-2</v>
      </c>
      <c r="F2058" s="12">
        <v>486</v>
      </c>
      <c r="G2058" s="13">
        <v>0.727819043287668</v>
      </c>
      <c r="H2058" s="13">
        <v>6.4973262032085602E-2</v>
      </c>
      <c r="I2058" s="12">
        <v>419</v>
      </c>
      <c r="J2058" s="13">
        <v>0.62748185007722801</v>
      </c>
      <c r="K2058" s="13">
        <v>6.3697172392824603E-2</v>
      </c>
      <c r="L2058" s="12">
        <v>67</v>
      </c>
      <c r="M2058" s="13">
        <v>0.10033719321044</v>
      </c>
      <c r="N2058" s="13">
        <v>7.4279379157427897E-2</v>
      </c>
      <c r="P2058" s="2"/>
    </row>
    <row r="2059" spans="1:16" x14ac:dyDescent="0.35">
      <c r="A2059" s="9" t="s">
        <v>241</v>
      </c>
      <c r="B2059" s="9" t="s">
        <v>251</v>
      </c>
      <c r="C2059" s="9" t="s">
        <v>13</v>
      </c>
      <c r="D2059" s="10">
        <v>270.33054774259398</v>
      </c>
      <c r="E2059" s="11">
        <v>2.38496153690822E-2</v>
      </c>
      <c r="F2059" s="12">
        <v>266</v>
      </c>
      <c r="G2059" s="13" t="s">
        <v>424</v>
      </c>
      <c r="H2059" s="13">
        <v>3.5561497326203201E-2</v>
      </c>
      <c r="I2059" s="12">
        <v>244</v>
      </c>
      <c r="J2059" s="13">
        <v>0.90259869643860702</v>
      </c>
      <c r="K2059" s="13">
        <v>3.70933414411675E-2</v>
      </c>
      <c r="L2059" s="12" t="s">
        <v>421</v>
      </c>
      <c r="M2059" s="13" t="s">
        <v>421</v>
      </c>
      <c r="N2059" s="13" t="s">
        <v>421</v>
      </c>
      <c r="P2059" s="2"/>
    </row>
    <row r="2060" spans="1:16" x14ac:dyDescent="0.3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35">
      <c r="A2061" s="9" t="s">
        <v>241</v>
      </c>
      <c r="B2061" s="9" t="s">
        <v>251</v>
      </c>
      <c r="C2061" s="9" t="s">
        <v>17</v>
      </c>
      <c r="D2061" s="10">
        <v>8748.1292703178406</v>
      </c>
      <c r="E2061" s="11">
        <v>0.77179408704766295</v>
      </c>
      <c r="F2061" s="12">
        <v>4904</v>
      </c>
      <c r="G2061" s="13">
        <v>0.56057699291654695</v>
      </c>
      <c r="H2061" s="13">
        <v>0.655614973262032</v>
      </c>
      <c r="I2061" s="12">
        <v>4386</v>
      </c>
      <c r="J2061" s="13">
        <v>0.50136433338743402</v>
      </c>
      <c r="K2061" s="13">
        <v>0.66676801459410195</v>
      </c>
      <c r="L2061" s="12">
        <v>518</v>
      </c>
      <c r="M2061" s="13">
        <v>5.9212659529113199E-2</v>
      </c>
      <c r="N2061" s="13">
        <v>0.57427937915742799</v>
      </c>
      <c r="P2061" s="2"/>
    </row>
    <row r="2062" spans="1:16" x14ac:dyDescent="0.35">
      <c r="A2062" s="9" t="s">
        <v>241</v>
      </c>
      <c r="B2062" s="9" t="s">
        <v>251</v>
      </c>
      <c r="C2062" s="9" t="s">
        <v>15</v>
      </c>
      <c r="D2062" s="10">
        <v>0</v>
      </c>
      <c r="E2062" s="11">
        <v>0</v>
      </c>
      <c r="F2062" s="12">
        <v>510</v>
      </c>
      <c r="G2062" s="13">
        <v>0</v>
      </c>
      <c r="H2062" s="13">
        <v>6.8181818181818205E-2</v>
      </c>
      <c r="I2062" s="12">
        <v>394</v>
      </c>
      <c r="J2062" s="13">
        <v>0</v>
      </c>
      <c r="K2062" s="13">
        <v>5.9896625114016402E-2</v>
      </c>
      <c r="L2062" s="12">
        <v>116</v>
      </c>
      <c r="M2062" s="13">
        <v>0</v>
      </c>
      <c r="N2062" s="13">
        <v>0.12860310421286</v>
      </c>
      <c r="P2062" s="2"/>
    </row>
    <row r="2063" spans="1:16" x14ac:dyDescent="0.3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3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35">
      <c r="A2065" s="9" t="s">
        <v>241</v>
      </c>
      <c r="B2065" s="9" t="s">
        <v>252</v>
      </c>
      <c r="C2065" s="9" t="s">
        <v>10</v>
      </c>
      <c r="D2065" s="10">
        <v>265.27052243450601</v>
      </c>
      <c r="E2065" s="11">
        <v>2.3557997488164398E-2</v>
      </c>
      <c r="F2065" s="12">
        <v>299</v>
      </c>
      <c r="G2065" s="13" t="s">
        <v>424</v>
      </c>
      <c r="H2065" s="13">
        <v>3.1214114208163699E-2</v>
      </c>
      <c r="I2065" s="12">
        <v>275</v>
      </c>
      <c r="J2065" s="13" t="s">
        <v>424</v>
      </c>
      <c r="K2065" s="13">
        <v>3.09266756635178E-2</v>
      </c>
      <c r="L2065" s="12" t="s">
        <v>421</v>
      </c>
      <c r="M2065" s="13" t="s">
        <v>421</v>
      </c>
      <c r="N2065" s="13" t="s">
        <v>421</v>
      </c>
      <c r="P2065" s="2"/>
    </row>
    <row r="2066" spans="1:16" x14ac:dyDescent="0.35">
      <c r="A2066" s="9" t="s">
        <v>241</v>
      </c>
      <c r="B2066" s="9" t="s">
        <v>252</v>
      </c>
      <c r="C2066" s="9" t="s">
        <v>11</v>
      </c>
      <c r="D2066" s="10">
        <v>64.7964709709358</v>
      </c>
      <c r="E2066" s="11">
        <v>5.7544090702807199E-3</v>
      </c>
      <c r="F2066" s="12">
        <v>94</v>
      </c>
      <c r="G2066" s="13" t="s">
        <v>424</v>
      </c>
      <c r="H2066" s="13">
        <v>9.8131328948741995E-3</v>
      </c>
      <c r="I2066" s="12">
        <v>82</v>
      </c>
      <c r="J2066" s="13" t="s">
        <v>424</v>
      </c>
      <c r="K2066" s="13">
        <v>9.2217723796671203E-3</v>
      </c>
      <c r="L2066" s="12" t="s">
        <v>421</v>
      </c>
      <c r="M2066" s="13" t="s">
        <v>421</v>
      </c>
      <c r="N2066" s="13" t="s">
        <v>421</v>
      </c>
      <c r="P2066" s="2"/>
    </row>
    <row r="2067" spans="1:16" x14ac:dyDescent="0.35">
      <c r="A2067" s="9" t="s">
        <v>241</v>
      </c>
      <c r="B2067" s="9" t="s">
        <v>252</v>
      </c>
      <c r="C2067" s="9" t="s">
        <v>12</v>
      </c>
      <c r="D2067" s="10">
        <v>218.87051978</v>
      </c>
      <c r="E2067" s="11">
        <v>1.9437331776973099E-2</v>
      </c>
      <c r="F2067" s="12">
        <v>204</v>
      </c>
      <c r="G2067" s="13">
        <v>0.93205791353286305</v>
      </c>
      <c r="H2067" s="13">
        <v>2.1296586282493001E-2</v>
      </c>
      <c r="I2067" s="12">
        <v>188</v>
      </c>
      <c r="J2067" s="13">
        <v>0.85895533207930497</v>
      </c>
      <c r="K2067" s="13">
        <v>2.1142600089968499E-2</v>
      </c>
      <c r="L2067" s="12" t="s">
        <v>421</v>
      </c>
      <c r="M2067" s="13" t="s">
        <v>421</v>
      </c>
      <c r="N2067" s="13" t="s">
        <v>421</v>
      </c>
      <c r="P2067" s="2"/>
    </row>
    <row r="2068" spans="1:16" x14ac:dyDescent="0.35">
      <c r="A2068" s="9" t="s">
        <v>241</v>
      </c>
      <c r="B2068" s="9" t="s">
        <v>252</v>
      </c>
      <c r="C2068" s="9" t="s">
        <v>13</v>
      </c>
      <c r="D2068" s="10">
        <v>135.451264502409</v>
      </c>
      <c r="E2068" s="11">
        <v>1.2029080802614601E-2</v>
      </c>
      <c r="F2068" s="12">
        <v>306</v>
      </c>
      <c r="G2068" s="13" t="s">
        <v>424</v>
      </c>
      <c r="H2068" s="13">
        <v>3.19448794237394E-2</v>
      </c>
      <c r="I2068" s="12">
        <v>293</v>
      </c>
      <c r="J2068" s="13" t="s">
        <v>424</v>
      </c>
      <c r="K2068" s="13">
        <v>3.2950967161493497E-2</v>
      </c>
      <c r="L2068" s="12" t="s">
        <v>421</v>
      </c>
      <c r="M2068" s="13" t="s">
        <v>421</v>
      </c>
      <c r="N2068" s="13" t="s">
        <v>421</v>
      </c>
      <c r="P2068" s="2"/>
    </row>
    <row r="2069" spans="1:16" x14ac:dyDescent="0.3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35">
      <c r="A2070" s="9" t="s">
        <v>241</v>
      </c>
      <c r="B2070" s="9" t="s">
        <v>252</v>
      </c>
      <c r="C2070" s="9" t="s">
        <v>17</v>
      </c>
      <c r="D2070" s="10">
        <v>10486.3994353897</v>
      </c>
      <c r="E2070" s="11">
        <v>0.93127034731042202</v>
      </c>
      <c r="F2070" s="12">
        <v>8371</v>
      </c>
      <c r="G2070" s="13">
        <v>0.79827209058519999</v>
      </c>
      <c r="H2070" s="13">
        <v>0.87389080279778697</v>
      </c>
      <c r="I2070" s="12">
        <v>7792</v>
      </c>
      <c r="J2070" s="13">
        <v>0.74305771471029503</v>
      </c>
      <c r="K2070" s="13">
        <v>0.87629329734592898</v>
      </c>
      <c r="L2070" s="12">
        <v>579</v>
      </c>
      <c r="M2070" s="13">
        <v>5.52143758749052E-2</v>
      </c>
      <c r="N2070" s="13">
        <v>0.84279475982532703</v>
      </c>
      <c r="P2070" s="2"/>
    </row>
    <row r="2071" spans="1:16" x14ac:dyDescent="0.35">
      <c r="A2071" s="9" t="s">
        <v>241</v>
      </c>
      <c r="B2071" s="9" t="s">
        <v>252</v>
      </c>
      <c r="C2071" s="9" t="s">
        <v>15</v>
      </c>
      <c r="D2071" s="10">
        <v>0</v>
      </c>
      <c r="E2071" s="11">
        <v>0</v>
      </c>
      <c r="F2071" s="12">
        <v>295</v>
      </c>
      <c r="G2071" s="13">
        <v>0</v>
      </c>
      <c r="H2071" s="13">
        <v>3.0796534084977598E-2</v>
      </c>
      <c r="I2071" s="12">
        <v>254</v>
      </c>
      <c r="J2071" s="13">
        <v>0</v>
      </c>
      <c r="K2071" s="13">
        <v>2.8565002249212799E-2</v>
      </c>
      <c r="L2071" s="12">
        <v>41</v>
      </c>
      <c r="M2071" s="13">
        <v>0</v>
      </c>
      <c r="N2071" s="13">
        <v>5.9679767103347901E-2</v>
      </c>
      <c r="P2071" s="2"/>
    </row>
    <row r="2072" spans="1:16" x14ac:dyDescent="0.3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3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35">
      <c r="A2074" s="9" t="s">
        <v>241</v>
      </c>
      <c r="B2074" s="9" t="s">
        <v>253</v>
      </c>
      <c r="C2074" s="9" t="s">
        <v>10</v>
      </c>
      <c r="D2074" s="10">
        <v>270.99667730745398</v>
      </c>
      <c r="E2074" s="11">
        <v>2.0739434796282898E-2</v>
      </c>
      <c r="F2074" s="12">
        <v>239</v>
      </c>
      <c r="G2074" s="13">
        <v>0.88192963240227196</v>
      </c>
      <c r="H2074" s="13">
        <v>2.4882873503383699E-2</v>
      </c>
      <c r="I2074" s="12">
        <v>220</v>
      </c>
      <c r="J2074" s="13">
        <v>0.81181807166736297</v>
      </c>
      <c r="K2074" s="13">
        <v>2.4691358024691398E-2</v>
      </c>
      <c r="L2074" s="12" t="s">
        <v>421</v>
      </c>
      <c r="M2074" s="13" t="s">
        <v>421</v>
      </c>
      <c r="N2074" s="13" t="s">
        <v>421</v>
      </c>
      <c r="P2074" s="2"/>
    </row>
    <row r="2075" spans="1:16" x14ac:dyDescent="0.35">
      <c r="A2075" s="9" t="s">
        <v>241</v>
      </c>
      <c r="B2075" s="9" t="s">
        <v>253</v>
      </c>
      <c r="C2075" s="9" t="s">
        <v>11</v>
      </c>
      <c r="D2075" s="10">
        <v>109.278479416485</v>
      </c>
      <c r="E2075" s="11">
        <v>8.3631058543343698E-3</v>
      </c>
      <c r="F2075" s="12">
        <v>123</v>
      </c>
      <c r="G2075" s="13" t="s">
        <v>424</v>
      </c>
      <c r="H2075" s="13">
        <v>1.28058302967205E-2</v>
      </c>
      <c r="I2075" s="12">
        <v>110</v>
      </c>
      <c r="J2075" s="13" t="s">
        <v>424</v>
      </c>
      <c r="K2075" s="13">
        <v>1.2345679012345699E-2</v>
      </c>
      <c r="L2075" s="12" t="s">
        <v>421</v>
      </c>
      <c r="M2075" s="13" t="s">
        <v>421</v>
      </c>
      <c r="N2075" s="13" t="s">
        <v>421</v>
      </c>
      <c r="P2075" s="2"/>
    </row>
    <row r="2076" spans="1:16" x14ac:dyDescent="0.35">
      <c r="A2076" s="9" t="s">
        <v>241</v>
      </c>
      <c r="B2076" s="9" t="s">
        <v>253</v>
      </c>
      <c r="C2076" s="9" t="s">
        <v>12</v>
      </c>
      <c r="D2076" s="10">
        <v>318.67415712000002</v>
      </c>
      <c r="E2076" s="11">
        <v>2.4388202720848899E-2</v>
      </c>
      <c r="F2076" s="12">
        <v>265</v>
      </c>
      <c r="G2076" s="13">
        <v>0.83157041159196199</v>
      </c>
      <c r="H2076" s="13">
        <v>2.7589796980739201E-2</v>
      </c>
      <c r="I2076" s="12">
        <v>250</v>
      </c>
      <c r="J2076" s="13">
        <v>0.78450038829430402</v>
      </c>
      <c r="K2076" s="13">
        <v>2.8058361391694701E-2</v>
      </c>
      <c r="L2076" s="12" t="s">
        <v>421</v>
      </c>
      <c r="M2076" s="13" t="s">
        <v>421</v>
      </c>
      <c r="N2076" s="13" t="s">
        <v>421</v>
      </c>
      <c r="P2076" s="2"/>
    </row>
    <row r="2077" spans="1:16" x14ac:dyDescent="0.35">
      <c r="A2077" s="9" t="s">
        <v>241</v>
      </c>
      <c r="B2077" s="9" t="s">
        <v>253</v>
      </c>
      <c r="C2077" s="9" t="s">
        <v>13</v>
      </c>
      <c r="D2077" s="10">
        <v>142.89654347952401</v>
      </c>
      <c r="E2077" s="11">
        <v>1.09359036263958E-2</v>
      </c>
      <c r="F2077" s="12">
        <v>248</v>
      </c>
      <c r="G2077" s="13" t="s">
        <v>424</v>
      </c>
      <c r="H2077" s="13">
        <v>2.5819885476314398E-2</v>
      </c>
      <c r="I2077" s="12">
        <v>231</v>
      </c>
      <c r="J2077" s="13" t="s">
        <v>424</v>
      </c>
      <c r="K2077" s="13">
        <v>2.5925925925925901E-2</v>
      </c>
      <c r="L2077" s="12" t="s">
        <v>421</v>
      </c>
      <c r="M2077" s="13" t="s">
        <v>421</v>
      </c>
      <c r="N2077" s="13" t="s">
        <v>421</v>
      </c>
      <c r="P2077" s="2"/>
    </row>
    <row r="2078" spans="1:16" x14ac:dyDescent="0.3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35">
      <c r="A2079" s="9" t="s">
        <v>241</v>
      </c>
      <c r="B2079" s="9" t="s">
        <v>253</v>
      </c>
      <c r="C2079" s="9" t="s">
        <v>17</v>
      </c>
      <c r="D2079" s="10">
        <v>12085.260854189601</v>
      </c>
      <c r="E2079" s="11">
        <v>0.92488764796615897</v>
      </c>
      <c r="F2079" s="12">
        <v>8416</v>
      </c>
      <c r="G2079" s="13">
        <v>0.69638546503383303</v>
      </c>
      <c r="H2079" s="13">
        <v>0.876210307131702</v>
      </c>
      <c r="I2079" s="12">
        <v>7844</v>
      </c>
      <c r="J2079" s="13">
        <v>0.64905508409284496</v>
      </c>
      <c r="K2079" s="13">
        <v>0.88035914702581397</v>
      </c>
      <c r="L2079" s="12">
        <v>572</v>
      </c>
      <c r="M2079" s="13">
        <v>4.7330380940987703E-2</v>
      </c>
      <c r="N2079" s="13">
        <v>0.82302158273381298</v>
      </c>
      <c r="P2079" s="2"/>
    </row>
    <row r="2080" spans="1:16" x14ac:dyDescent="0.35">
      <c r="A2080" s="9" t="s">
        <v>241</v>
      </c>
      <c r="B2080" s="9" t="s">
        <v>253</v>
      </c>
      <c r="C2080" s="9" t="s">
        <v>15</v>
      </c>
      <c r="D2080" s="10">
        <v>0</v>
      </c>
      <c r="E2080" s="11">
        <v>0</v>
      </c>
      <c r="F2080" s="12">
        <v>300</v>
      </c>
      <c r="G2080" s="13">
        <v>0</v>
      </c>
      <c r="H2080" s="13">
        <v>3.12337324310255E-2</v>
      </c>
      <c r="I2080" s="12">
        <v>245</v>
      </c>
      <c r="J2080" s="13">
        <v>0</v>
      </c>
      <c r="K2080" s="13">
        <v>2.7497194163860799E-2</v>
      </c>
      <c r="L2080" s="12">
        <v>55</v>
      </c>
      <c r="M2080" s="13">
        <v>0</v>
      </c>
      <c r="N2080" s="13">
        <v>7.9136690647481994E-2</v>
      </c>
      <c r="P2080" s="2"/>
    </row>
    <row r="2081" spans="1:16" x14ac:dyDescent="0.3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3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35">
      <c r="A2083" s="9" t="s">
        <v>241</v>
      </c>
      <c r="B2083" s="9" t="s">
        <v>254</v>
      </c>
      <c r="C2083" s="9" t="s">
        <v>10</v>
      </c>
      <c r="D2083" s="10">
        <v>260.446890179592</v>
      </c>
      <c r="E2083" s="11">
        <v>3.3109368894263302E-2</v>
      </c>
      <c r="F2083" s="12">
        <v>177</v>
      </c>
      <c r="G2083" s="13">
        <v>0.67960112665560701</v>
      </c>
      <c r="H2083" s="13">
        <v>2.7643292206778101E-2</v>
      </c>
      <c r="I2083" s="12">
        <v>159</v>
      </c>
      <c r="J2083" s="13">
        <v>0.61048914767368101</v>
      </c>
      <c r="K2083" s="13">
        <v>2.7091497699778502E-2</v>
      </c>
      <c r="L2083" s="12" t="s">
        <v>421</v>
      </c>
      <c r="M2083" s="13" t="s">
        <v>421</v>
      </c>
      <c r="N2083" s="13" t="s">
        <v>421</v>
      </c>
      <c r="P2083" s="2"/>
    </row>
    <row r="2084" spans="1:16" x14ac:dyDescent="0.35">
      <c r="A2084" s="9" t="s">
        <v>241</v>
      </c>
      <c r="B2084" s="9" t="s">
        <v>254</v>
      </c>
      <c r="C2084" s="9" t="s">
        <v>11</v>
      </c>
      <c r="D2084" s="10">
        <v>48.399617944703103</v>
      </c>
      <c r="E2084" s="11">
        <v>6.1528122058496703E-3</v>
      </c>
      <c r="F2084" s="12">
        <v>67</v>
      </c>
      <c r="G2084" s="13" t="s">
        <v>424</v>
      </c>
      <c r="H2084" s="13">
        <v>1.0463845072622199E-2</v>
      </c>
      <c r="I2084" s="12">
        <v>58</v>
      </c>
      <c r="J2084" s="13" t="s">
        <v>424</v>
      </c>
      <c r="K2084" s="13">
        <v>9.8824331231896403E-3</v>
      </c>
      <c r="L2084" s="12" t="s">
        <v>421</v>
      </c>
      <c r="M2084" s="13" t="s">
        <v>421</v>
      </c>
      <c r="N2084" s="13" t="s">
        <v>421</v>
      </c>
      <c r="P2084" s="2"/>
    </row>
    <row r="2085" spans="1:16" x14ac:dyDescent="0.35">
      <c r="A2085" s="9" t="s">
        <v>241</v>
      </c>
      <c r="B2085" s="9" t="s">
        <v>254</v>
      </c>
      <c r="C2085" s="9" t="s">
        <v>12</v>
      </c>
      <c r="D2085" s="10">
        <v>176.22299932999999</v>
      </c>
      <c r="E2085" s="11">
        <v>2.2402388020249301E-2</v>
      </c>
      <c r="F2085" s="12">
        <v>214</v>
      </c>
      <c r="G2085" s="13" t="s">
        <v>424</v>
      </c>
      <c r="H2085" s="13">
        <v>3.3421833515539602E-2</v>
      </c>
      <c r="I2085" s="12">
        <v>183</v>
      </c>
      <c r="J2085" s="13" t="s">
        <v>424</v>
      </c>
      <c r="K2085" s="13">
        <v>3.1180780371443201E-2</v>
      </c>
      <c r="L2085" s="12">
        <v>31</v>
      </c>
      <c r="M2085" s="13">
        <v>0.175913473938487</v>
      </c>
      <c r="N2085" s="13">
        <v>5.80524344569288E-2</v>
      </c>
      <c r="P2085" s="2"/>
    </row>
    <row r="2086" spans="1:16" x14ac:dyDescent="0.35">
      <c r="A2086" s="9" t="s">
        <v>241</v>
      </c>
      <c r="B2086" s="9" t="s">
        <v>254</v>
      </c>
      <c r="C2086" s="9" t="s">
        <v>13</v>
      </c>
      <c r="D2086" s="10">
        <v>101.39031868938299</v>
      </c>
      <c r="E2086" s="11">
        <v>1.2889266834704399E-2</v>
      </c>
      <c r="F2086" s="12">
        <v>144</v>
      </c>
      <c r="G2086" s="13" t="s">
        <v>424</v>
      </c>
      <c r="H2086" s="13">
        <v>2.2489458066531302E-2</v>
      </c>
      <c r="I2086" s="12">
        <v>133</v>
      </c>
      <c r="J2086" s="13" t="s">
        <v>424</v>
      </c>
      <c r="K2086" s="13">
        <v>2.2661441472141799E-2</v>
      </c>
      <c r="L2086" s="12" t="s">
        <v>421</v>
      </c>
      <c r="M2086" s="13" t="s">
        <v>421</v>
      </c>
      <c r="N2086" s="13" t="s">
        <v>421</v>
      </c>
      <c r="P2086" s="2"/>
    </row>
    <row r="2087" spans="1:16" x14ac:dyDescent="0.3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35">
      <c r="A2088" s="9" t="s">
        <v>241</v>
      </c>
      <c r="B2088" s="9" t="s">
        <v>254</v>
      </c>
      <c r="C2088" s="9" t="s">
        <v>17</v>
      </c>
      <c r="D2088" s="10">
        <v>7202.92102480228</v>
      </c>
      <c r="E2088" s="11">
        <v>0.91567293877833</v>
      </c>
      <c r="F2088" s="12">
        <v>5535</v>
      </c>
      <c r="G2088" s="13">
        <v>0.76843824622552104</v>
      </c>
      <c r="H2088" s="13">
        <v>0.86443854443229695</v>
      </c>
      <c r="I2088" s="12">
        <v>5119</v>
      </c>
      <c r="J2088" s="13">
        <v>0.71068389926439801</v>
      </c>
      <c r="K2088" s="13">
        <v>0.87220991651047897</v>
      </c>
      <c r="L2088" s="12">
        <v>416</v>
      </c>
      <c r="M2088" s="13">
        <v>5.77543469611232E-2</v>
      </c>
      <c r="N2088" s="13">
        <v>0.77902621722846399</v>
      </c>
      <c r="P2088" s="2"/>
    </row>
    <row r="2089" spans="1:16" x14ac:dyDescent="0.35">
      <c r="A2089" s="9" t="s">
        <v>241</v>
      </c>
      <c r="B2089" s="9" t="s">
        <v>254</v>
      </c>
      <c r="C2089" s="9" t="s">
        <v>15</v>
      </c>
      <c r="D2089" s="10">
        <v>0</v>
      </c>
      <c r="E2089" s="11">
        <v>0</v>
      </c>
      <c r="F2089" s="12">
        <v>259</v>
      </c>
      <c r="G2089" s="13">
        <v>0</v>
      </c>
      <c r="H2089" s="13">
        <v>4.0449789161330602E-2</v>
      </c>
      <c r="I2089" s="12">
        <v>212</v>
      </c>
      <c r="J2089" s="13">
        <v>0</v>
      </c>
      <c r="K2089" s="13">
        <v>3.6121996933037998E-2</v>
      </c>
      <c r="L2089" s="12">
        <v>47</v>
      </c>
      <c r="M2089" s="13">
        <v>0</v>
      </c>
      <c r="N2089" s="13">
        <v>8.8014981273408205E-2</v>
      </c>
      <c r="P2089" s="2"/>
    </row>
    <row r="2090" spans="1:16" x14ac:dyDescent="0.3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3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35">
      <c r="A2092" s="9" t="s">
        <v>241</v>
      </c>
      <c r="B2092" s="9" t="s">
        <v>255</v>
      </c>
      <c r="C2092" s="9" t="s">
        <v>10</v>
      </c>
      <c r="D2092" s="10">
        <v>1726.03177227837</v>
      </c>
      <c r="E2092" s="11">
        <v>6.00416103526012E-2</v>
      </c>
      <c r="F2092" s="12">
        <v>1137</v>
      </c>
      <c r="G2092" s="13">
        <v>0.65873642551733302</v>
      </c>
      <c r="H2092" s="13">
        <v>5.5847536715948699E-2</v>
      </c>
      <c r="I2092" s="12">
        <v>1060</v>
      </c>
      <c r="J2092" s="13">
        <v>0.614125427483177</v>
      </c>
      <c r="K2092" s="13">
        <v>5.6812091328116598E-2</v>
      </c>
      <c r="L2092" s="12">
        <v>77</v>
      </c>
      <c r="M2092" s="13">
        <v>4.4610998034155303E-2</v>
      </c>
      <c r="N2092" s="13">
        <v>4.52674897119342E-2</v>
      </c>
      <c r="P2092" s="2"/>
    </row>
    <row r="2093" spans="1:16" x14ac:dyDescent="0.35">
      <c r="A2093" s="9" t="s">
        <v>241</v>
      </c>
      <c r="B2093" s="9" t="s">
        <v>255</v>
      </c>
      <c r="C2093" s="9" t="s">
        <v>11</v>
      </c>
      <c r="D2093" s="10">
        <v>4934.2867389920302</v>
      </c>
      <c r="E2093" s="11">
        <v>0.17164372435595401</v>
      </c>
      <c r="F2093" s="12">
        <v>2413</v>
      </c>
      <c r="G2093" s="13">
        <v>0.48902711326681497</v>
      </c>
      <c r="H2093" s="13">
        <v>0.118522520752493</v>
      </c>
      <c r="I2093" s="12">
        <v>2158</v>
      </c>
      <c r="J2093" s="13">
        <v>0.437347911491831</v>
      </c>
      <c r="K2093" s="13">
        <v>0.115660842534034</v>
      </c>
      <c r="L2093" s="12">
        <v>255</v>
      </c>
      <c r="M2093" s="13">
        <v>5.1679201774984598E-2</v>
      </c>
      <c r="N2093" s="13">
        <v>0.14991181657848299</v>
      </c>
      <c r="P2093" s="2"/>
    </row>
    <row r="2094" spans="1:16" x14ac:dyDescent="0.35">
      <c r="A2094" s="9" t="s">
        <v>241</v>
      </c>
      <c r="B2094" s="9" t="s">
        <v>255</v>
      </c>
      <c r="C2094" s="9" t="s">
        <v>12</v>
      </c>
      <c r="D2094" s="10">
        <v>1317.4719880499999</v>
      </c>
      <c r="E2094" s="11">
        <v>4.5829480677837403E-2</v>
      </c>
      <c r="F2094" s="12">
        <v>688</v>
      </c>
      <c r="G2094" s="13">
        <v>0.52221224150527401</v>
      </c>
      <c r="H2094" s="13">
        <v>3.3793408320644397E-2</v>
      </c>
      <c r="I2094" s="12">
        <v>606</v>
      </c>
      <c r="J2094" s="13">
        <v>0.45997182900028499</v>
      </c>
      <c r="K2094" s="13">
        <v>3.2479365419659102E-2</v>
      </c>
      <c r="L2094" s="12">
        <v>82</v>
      </c>
      <c r="M2094" s="13">
        <v>6.2240412504989101E-2</v>
      </c>
      <c r="N2094" s="13">
        <v>4.8206937095825998E-2</v>
      </c>
      <c r="P2094" s="2"/>
    </row>
    <row r="2095" spans="1:16" x14ac:dyDescent="0.35">
      <c r="A2095" s="9" t="s">
        <v>241</v>
      </c>
      <c r="B2095" s="9" t="s">
        <v>255</v>
      </c>
      <c r="C2095" s="9" t="s">
        <v>13</v>
      </c>
      <c r="D2095" s="10">
        <v>648.98038268155199</v>
      </c>
      <c r="E2095" s="11">
        <v>2.25753823824533E-2</v>
      </c>
      <c r="F2095" s="12">
        <v>678</v>
      </c>
      <c r="G2095" s="13" t="s">
        <v>424</v>
      </c>
      <c r="H2095" s="13">
        <v>3.3302225060169999E-2</v>
      </c>
      <c r="I2095" s="12">
        <v>640</v>
      </c>
      <c r="J2095" s="13" t="s">
        <v>424</v>
      </c>
      <c r="K2095" s="13">
        <v>3.4301640047164801E-2</v>
      </c>
      <c r="L2095" s="12">
        <v>38</v>
      </c>
      <c r="M2095" s="13">
        <v>5.8553387766493097E-2</v>
      </c>
      <c r="N2095" s="13">
        <v>2.2339800117577899E-2</v>
      </c>
      <c r="P2095" s="2"/>
    </row>
    <row r="2096" spans="1:16" x14ac:dyDescent="0.3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35">
      <c r="A2097" s="9" t="s">
        <v>241</v>
      </c>
      <c r="B2097" s="9" t="s">
        <v>255</v>
      </c>
      <c r="C2097" s="9" t="s">
        <v>17</v>
      </c>
      <c r="D2097" s="10">
        <v>20027.530215224098</v>
      </c>
      <c r="E2097" s="11">
        <v>0.69667614746172801</v>
      </c>
      <c r="F2097" s="12">
        <v>14125</v>
      </c>
      <c r="G2097" s="13">
        <v>0.70527917562509801</v>
      </c>
      <c r="H2097" s="13">
        <v>0.69379635542020701</v>
      </c>
      <c r="I2097" s="12">
        <v>13109</v>
      </c>
      <c r="J2097" s="13">
        <v>0.65454900624916201</v>
      </c>
      <c r="K2097" s="13">
        <v>0.70259406152856696</v>
      </c>
      <c r="L2097" s="12">
        <v>1016</v>
      </c>
      <c r="M2097" s="13">
        <v>5.0730169375936301E-2</v>
      </c>
      <c r="N2097" s="13">
        <v>0.59729570840682</v>
      </c>
      <c r="P2097" s="2"/>
    </row>
    <row r="2098" spans="1:16" x14ac:dyDescent="0.35">
      <c r="A2098" s="9" t="s">
        <v>241</v>
      </c>
      <c r="B2098" s="9" t="s">
        <v>255</v>
      </c>
      <c r="C2098" s="9" t="s">
        <v>15</v>
      </c>
      <c r="D2098" s="10">
        <v>0</v>
      </c>
      <c r="E2098" s="11">
        <v>0</v>
      </c>
      <c r="F2098" s="12">
        <v>1302</v>
      </c>
      <c r="G2098" s="13">
        <v>0</v>
      </c>
      <c r="H2098" s="13">
        <v>6.3952060513777706E-2</v>
      </c>
      <c r="I2098" s="12">
        <v>1071</v>
      </c>
      <c r="J2098" s="13">
        <v>0</v>
      </c>
      <c r="K2098" s="13">
        <v>5.7401650766427302E-2</v>
      </c>
      <c r="L2098" s="12">
        <v>231</v>
      </c>
      <c r="M2098" s="13">
        <v>0</v>
      </c>
      <c r="N2098" s="13">
        <v>0.13580246913580199</v>
      </c>
      <c r="P2098" s="2"/>
    </row>
    <row r="2099" spans="1:16" x14ac:dyDescent="0.3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3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35">
      <c r="A2101" s="9" t="s">
        <v>241</v>
      </c>
      <c r="B2101" s="9" t="s">
        <v>256</v>
      </c>
      <c r="C2101" s="9" t="s">
        <v>10</v>
      </c>
      <c r="D2101" s="10">
        <v>2639.0966511686502</v>
      </c>
      <c r="E2101" s="11">
        <v>9.0275232604507399E-2</v>
      </c>
      <c r="F2101" s="12">
        <v>1855</v>
      </c>
      <c r="G2101" s="13">
        <v>0.70289202905038195</v>
      </c>
      <c r="H2101" s="13">
        <v>7.3323056247282498E-2</v>
      </c>
      <c r="I2101" s="12">
        <v>1712</v>
      </c>
      <c r="J2101" s="13">
        <v>0.64870682142008296</v>
      </c>
      <c r="K2101" s="13">
        <v>7.4282986939731899E-2</v>
      </c>
      <c r="L2101" s="12">
        <v>143</v>
      </c>
      <c r="M2101" s="13">
        <v>5.4185207630299E-2</v>
      </c>
      <c r="N2101" s="13">
        <v>6.3499111900532895E-2</v>
      </c>
      <c r="P2101" s="2"/>
    </row>
    <row r="2102" spans="1:16" x14ac:dyDescent="0.35">
      <c r="A2102" s="9" t="s">
        <v>241</v>
      </c>
      <c r="B2102" s="9" t="s">
        <v>256</v>
      </c>
      <c r="C2102" s="9" t="s">
        <v>11</v>
      </c>
      <c r="D2102" s="10">
        <v>241.591081063231</v>
      </c>
      <c r="E2102" s="11">
        <v>8.2640743864002691E-3</v>
      </c>
      <c r="F2102" s="12">
        <v>352</v>
      </c>
      <c r="G2102" s="13" t="s">
        <v>424</v>
      </c>
      <c r="H2102" s="13">
        <v>1.39135934226649E-2</v>
      </c>
      <c r="I2102" s="12">
        <v>303</v>
      </c>
      <c r="J2102" s="13" t="s">
        <v>424</v>
      </c>
      <c r="K2102" s="13">
        <v>1.31470473380483E-2</v>
      </c>
      <c r="L2102" s="12">
        <v>49</v>
      </c>
      <c r="M2102" s="13">
        <v>0.20282205694164401</v>
      </c>
      <c r="N2102" s="13">
        <v>2.1758436944937801E-2</v>
      </c>
      <c r="P2102" s="2"/>
    </row>
    <row r="2103" spans="1:16" x14ac:dyDescent="0.35">
      <c r="A2103" s="9" t="s">
        <v>241</v>
      </c>
      <c r="B2103" s="9" t="s">
        <v>256</v>
      </c>
      <c r="C2103" s="9" t="s">
        <v>12</v>
      </c>
      <c r="D2103" s="10">
        <v>829.05033223999999</v>
      </c>
      <c r="E2103" s="11">
        <v>2.8359215851631699E-2</v>
      </c>
      <c r="F2103" s="12">
        <v>635</v>
      </c>
      <c r="G2103" s="13">
        <v>0.76593660879949499</v>
      </c>
      <c r="H2103" s="13">
        <v>2.5099806316455201E-2</v>
      </c>
      <c r="I2103" s="12">
        <v>538</v>
      </c>
      <c r="J2103" s="13">
        <v>0.64893526855768202</v>
      </c>
      <c r="K2103" s="13">
        <v>2.3343602204191401E-2</v>
      </c>
      <c r="L2103" s="12">
        <v>97</v>
      </c>
      <c r="M2103" s="13">
        <v>0.117001340241813</v>
      </c>
      <c r="N2103" s="13">
        <v>4.3072824156305499E-2</v>
      </c>
      <c r="P2103" s="2"/>
    </row>
    <row r="2104" spans="1:16" x14ac:dyDescent="0.35">
      <c r="A2104" s="9" t="s">
        <v>241</v>
      </c>
      <c r="B2104" s="9" t="s">
        <v>256</v>
      </c>
      <c r="C2104" s="9" t="s">
        <v>13</v>
      </c>
      <c r="D2104" s="10">
        <v>499.60078708925198</v>
      </c>
      <c r="E2104" s="11">
        <v>1.7089778520959099E-2</v>
      </c>
      <c r="F2104" s="12">
        <v>826</v>
      </c>
      <c r="G2104" s="13" t="s">
        <v>424</v>
      </c>
      <c r="H2104" s="13">
        <v>3.2649511838412602E-2</v>
      </c>
      <c r="I2104" s="12">
        <v>775</v>
      </c>
      <c r="J2104" s="13" t="s">
        <v>424</v>
      </c>
      <c r="K2104" s="13">
        <v>3.3626936260684699E-2</v>
      </c>
      <c r="L2104" s="12">
        <v>51</v>
      </c>
      <c r="M2104" s="13">
        <v>0.102081504509097</v>
      </c>
      <c r="N2104" s="13">
        <v>2.26465364120782E-2</v>
      </c>
      <c r="P2104" s="2"/>
    </row>
    <row r="2105" spans="1:16" x14ac:dyDescent="0.3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35">
      <c r="A2106" s="9" t="s">
        <v>241</v>
      </c>
      <c r="B2106" s="9" t="s">
        <v>256</v>
      </c>
      <c r="C2106" s="9" t="s">
        <v>17</v>
      </c>
      <c r="D2106" s="10">
        <v>24828.468285352501</v>
      </c>
      <c r="E2106" s="11">
        <v>0.84930415438983298</v>
      </c>
      <c r="F2106" s="12">
        <v>19697</v>
      </c>
      <c r="G2106" s="13">
        <v>0.79332320357515596</v>
      </c>
      <c r="H2106" s="13">
        <v>0.77856832285861099</v>
      </c>
      <c r="I2106" s="12">
        <v>18258</v>
      </c>
      <c r="J2106" s="13">
        <v>0.73536554048206304</v>
      </c>
      <c r="K2106" s="13">
        <v>0.79220722870655602</v>
      </c>
      <c r="L2106" s="12">
        <v>1439</v>
      </c>
      <c r="M2106" s="13">
        <v>5.7957663093092797E-2</v>
      </c>
      <c r="N2106" s="13">
        <v>0.63898756660746003</v>
      </c>
      <c r="P2106" s="2"/>
    </row>
    <row r="2107" spans="1:16" x14ac:dyDescent="0.35">
      <c r="A2107" s="9" t="s">
        <v>241</v>
      </c>
      <c r="B2107" s="9" t="s">
        <v>256</v>
      </c>
      <c r="C2107" s="9" t="s">
        <v>15</v>
      </c>
      <c r="D2107" s="10">
        <v>0</v>
      </c>
      <c r="E2107" s="11">
        <v>0</v>
      </c>
      <c r="F2107" s="12">
        <v>1901</v>
      </c>
      <c r="G2107" s="13">
        <v>0</v>
      </c>
      <c r="H2107" s="13">
        <v>7.5141309933198897E-2</v>
      </c>
      <c r="I2107" s="12">
        <v>1429</v>
      </c>
      <c r="J2107" s="13">
        <v>0</v>
      </c>
      <c r="K2107" s="13">
        <v>6.2003731505185102E-2</v>
      </c>
      <c r="L2107" s="12">
        <v>472</v>
      </c>
      <c r="M2107" s="13">
        <v>0</v>
      </c>
      <c r="N2107" s="13">
        <v>0.20959147424511501</v>
      </c>
      <c r="P2107" s="2"/>
    </row>
    <row r="2108" spans="1:16" x14ac:dyDescent="0.3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3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35">
      <c r="A2110" s="9" t="s">
        <v>241</v>
      </c>
      <c r="B2110" s="9" t="s">
        <v>241</v>
      </c>
      <c r="C2110" s="9" t="s">
        <v>10</v>
      </c>
      <c r="D2110" s="10">
        <v>158.722465609355</v>
      </c>
      <c r="E2110" s="11">
        <v>1.2705196415566999E-2</v>
      </c>
      <c r="F2110" s="12">
        <v>158</v>
      </c>
      <c r="G2110" s="13" t="s">
        <v>424</v>
      </c>
      <c r="H2110" s="13">
        <v>1.8751483503441701E-2</v>
      </c>
      <c r="I2110" s="12">
        <v>148</v>
      </c>
      <c r="J2110" s="13">
        <v>0.93244519250510505</v>
      </c>
      <c r="K2110" s="13">
        <v>1.87460417986067E-2</v>
      </c>
      <c r="L2110" s="12" t="s">
        <v>421</v>
      </c>
      <c r="M2110" s="13" t="s">
        <v>421</v>
      </c>
      <c r="N2110" s="13" t="s">
        <v>421</v>
      </c>
      <c r="P2110" s="2"/>
    </row>
    <row r="2111" spans="1:16" x14ac:dyDescent="0.35">
      <c r="A2111" s="9" t="s">
        <v>241</v>
      </c>
      <c r="B2111" s="9" t="s">
        <v>241</v>
      </c>
      <c r="C2111" s="9" t="s">
        <v>11</v>
      </c>
      <c r="D2111" s="10">
        <v>701.70859280152797</v>
      </c>
      <c r="E2111" s="11">
        <v>5.61693989808403E-2</v>
      </c>
      <c r="F2111" s="12">
        <v>129</v>
      </c>
      <c r="G2111" s="13">
        <v>0.183836996330593</v>
      </c>
      <c r="H2111" s="13">
        <v>1.5309755518632799E-2</v>
      </c>
      <c r="I2111" s="12">
        <v>122</v>
      </c>
      <c r="J2111" s="13">
        <v>0.173861345366917</v>
      </c>
      <c r="K2111" s="13">
        <v>1.5452818239391999E-2</v>
      </c>
      <c r="L2111" s="12" t="s">
        <v>421</v>
      </c>
      <c r="M2111" s="13" t="s">
        <v>421</v>
      </c>
      <c r="N2111" s="13" t="s">
        <v>421</v>
      </c>
      <c r="P2111" s="2"/>
    </row>
    <row r="2112" spans="1:16" x14ac:dyDescent="0.35">
      <c r="A2112" s="9" t="s">
        <v>241</v>
      </c>
      <c r="B2112" s="9" t="s">
        <v>241</v>
      </c>
      <c r="C2112" s="9" t="s">
        <v>12</v>
      </c>
      <c r="D2112" s="10">
        <v>1421.5514683199999</v>
      </c>
      <c r="E2112" s="11">
        <v>0.11379038594508099</v>
      </c>
      <c r="F2112" s="12">
        <v>133</v>
      </c>
      <c r="G2112" s="13">
        <v>9.3559750008334497E-2</v>
      </c>
      <c r="H2112" s="13">
        <v>1.5784476619985801E-2</v>
      </c>
      <c r="I2112" s="12">
        <v>126</v>
      </c>
      <c r="J2112" s="13">
        <v>8.8635552639474799E-2</v>
      </c>
      <c r="K2112" s="13">
        <v>1.5959468017732702E-2</v>
      </c>
      <c r="L2112" s="12" t="s">
        <v>421</v>
      </c>
      <c r="M2112" s="13" t="s">
        <v>421</v>
      </c>
      <c r="N2112" s="13" t="s">
        <v>421</v>
      </c>
      <c r="P2112" s="2"/>
    </row>
    <row r="2113" spans="1:16" x14ac:dyDescent="0.35">
      <c r="A2113" s="9" t="s">
        <v>241</v>
      </c>
      <c r="B2113" s="9" t="s">
        <v>241</v>
      </c>
      <c r="C2113" s="9" t="s">
        <v>13</v>
      </c>
      <c r="D2113" s="10">
        <v>63.360589922380299</v>
      </c>
      <c r="E2113" s="11">
        <v>5.0718008750652403E-3</v>
      </c>
      <c r="F2113" s="12">
        <v>186</v>
      </c>
      <c r="G2113" s="13" t="s">
        <v>424</v>
      </c>
      <c r="H2113" s="13">
        <v>2.2074531212912401E-2</v>
      </c>
      <c r="I2113" s="12">
        <v>179</v>
      </c>
      <c r="J2113" s="13" t="s">
        <v>424</v>
      </c>
      <c r="K2113" s="13">
        <v>2.26725775807473E-2</v>
      </c>
      <c r="L2113" s="12" t="s">
        <v>421</v>
      </c>
      <c r="M2113" s="13" t="s">
        <v>421</v>
      </c>
      <c r="N2113" s="13" t="s">
        <v>421</v>
      </c>
      <c r="P2113" s="2"/>
    </row>
    <row r="2114" spans="1:16" x14ac:dyDescent="0.3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35">
      <c r="A2115" s="9" t="s">
        <v>241</v>
      </c>
      <c r="B2115" s="9" t="s">
        <v>241</v>
      </c>
      <c r="C2115" s="9" t="s">
        <v>17</v>
      </c>
      <c r="D2115" s="10">
        <v>10078.6554973072</v>
      </c>
      <c r="E2115" s="11">
        <v>0.80676227657198896</v>
      </c>
      <c r="F2115" s="12">
        <v>6814</v>
      </c>
      <c r="G2115" s="13">
        <v>0.67608224150736695</v>
      </c>
      <c r="H2115" s="13">
        <v>0.80868739615475904</v>
      </c>
      <c r="I2115" s="12">
        <v>6378</v>
      </c>
      <c r="J2115" s="13">
        <v>0.63282250313090505</v>
      </c>
      <c r="K2115" s="13">
        <v>0.80785307156428099</v>
      </c>
      <c r="L2115" s="12">
        <v>436</v>
      </c>
      <c r="M2115" s="13">
        <v>4.3259738376461999E-2</v>
      </c>
      <c r="N2115" s="13">
        <v>0.82109227871939705</v>
      </c>
      <c r="P2115" s="2"/>
    </row>
    <row r="2116" spans="1:16" x14ac:dyDescent="0.35">
      <c r="A2116" s="9" t="s">
        <v>241</v>
      </c>
      <c r="B2116" s="9" t="s">
        <v>241</v>
      </c>
      <c r="C2116" s="9" t="s">
        <v>15</v>
      </c>
      <c r="D2116" s="10">
        <v>0</v>
      </c>
      <c r="E2116" s="11">
        <v>0</v>
      </c>
      <c r="F2116" s="12">
        <v>1000</v>
      </c>
      <c r="G2116" s="13">
        <v>0</v>
      </c>
      <c r="H2116" s="13">
        <v>0.11868027533823899</v>
      </c>
      <c r="I2116" s="12">
        <v>937</v>
      </c>
      <c r="J2116" s="13">
        <v>0</v>
      </c>
      <c r="K2116" s="13">
        <v>0.11868271057631399</v>
      </c>
      <c r="L2116" s="12">
        <v>63</v>
      </c>
      <c r="M2116" s="13">
        <v>0</v>
      </c>
      <c r="N2116" s="13">
        <v>0.11864406779661001</v>
      </c>
      <c r="P2116" s="2"/>
    </row>
    <row r="2117" spans="1:16" x14ac:dyDescent="0.3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3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35">
      <c r="A2119" s="9" t="s">
        <v>241</v>
      </c>
      <c r="B2119" s="9" t="s">
        <v>257</v>
      </c>
      <c r="C2119" s="9" t="s">
        <v>10</v>
      </c>
      <c r="D2119" s="10">
        <v>1925.00732344435</v>
      </c>
      <c r="E2119" s="11">
        <v>6.3620892826566494E-2</v>
      </c>
      <c r="F2119" s="12">
        <v>1386</v>
      </c>
      <c r="G2119" s="13">
        <v>0.71999726085201499</v>
      </c>
      <c r="H2119" s="13">
        <v>6.2264150943396199E-2</v>
      </c>
      <c r="I2119" s="12">
        <v>1293</v>
      </c>
      <c r="J2119" s="13">
        <v>0.67168575633597005</v>
      </c>
      <c r="K2119" s="13">
        <v>6.3656951555730604E-2</v>
      </c>
      <c r="L2119" s="12">
        <v>93</v>
      </c>
      <c r="M2119" s="13">
        <v>4.8311504516044303E-2</v>
      </c>
      <c r="N2119" s="13">
        <v>4.7741273100616002E-2</v>
      </c>
      <c r="P2119" s="2"/>
    </row>
    <row r="2120" spans="1:16" x14ac:dyDescent="0.35">
      <c r="A2120" s="9" t="s">
        <v>241</v>
      </c>
      <c r="B2120" s="9" t="s">
        <v>257</v>
      </c>
      <c r="C2120" s="9" t="s">
        <v>11</v>
      </c>
      <c r="D2120" s="10">
        <v>2299.5997357833699</v>
      </c>
      <c r="E2120" s="11">
        <v>7.6001055451830807E-2</v>
      </c>
      <c r="F2120" s="12">
        <v>1250</v>
      </c>
      <c r="G2120" s="13">
        <v>0.54357285772351205</v>
      </c>
      <c r="H2120" s="13">
        <v>5.61545372866128E-2</v>
      </c>
      <c r="I2120" s="12">
        <v>1112</v>
      </c>
      <c r="J2120" s="13">
        <v>0.48356241423083601</v>
      </c>
      <c r="K2120" s="13">
        <v>5.4745962977550203E-2</v>
      </c>
      <c r="L2120" s="12">
        <v>138</v>
      </c>
      <c r="M2120" s="13">
        <v>6.00104434926758E-2</v>
      </c>
      <c r="N2120" s="13">
        <v>7.0841889117043103E-2</v>
      </c>
      <c r="P2120" s="2"/>
    </row>
    <row r="2121" spans="1:16" x14ac:dyDescent="0.35">
      <c r="A2121" s="9" t="s">
        <v>241</v>
      </c>
      <c r="B2121" s="9" t="s">
        <v>257</v>
      </c>
      <c r="C2121" s="9" t="s">
        <v>12</v>
      </c>
      <c r="D2121" s="10">
        <v>2039.17381219</v>
      </c>
      <c r="E2121" s="11">
        <v>6.7394059742044196E-2</v>
      </c>
      <c r="F2121" s="12">
        <v>1271</v>
      </c>
      <c r="G2121" s="13">
        <v>0.62329164507805801</v>
      </c>
      <c r="H2121" s="13">
        <v>5.7097933513027901E-2</v>
      </c>
      <c r="I2121" s="12">
        <v>1097</v>
      </c>
      <c r="J2121" s="13">
        <v>0.53796296982740299</v>
      </c>
      <c r="K2121" s="13">
        <v>5.40074832611264E-2</v>
      </c>
      <c r="L2121" s="12">
        <v>174</v>
      </c>
      <c r="M2121" s="13">
        <v>8.5328675250654698E-2</v>
      </c>
      <c r="N2121" s="13">
        <v>8.9322381930184797E-2</v>
      </c>
      <c r="P2121" s="2"/>
    </row>
    <row r="2122" spans="1:16" x14ac:dyDescent="0.35">
      <c r="A2122" s="9" t="s">
        <v>241</v>
      </c>
      <c r="B2122" s="9" t="s">
        <v>257</v>
      </c>
      <c r="C2122" s="9" t="s">
        <v>13</v>
      </c>
      <c r="D2122" s="10">
        <v>448.82139842301098</v>
      </c>
      <c r="E2122" s="11">
        <v>1.48334075094575E-2</v>
      </c>
      <c r="F2122" s="12">
        <v>726</v>
      </c>
      <c r="G2122" s="13" t="s">
        <v>424</v>
      </c>
      <c r="H2122" s="13">
        <v>3.2614555256064701E-2</v>
      </c>
      <c r="I2122" s="12">
        <v>692</v>
      </c>
      <c r="J2122" s="13" t="s">
        <v>424</v>
      </c>
      <c r="K2122" s="13">
        <v>3.4068530917684102E-2</v>
      </c>
      <c r="L2122" s="12">
        <v>34</v>
      </c>
      <c r="M2122" s="13">
        <v>7.5753963869510596E-2</v>
      </c>
      <c r="N2122" s="13">
        <v>1.7453798767967099E-2</v>
      </c>
      <c r="P2122" s="2"/>
    </row>
    <row r="2123" spans="1:16" x14ac:dyDescent="0.3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35">
      <c r="A2124" s="9" t="s">
        <v>241</v>
      </c>
      <c r="B2124" s="9" t="s">
        <v>257</v>
      </c>
      <c r="C2124" s="9" t="s">
        <v>17</v>
      </c>
      <c r="D2124" s="10">
        <v>23758.514655383198</v>
      </c>
      <c r="E2124" s="11">
        <v>0.78521151384712695</v>
      </c>
      <c r="F2124" s="12">
        <v>15745</v>
      </c>
      <c r="G2124" s="13">
        <v>0.66270977914153795</v>
      </c>
      <c r="H2124" s="13">
        <v>0.70732255166217395</v>
      </c>
      <c r="I2124" s="12">
        <v>14618</v>
      </c>
      <c r="J2124" s="13">
        <v>0.61527415379428396</v>
      </c>
      <c r="K2124" s="13">
        <v>0.71967309964552995</v>
      </c>
      <c r="L2124" s="12">
        <v>1127</v>
      </c>
      <c r="M2124" s="13">
        <v>4.7435625347253998E-2</v>
      </c>
      <c r="N2124" s="13">
        <v>0.57854209445585203</v>
      </c>
      <c r="P2124" s="2"/>
    </row>
    <row r="2125" spans="1:16" x14ac:dyDescent="0.35">
      <c r="A2125" s="9" t="s">
        <v>241</v>
      </c>
      <c r="B2125" s="9" t="s">
        <v>257</v>
      </c>
      <c r="C2125" s="9" t="s">
        <v>15</v>
      </c>
      <c r="D2125" s="10">
        <v>0</v>
      </c>
      <c r="E2125" s="11">
        <v>0</v>
      </c>
      <c r="F2125" s="12">
        <v>1854</v>
      </c>
      <c r="G2125" s="13">
        <v>0</v>
      </c>
      <c r="H2125" s="13">
        <v>8.3288409703503999E-2</v>
      </c>
      <c r="I2125" s="12">
        <v>1480</v>
      </c>
      <c r="J2125" s="13">
        <v>0</v>
      </c>
      <c r="K2125" s="13">
        <v>7.2863332020480495E-2</v>
      </c>
      <c r="L2125" s="12">
        <v>374</v>
      </c>
      <c r="M2125" s="13">
        <v>0</v>
      </c>
      <c r="N2125" s="13">
        <v>0.19199178644763901</v>
      </c>
      <c r="P2125" s="2"/>
    </row>
    <row r="2126" spans="1:16" x14ac:dyDescent="0.3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3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35">
      <c r="A2128" s="9" t="s">
        <v>241</v>
      </c>
      <c r="B2128" s="9" t="s">
        <v>258</v>
      </c>
      <c r="C2128" s="9" t="s">
        <v>10</v>
      </c>
      <c r="D2128" s="10">
        <v>273.76798688856701</v>
      </c>
      <c r="E2128" s="11">
        <v>2.9721868747824599E-2</v>
      </c>
      <c r="F2128" s="12">
        <v>201</v>
      </c>
      <c r="G2128" s="13">
        <v>0.73419833445250104</v>
      </c>
      <c r="H2128" s="13">
        <v>3.15343583307185E-2</v>
      </c>
      <c r="I2128" s="12">
        <v>174</v>
      </c>
      <c r="J2128" s="13">
        <v>0.63557467758574704</v>
      </c>
      <c r="K2128" s="13">
        <v>2.9871244635193101E-2</v>
      </c>
      <c r="L2128" s="12" t="s">
        <v>421</v>
      </c>
      <c r="M2128" s="13" t="s">
        <v>421</v>
      </c>
      <c r="N2128" s="13" t="s">
        <v>421</v>
      </c>
      <c r="P2128" s="2"/>
    </row>
    <row r="2129" spans="1:16" x14ac:dyDescent="0.35">
      <c r="A2129" s="9" t="s">
        <v>241</v>
      </c>
      <c r="B2129" s="9" t="s">
        <v>258</v>
      </c>
      <c r="C2129" s="9" t="s">
        <v>11</v>
      </c>
      <c r="D2129" s="10">
        <v>58.6924561152506</v>
      </c>
      <c r="E2129" s="11">
        <v>6.3719995057529696E-3</v>
      </c>
      <c r="F2129" s="12">
        <v>152</v>
      </c>
      <c r="G2129" s="13" t="s">
        <v>424</v>
      </c>
      <c r="H2129" s="13">
        <v>2.3846877941637899E-2</v>
      </c>
      <c r="I2129" s="12">
        <v>129</v>
      </c>
      <c r="J2129" s="13" t="s">
        <v>424</v>
      </c>
      <c r="K2129" s="13">
        <v>2.2145922746781101E-2</v>
      </c>
      <c r="L2129" s="12" t="s">
        <v>421</v>
      </c>
      <c r="M2129" s="13" t="s">
        <v>421</v>
      </c>
      <c r="N2129" s="13" t="s">
        <v>421</v>
      </c>
      <c r="P2129" s="2"/>
    </row>
    <row r="2130" spans="1:16" x14ac:dyDescent="0.35">
      <c r="A2130" s="9" t="s">
        <v>241</v>
      </c>
      <c r="B2130" s="9" t="s">
        <v>258</v>
      </c>
      <c r="C2130" s="9" t="s">
        <v>12</v>
      </c>
      <c r="D2130" s="10">
        <v>213.15748828</v>
      </c>
      <c r="E2130" s="11">
        <v>2.3141635226520699E-2</v>
      </c>
      <c r="F2130" s="12">
        <v>170</v>
      </c>
      <c r="G2130" s="13">
        <v>0.79753238495985201</v>
      </c>
      <c r="H2130" s="13">
        <v>2.66708503294634E-2</v>
      </c>
      <c r="I2130" s="12">
        <v>158</v>
      </c>
      <c r="J2130" s="13">
        <v>0.74123598131562696</v>
      </c>
      <c r="K2130" s="13">
        <v>2.7124463519313299E-2</v>
      </c>
      <c r="L2130" s="12" t="s">
        <v>421</v>
      </c>
      <c r="M2130" s="13" t="s">
        <v>421</v>
      </c>
      <c r="N2130" s="13" t="s">
        <v>421</v>
      </c>
      <c r="P2130" s="2"/>
    </row>
    <row r="2131" spans="1:16" x14ac:dyDescent="0.35">
      <c r="A2131" s="9" t="s">
        <v>241</v>
      </c>
      <c r="B2131" s="9" t="s">
        <v>258</v>
      </c>
      <c r="C2131" s="9" t="s">
        <v>13</v>
      </c>
      <c r="D2131" s="10">
        <v>57.357546894186001</v>
      </c>
      <c r="E2131" s="11">
        <v>6.2270738805560001E-3</v>
      </c>
      <c r="F2131" s="12">
        <v>111</v>
      </c>
      <c r="G2131" s="13" t="s">
        <v>424</v>
      </c>
      <c r="H2131" s="13">
        <v>1.74144963915908E-2</v>
      </c>
      <c r="I2131" s="12">
        <v>99</v>
      </c>
      <c r="J2131" s="13" t="s">
        <v>424</v>
      </c>
      <c r="K2131" s="13">
        <v>1.6995708154506399E-2</v>
      </c>
      <c r="L2131" s="12" t="s">
        <v>421</v>
      </c>
      <c r="M2131" s="13" t="s">
        <v>421</v>
      </c>
      <c r="N2131" s="13" t="s">
        <v>421</v>
      </c>
      <c r="P2131" s="2"/>
    </row>
    <row r="2132" spans="1:16" x14ac:dyDescent="0.3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35">
      <c r="A2133" s="9" t="s">
        <v>241</v>
      </c>
      <c r="B2133" s="9" t="s">
        <v>258</v>
      </c>
      <c r="C2133" s="9" t="s">
        <v>17</v>
      </c>
      <c r="D2133" s="10">
        <v>8542.2985444205806</v>
      </c>
      <c r="E2133" s="11">
        <v>0.92740235638049695</v>
      </c>
      <c r="F2133" s="12">
        <v>5426</v>
      </c>
      <c r="G2133" s="13">
        <v>0.63519203546731595</v>
      </c>
      <c r="H2133" s="13">
        <v>0.85127078757452102</v>
      </c>
      <c r="I2133" s="12">
        <v>5025</v>
      </c>
      <c r="J2133" s="13">
        <v>0.58824916664638105</v>
      </c>
      <c r="K2133" s="13">
        <v>0.86266094420600903</v>
      </c>
      <c r="L2133" s="12">
        <v>401</v>
      </c>
      <c r="M2133" s="13">
        <v>4.6942868820935103E-2</v>
      </c>
      <c r="N2133" s="13">
        <v>0.73041894353369796</v>
      </c>
      <c r="P2133" s="2"/>
    </row>
    <row r="2134" spans="1:16" x14ac:dyDescent="0.35">
      <c r="A2134" s="9" t="s">
        <v>241</v>
      </c>
      <c r="B2134" s="9" t="s">
        <v>258</v>
      </c>
      <c r="C2134" s="9" t="s">
        <v>15</v>
      </c>
      <c r="D2134" s="10">
        <v>0</v>
      </c>
      <c r="E2134" s="11">
        <v>0</v>
      </c>
      <c r="F2134" s="12">
        <v>306</v>
      </c>
      <c r="G2134" s="13">
        <v>0</v>
      </c>
      <c r="H2134" s="13">
        <v>4.8007530593034198E-2</v>
      </c>
      <c r="I2134" s="12">
        <v>235</v>
      </c>
      <c r="J2134" s="13">
        <v>0</v>
      </c>
      <c r="K2134" s="13">
        <v>4.0343347639485001E-2</v>
      </c>
      <c r="L2134" s="12">
        <v>71</v>
      </c>
      <c r="M2134" s="13">
        <v>0</v>
      </c>
      <c r="N2134" s="13">
        <v>0.12932604735883399</v>
      </c>
      <c r="P2134" s="2"/>
    </row>
    <row r="2135" spans="1:16" x14ac:dyDescent="0.3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35">
      <c r="A2136" s="9" t="s">
        <v>241</v>
      </c>
      <c r="B2136" s="9" t="s">
        <v>259</v>
      </c>
      <c r="C2136" s="9" t="s">
        <v>9</v>
      </c>
      <c r="D2136" s="10">
        <v>127.325856147685</v>
      </c>
      <c r="E2136" s="11">
        <v>1.2540607192989999E-3</v>
      </c>
      <c r="F2136" s="12">
        <v>67</v>
      </c>
      <c r="G2136" s="13">
        <v>0.52620891017050597</v>
      </c>
      <c r="H2136" s="13">
        <v>9.0221109046349399E-4</v>
      </c>
      <c r="I2136" s="12">
        <v>59</v>
      </c>
      <c r="J2136" s="13">
        <v>0.46337799552328202</v>
      </c>
      <c r="K2136" s="13">
        <v>8.6498849125482005E-4</v>
      </c>
      <c r="L2136" s="12" t="s">
        <v>421</v>
      </c>
      <c r="M2136" s="13" t="s">
        <v>421</v>
      </c>
      <c r="N2136" s="13" t="s">
        <v>421</v>
      </c>
      <c r="P2136" s="2"/>
    </row>
    <row r="2137" spans="1:16" x14ac:dyDescent="0.35">
      <c r="A2137" s="9" t="s">
        <v>241</v>
      </c>
      <c r="B2137" s="9" t="s">
        <v>259</v>
      </c>
      <c r="C2137" s="9" t="s">
        <v>10</v>
      </c>
      <c r="D2137" s="10">
        <v>34010.2113299173</v>
      </c>
      <c r="E2137" s="11">
        <v>0.334974147233978</v>
      </c>
      <c r="F2137" s="12">
        <v>22821</v>
      </c>
      <c r="G2137" s="13">
        <v>0.67100435744500497</v>
      </c>
      <c r="H2137" s="13">
        <v>0.30730387008160298</v>
      </c>
      <c r="I2137" s="12">
        <v>21302</v>
      </c>
      <c r="J2137" s="13">
        <v>0.626341300657005</v>
      </c>
      <c r="K2137" s="13">
        <v>0.31230482780864699</v>
      </c>
      <c r="L2137" s="12">
        <v>1519</v>
      </c>
      <c r="M2137" s="13">
        <v>4.4663056788000699E-2</v>
      </c>
      <c r="N2137" s="13">
        <v>0.25094994217743299</v>
      </c>
      <c r="P2137" s="2"/>
    </row>
    <row r="2138" spans="1:16" x14ac:dyDescent="0.35">
      <c r="A2138" s="9" t="s">
        <v>241</v>
      </c>
      <c r="B2138" s="9" t="s">
        <v>259</v>
      </c>
      <c r="C2138" s="9" t="s">
        <v>11</v>
      </c>
      <c r="D2138" s="10">
        <v>7401.4762842925602</v>
      </c>
      <c r="E2138" s="11">
        <v>7.2898788618301805E-2</v>
      </c>
      <c r="F2138" s="12">
        <v>3470</v>
      </c>
      <c r="G2138" s="13">
        <v>0.46882538924890499</v>
      </c>
      <c r="H2138" s="13">
        <v>4.6726454983706298E-2</v>
      </c>
      <c r="I2138" s="12">
        <v>3072</v>
      </c>
      <c r="J2138" s="13">
        <v>0.41505233307568801</v>
      </c>
      <c r="K2138" s="13">
        <v>4.5038044832793299E-2</v>
      </c>
      <c r="L2138" s="12">
        <v>398</v>
      </c>
      <c r="M2138" s="13">
        <v>5.3773056173217398E-2</v>
      </c>
      <c r="N2138" s="13">
        <v>6.5752519411861901E-2</v>
      </c>
      <c r="P2138" s="2"/>
    </row>
    <row r="2139" spans="1:16" x14ac:dyDescent="0.35">
      <c r="A2139" s="9" t="s">
        <v>241</v>
      </c>
      <c r="B2139" s="9" t="s">
        <v>259</v>
      </c>
      <c r="C2139" s="9" t="s">
        <v>12</v>
      </c>
      <c r="D2139" s="10">
        <v>5357.8666800999999</v>
      </c>
      <c r="E2139" s="11">
        <v>5.2770822408300701E-2</v>
      </c>
      <c r="F2139" s="12">
        <v>3076</v>
      </c>
      <c r="G2139" s="13">
        <v>0.57410909670910104</v>
      </c>
      <c r="H2139" s="13">
        <v>4.1420915138294101E-2</v>
      </c>
      <c r="I2139" s="12">
        <v>2747</v>
      </c>
      <c r="J2139" s="13">
        <v>0.51270406003247704</v>
      </c>
      <c r="K2139" s="13">
        <v>4.0273277719948999E-2</v>
      </c>
      <c r="L2139" s="12">
        <v>329</v>
      </c>
      <c r="M2139" s="13">
        <v>6.1405036676623601E-2</v>
      </c>
      <c r="N2139" s="13">
        <v>5.4353213282669802E-2</v>
      </c>
      <c r="P2139" s="2"/>
    </row>
    <row r="2140" spans="1:16" x14ac:dyDescent="0.35">
      <c r="A2140" s="9" t="s">
        <v>241</v>
      </c>
      <c r="B2140" s="9" t="s">
        <v>259</v>
      </c>
      <c r="C2140" s="9" t="s">
        <v>13</v>
      </c>
      <c r="D2140" s="10">
        <v>2311.3807428447599</v>
      </c>
      <c r="E2140" s="11">
        <v>2.2765303801167099E-2</v>
      </c>
      <c r="F2140" s="12">
        <v>3059</v>
      </c>
      <c r="G2140" s="13" t="s">
        <v>424</v>
      </c>
      <c r="H2140" s="13">
        <v>4.1191995906385503E-2</v>
      </c>
      <c r="I2140" s="12">
        <v>2908</v>
      </c>
      <c r="J2140" s="13" t="s">
        <v>424</v>
      </c>
      <c r="K2140" s="13">
        <v>4.2633670043542599E-2</v>
      </c>
      <c r="L2140" s="12">
        <v>151</v>
      </c>
      <c r="M2140" s="13">
        <v>6.5328916695115702E-2</v>
      </c>
      <c r="N2140" s="13">
        <v>2.4946307616058198E-2</v>
      </c>
      <c r="P2140" s="2"/>
    </row>
    <row r="2141" spans="1:16" x14ac:dyDescent="0.35">
      <c r="A2141" s="9" t="s">
        <v>241</v>
      </c>
      <c r="B2141" s="9" t="s">
        <v>259</v>
      </c>
      <c r="C2141" s="9" t="s">
        <v>14</v>
      </c>
      <c r="D2141" s="10">
        <v>33.321299328202301</v>
      </c>
      <c r="E2141" s="11">
        <v>3.2818889947249999E-4</v>
      </c>
      <c r="F2141" s="12">
        <v>57</v>
      </c>
      <c r="G2141" s="13" t="s">
        <v>424</v>
      </c>
      <c r="H2141" s="13">
        <v>7.6755271875252496E-4</v>
      </c>
      <c r="I2141" s="12">
        <v>50</v>
      </c>
      <c r="J2141" s="13" t="s">
        <v>424</v>
      </c>
      <c r="K2141" s="13">
        <v>7.3304109428374599E-4</v>
      </c>
      <c r="L2141" s="12" t="s">
        <v>421</v>
      </c>
      <c r="M2141" s="13" t="s">
        <v>421</v>
      </c>
      <c r="N2141" s="13" t="s">
        <v>421</v>
      </c>
      <c r="P2141" s="2"/>
    </row>
    <row r="2142" spans="1:16" x14ac:dyDescent="0.35">
      <c r="A2142" s="9" t="s">
        <v>241</v>
      </c>
      <c r="B2142" s="9" t="s">
        <v>259</v>
      </c>
      <c r="C2142" s="9" t="s">
        <v>17</v>
      </c>
      <c r="D2142" s="10">
        <v>52812.364476588999</v>
      </c>
      <c r="E2142" s="11">
        <v>0.52016074179444005</v>
      </c>
      <c r="F2142" s="12">
        <v>36500</v>
      </c>
      <c r="G2142" s="13">
        <v>0.69112603386996496</v>
      </c>
      <c r="H2142" s="13">
        <v>0.49150305674503802</v>
      </c>
      <c r="I2142" s="12">
        <v>33786</v>
      </c>
      <c r="J2142" s="13">
        <v>0.63973655288577103</v>
      </c>
      <c r="K2142" s="13">
        <v>0.49533052822941298</v>
      </c>
      <c r="L2142" s="12">
        <v>2714</v>
      </c>
      <c r="M2142" s="13">
        <v>5.1389480984194102E-2</v>
      </c>
      <c r="N2142" s="13">
        <v>0.44837270774822402</v>
      </c>
      <c r="P2142" s="2"/>
    </row>
    <row r="2143" spans="1:16" x14ac:dyDescent="0.35">
      <c r="A2143" s="9" t="s">
        <v>241</v>
      </c>
      <c r="B2143" s="9" t="s">
        <v>259</v>
      </c>
      <c r="C2143" s="9" t="s">
        <v>15</v>
      </c>
      <c r="D2143" s="10">
        <v>0</v>
      </c>
      <c r="E2143" s="11">
        <v>0</v>
      </c>
      <c r="F2143" s="12">
        <v>5212</v>
      </c>
      <c r="G2143" s="13">
        <v>0</v>
      </c>
      <c r="H2143" s="13">
        <v>7.0183943335757198E-2</v>
      </c>
      <c r="I2143" s="12">
        <v>4285</v>
      </c>
      <c r="J2143" s="13">
        <v>0</v>
      </c>
      <c r="K2143" s="13">
        <v>6.2821621780117007E-2</v>
      </c>
      <c r="L2143" s="12">
        <v>927</v>
      </c>
      <c r="M2143" s="13">
        <v>0</v>
      </c>
      <c r="N2143" s="13">
        <v>0.15314719973566801</v>
      </c>
      <c r="P2143" s="2"/>
    </row>
    <row r="2144" spans="1:16" x14ac:dyDescent="0.35">
      <c r="A2144" s="9" t="s">
        <v>241</v>
      </c>
      <c r="B2144" s="9" t="s">
        <v>259</v>
      </c>
      <c r="C2144" s="9" t="s">
        <v>16</v>
      </c>
      <c r="D2144" s="10">
        <v>101530.854278618</v>
      </c>
      <c r="E2144" s="11">
        <v>1</v>
      </c>
      <c r="F2144" s="12">
        <v>74262</v>
      </c>
      <c r="G2144" s="13">
        <v>0.73142298001563699</v>
      </c>
      <c r="H2144" s="13">
        <v>1</v>
      </c>
      <c r="I2144" s="12">
        <v>68209</v>
      </c>
      <c r="J2144" s="13">
        <v>0.67180563469724197</v>
      </c>
      <c r="K2144" s="13">
        <v>1</v>
      </c>
      <c r="L2144" s="12" t="s">
        <v>421</v>
      </c>
      <c r="M2144" s="13" t="s">
        <v>421</v>
      </c>
      <c r="N2144" s="13" t="s">
        <v>421</v>
      </c>
      <c r="P2144" s="2"/>
    </row>
    <row r="2145" spans="1:16" x14ac:dyDescent="0.35">
      <c r="A2145" s="9" t="s">
        <v>241</v>
      </c>
      <c r="B2145" s="9" t="s">
        <v>260</v>
      </c>
      <c r="C2145" s="9" t="s">
        <v>9</v>
      </c>
      <c r="D2145" s="10">
        <v>69.854724864779797</v>
      </c>
      <c r="E2145" s="11">
        <v>2.0284267130123101E-3</v>
      </c>
      <c r="F2145" s="12">
        <v>33</v>
      </c>
      <c r="G2145" s="13">
        <v>0.47240898971228101</v>
      </c>
      <c r="H2145" s="13">
        <v>1.42229118179467E-3</v>
      </c>
      <c r="I2145" s="12" t="s">
        <v>421</v>
      </c>
      <c r="J2145" s="13" t="s">
        <v>421</v>
      </c>
      <c r="K2145" s="13" t="s">
        <v>421</v>
      </c>
      <c r="L2145" s="12" t="s">
        <v>421</v>
      </c>
      <c r="M2145" s="13" t="s">
        <v>421</v>
      </c>
      <c r="N2145" s="13" t="s">
        <v>421</v>
      </c>
      <c r="P2145" s="2"/>
    </row>
    <row r="2146" spans="1:16" x14ac:dyDescent="0.35">
      <c r="A2146" s="9" t="s">
        <v>241</v>
      </c>
      <c r="B2146" s="9" t="s">
        <v>260</v>
      </c>
      <c r="C2146" s="9" t="s">
        <v>10</v>
      </c>
      <c r="D2146" s="10">
        <v>4475.7602244071604</v>
      </c>
      <c r="E2146" s="11">
        <v>0.129966177918523</v>
      </c>
      <c r="F2146" s="12">
        <v>3257</v>
      </c>
      <c r="G2146" s="13">
        <v>0.72769760592602095</v>
      </c>
      <c r="H2146" s="13">
        <v>0.14037582966985601</v>
      </c>
      <c r="I2146" s="12">
        <v>2925</v>
      </c>
      <c r="J2146" s="13">
        <v>0.65352026322800405</v>
      </c>
      <c r="K2146" s="13">
        <v>0.14822885521714901</v>
      </c>
      <c r="L2146" s="12">
        <v>332</v>
      </c>
      <c r="M2146" s="13">
        <v>7.4177342698016194E-2</v>
      </c>
      <c r="N2146" s="13">
        <v>9.5704814067454597E-2</v>
      </c>
      <c r="P2146" s="2"/>
    </row>
    <row r="2147" spans="1:16" x14ac:dyDescent="0.35">
      <c r="A2147" s="9" t="s">
        <v>241</v>
      </c>
      <c r="B2147" s="9" t="s">
        <v>260</v>
      </c>
      <c r="C2147" s="9" t="s">
        <v>11</v>
      </c>
      <c r="D2147" s="10">
        <v>18136.483700866102</v>
      </c>
      <c r="E2147" s="11">
        <v>0.52664337437677899</v>
      </c>
      <c r="F2147" s="12">
        <v>8556</v>
      </c>
      <c r="G2147" s="13">
        <v>0.471756275423522</v>
      </c>
      <c r="H2147" s="13">
        <v>0.36876131367985499</v>
      </c>
      <c r="I2147" s="12">
        <v>7155</v>
      </c>
      <c r="J2147" s="13">
        <v>0.394508666509502</v>
      </c>
      <c r="K2147" s="13">
        <v>0.36259058430041002</v>
      </c>
      <c r="L2147" s="12">
        <v>1401</v>
      </c>
      <c r="M2147" s="13">
        <v>7.7247608914019897E-2</v>
      </c>
      <c r="N2147" s="13">
        <v>0.40386278466416797</v>
      </c>
      <c r="P2147" s="2"/>
    </row>
    <row r="2148" spans="1:16" x14ac:dyDescent="0.35">
      <c r="A2148" s="9" t="s">
        <v>241</v>
      </c>
      <c r="B2148" s="9" t="s">
        <v>260</v>
      </c>
      <c r="C2148" s="9" t="s">
        <v>12</v>
      </c>
      <c r="D2148" s="10">
        <v>3155.0815138100002</v>
      </c>
      <c r="E2148" s="11">
        <v>9.1616589095897705E-2</v>
      </c>
      <c r="F2148" s="12">
        <v>1877</v>
      </c>
      <c r="G2148" s="13">
        <v>0.59491331421525795</v>
      </c>
      <c r="H2148" s="13">
        <v>8.0898198431169702E-2</v>
      </c>
      <c r="I2148" s="12">
        <v>1610</v>
      </c>
      <c r="J2148" s="13">
        <v>0.51028792535245904</v>
      </c>
      <c r="K2148" s="13">
        <v>8.1589216034054599E-2</v>
      </c>
      <c r="L2148" s="12">
        <v>267</v>
      </c>
      <c r="M2148" s="13">
        <v>8.4625388862799106E-2</v>
      </c>
      <c r="N2148" s="13">
        <v>7.6967425771115594E-2</v>
      </c>
      <c r="P2148" s="2"/>
    </row>
    <row r="2149" spans="1:16" x14ac:dyDescent="0.35">
      <c r="A2149" s="9" t="s">
        <v>241</v>
      </c>
      <c r="B2149" s="9" t="s">
        <v>260</v>
      </c>
      <c r="C2149" s="9" t="s">
        <v>13</v>
      </c>
      <c r="D2149" s="10">
        <v>809.37287089758195</v>
      </c>
      <c r="E2149" s="11">
        <v>2.3502398088234101E-2</v>
      </c>
      <c r="F2149" s="12">
        <v>1051</v>
      </c>
      <c r="G2149" s="13" t="s">
        <v>424</v>
      </c>
      <c r="H2149" s="13">
        <v>4.5297819153521199E-2</v>
      </c>
      <c r="I2149" s="12">
        <v>963</v>
      </c>
      <c r="J2149" s="13" t="s">
        <v>424</v>
      </c>
      <c r="K2149" s="13">
        <v>4.8801500025338299E-2</v>
      </c>
      <c r="L2149" s="12">
        <v>88</v>
      </c>
      <c r="M2149" s="13">
        <v>0.108726154735591</v>
      </c>
      <c r="N2149" s="13">
        <v>2.53675410781205E-2</v>
      </c>
      <c r="P2149" s="2"/>
    </row>
    <row r="2150" spans="1:16" x14ac:dyDescent="0.35">
      <c r="A2150" s="9" t="s">
        <v>241</v>
      </c>
      <c r="B2150" s="9" t="s">
        <v>260</v>
      </c>
      <c r="C2150" s="9" t="s">
        <v>14</v>
      </c>
      <c r="D2150" s="10">
        <v>2.7348717861303098</v>
      </c>
      <c r="E2150" s="11">
        <v>7.9414627978119899E-5</v>
      </c>
      <c r="F2150" s="12">
        <v>37</v>
      </c>
      <c r="G2150" s="13" t="s">
        <v>424</v>
      </c>
      <c r="H2150" s="13">
        <v>1.5946901129213001E-3</v>
      </c>
      <c r="I2150" s="12" t="s">
        <v>421</v>
      </c>
      <c r="J2150" s="13" t="s">
        <v>421</v>
      </c>
      <c r="K2150" s="13" t="s">
        <v>421</v>
      </c>
      <c r="L2150" s="12" t="s">
        <v>421</v>
      </c>
      <c r="M2150" s="13" t="s">
        <v>421</v>
      </c>
      <c r="N2150" s="13" t="s">
        <v>421</v>
      </c>
      <c r="P2150" s="2"/>
    </row>
    <row r="2151" spans="1:16" x14ac:dyDescent="0.35">
      <c r="A2151" s="9" t="s">
        <v>241</v>
      </c>
      <c r="B2151" s="9" t="s">
        <v>260</v>
      </c>
      <c r="C2151" s="9" t="s">
        <v>17</v>
      </c>
      <c r="D2151" s="10">
        <v>8007.8734562609397</v>
      </c>
      <c r="E2151" s="11">
        <v>0.23253093422878399</v>
      </c>
      <c r="F2151" s="12">
        <v>6606</v>
      </c>
      <c r="G2151" s="13">
        <v>0.82493811073339496</v>
      </c>
      <c r="H2151" s="13">
        <v>0.28471683475562498</v>
      </c>
      <c r="I2151" s="12">
        <v>5740</v>
      </c>
      <c r="J2151" s="13">
        <v>0.71679454368902296</v>
      </c>
      <c r="K2151" s="13">
        <v>0.29088329194749901</v>
      </c>
      <c r="L2151" s="12">
        <v>866</v>
      </c>
      <c r="M2151" s="13">
        <v>0.108143567044372</v>
      </c>
      <c r="N2151" s="13">
        <v>0.24963966560968601</v>
      </c>
      <c r="P2151" s="2"/>
    </row>
    <row r="2152" spans="1:16" x14ac:dyDescent="0.35">
      <c r="A2152" s="9" t="s">
        <v>241</v>
      </c>
      <c r="B2152" s="9" t="s">
        <v>260</v>
      </c>
      <c r="C2152" s="9" t="s">
        <v>15</v>
      </c>
      <c r="D2152" s="10">
        <v>0</v>
      </c>
      <c r="E2152" s="11">
        <v>0</v>
      </c>
      <c r="F2152" s="12">
        <v>1785</v>
      </c>
      <c r="G2152" s="13">
        <v>0</v>
      </c>
      <c r="H2152" s="13">
        <v>7.6933023015257299E-2</v>
      </c>
      <c r="I2152" s="12">
        <v>1291</v>
      </c>
      <c r="J2152" s="13">
        <v>0</v>
      </c>
      <c r="K2152" s="13">
        <v>6.5423402422338198E-2</v>
      </c>
      <c r="L2152" s="12">
        <v>494</v>
      </c>
      <c r="M2152" s="13">
        <v>0</v>
      </c>
      <c r="N2152" s="13">
        <v>0.14240415105217599</v>
      </c>
      <c r="P2152" s="2"/>
    </row>
    <row r="2153" spans="1:16" x14ac:dyDescent="0.35">
      <c r="A2153" s="9" t="s">
        <v>241</v>
      </c>
      <c r="B2153" s="9" t="s">
        <v>260</v>
      </c>
      <c r="C2153" s="9" t="s">
        <v>16</v>
      </c>
      <c r="D2153" s="10">
        <v>34437.884502636203</v>
      </c>
      <c r="E2153" s="11">
        <v>1</v>
      </c>
      <c r="F2153" s="12">
        <v>23202</v>
      </c>
      <c r="G2153" s="13">
        <v>0.67373476434721002</v>
      </c>
      <c r="H2153" s="13">
        <v>1</v>
      </c>
      <c r="I2153" s="12" t="s">
        <v>421</v>
      </c>
      <c r="J2153" s="13" t="s">
        <v>421</v>
      </c>
      <c r="K2153" s="13" t="s">
        <v>421</v>
      </c>
      <c r="L2153" s="12" t="s">
        <v>421</v>
      </c>
      <c r="M2153" s="13" t="s">
        <v>421</v>
      </c>
      <c r="N2153" s="13" t="s">
        <v>421</v>
      </c>
      <c r="P2153" s="2"/>
    </row>
    <row r="2154" spans="1:16" x14ac:dyDescent="0.3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35">
      <c r="A2155" s="9" t="s">
        <v>241</v>
      </c>
      <c r="B2155" s="9" t="s">
        <v>261</v>
      </c>
      <c r="C2155" s="9" t="s">
        <v>10</v>
      </c>
      <c r="D2155" s="10">
        <v>3292.74035319625</v>
      </c>
      <c r="E2155" s="11">
        <v>0.18013060017323901</v>
      </c>
      <c r="F2155" s="12">
        <v>2262</v>
      </c>
      <c r="G2155" s="13">
        <v>0.68696579668186897</v>
      </c>
      <c r="H2155" s="13">
        <v>0.15869229689911599</v>
      </c>
      <c r="I2155" s="12">
        <v>2101</v>
      </c>
      <c r="J2155" s="13">
        <v>0.63807035315146199</v>
      </c>
      <c r="K2155" s="13">
        <v>0.16071291975828</v>
      </c>
      <c r="L2155" s="12">
        <v>161</v>
      </c>
      <c r="M2155" s="13">
        <v>4.8895443530407097E-2</v>
      </c>
      <c r="N2155" s="13">
        <v>0.136325148179509</v>
      </c>
      <c r="P2155" s="2"/>
    </row>
    <row r="2156" spans="1:16" x14ac:dyDescent="0.35">
      <c r="A2156" s="9" t="s">
        <v>241</v>
      </c>
      <c r="B2156" s="9" t="s">
        <v>261</v>
      </c>
      <c r="C2156" s="9" t="s">
        <v>11</v>
      </c>
      <c r="D2156" s="10">
        <v>720.13965889595499</v>
      </c>
      <c r="E2156" s="11">
        <v>3.93955110488933E-2</v>
      </c>
      <c r="F2156" s="12">
        <v>621</v>
      </c>
      <c r="G2156" s="13">
        <v>0.86233273272583599</v>
      </c>
      <c r="H2156" s="13">
        <v>4.3566718114213601E-2</v>
      </c>
      <c r="I2156" s="12">
        <v>550</v>
      </c>
      <c r="J2156" s="13">
        <v>0.76374074557038596</v>
      </c>
      <c r="K2156" s="13">
        <v>4.2071444962900599E-2</v>
      </c>
      <c r="L2156" s="12">
        <v>71</v>
      </c>
      <c r="M2156" s="13">
        <v>9.8591987155449798E-2</v>
      </c>
      <c r="N2156" s="13">
        <v>6.01185436071126E-2</v>
      </c>
      <c r="P2156" s="2"/>
    </row>
    <row r="2157" spans="1:16" x14ac:dyDescent="0.35">
      <c r="A2157" s="9" t="s">
        <v>241</v>
      </c>
      <c r="B2157" s="9" t="s">
        <v>261</v>
      </c>
      <c r="C2157" s="9" t="s">
        <v>12</v>
      </c>
      <c r="D2157" s="10">
        <v>438.88568039</v>
      </c>
      <c r="E2157" s="11">
        <v>2.4009406310871399E-2</v>
      </c>
      <c r="F2157" s="12">
        <v>324</v>
      </c>
      <c r="G2157" s="13">
        <v>0.73823324495820697</v>
      </c>
      <c r="H2157" s="13">
        <v>2.2730461624807099E-2</v>
      </c>
      <c r="I2157" s="12">
        <v>286</v>
      </c>
      <c r="J2157" s="13">
        <v>0.65165033351249102</v>
      </c>
      <c r="K2157" s="13">
        <v>2.1877151380708299E-2</v>
      </c>
      <c r="L2157" s="12">
        <v>38</v>
      </c>
      <c r="M2157" s="13">
        <v>8.6582911445715602E-2</v>
      </c>
      <c r="N2157" s="13">
        <v>3.2176121930567299E-2</v>
      </c>
      <c r="P2157" s="2"/>
    </row>
    <row r="2158" spans="1:16" x14ac:dyDescent="0.35">
      <c r="A2158" s="9" t="s">
        <v>241</v>
      </c>
      <c r="B2158" s="9" t="s">
        <v>261</v>
      </c>
      <c r="C2158" s="9" t="s">
        <v>13</v>
      </c>
      <c r="D2158" s="10">
        <v>282.16736629875902</v>
      </c>
      <c r="E2158" s="11">
        <v>1.5436071960960999E-2</v>
      </c>
      <c r="F2158" s="12">
        <v>847</v>
      </c>
      <c r="G2158" s="13" t="s">
        <v>424</v>
      </c>
      <c r="H2158" s="13">
        <v>5.9421916654973997E-2</v>
      </c>
      <c r="I2158" s="12">
        <v>792</v>
      </c>
      <c r="J2158" s="13" t="s">
        <v>424</v>
      </c>
      <c r="K2158" s="13">
        <v>6.0582880746576903E-2</v>
      </c>
      <c r="L2158" s="12">
        <v>55</v>
      </c>
      <c r="M2158" s="13">
        <v>0.19491977659020299</v>
      </c>
      <c r="N2158" s="13">
        <v>4.6570702794242198E-2</v>
      </c>
      <c r="P2158" s="2"/>
    </row>
    <row r="2159" spans="1:16" x14ac:dyDescent="0.3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35">
      <c r="A2160" s="9" t="s">
        <v>241</v>
      </c>
      <c r="B2160" s="9" t="s">
        <v>261</v>
      </c>
      <c r="C2160" s="9" t="s">
        <v>17</v>
      </c>
      <c r="D2160" s="10">
        <v>13410.2447649961</v>
      </c>
      <c r="E2160" s="11">
        <v>0.73361248652477795</v>
      </c>
      <c r="F2160" s="12">
        <v>9339</v>
      </c>
      <c r="G2160" s="13">
        <v>0.69640787052425701</v>
      </c>
      <c r="H2160" s="13">
        <v>0.65518450961133701</v>
      </c>
      <c r="I2160" s="12">
        <v>8652</v>
      </c>
      <c r="J2160" s="13">
        <v>0.64517838053066401</v>
      </c>
      <c r="K2160" s="13">
        <v>0.66182207603457499</v>
      </c>
      <c r="L2160" s="12">
        <v>687</v>
      </c>
      <c r="M2160" s="13">
        <v>5.1229489993593003E-2</v>
      </c>
      <c r="N2160" s="13">
        <v>0.58171041490262498</v>
      </c>
      <c r="P2160" s="2"/>
    </row>
    <row r="2161" spans="1:16" x14ac:dyDescent="0.35">
      <c r="A2161" s="9" t="s">
        <v>241</v>
      </c>
      <c r="B2161" s="9" t="s">
        <v>261</v>
      </c>
      <c r="C2161" s="9" t="s">
        <v>15</v>
      </c>
      <c r="D2161" s="10">
        <v>0</v>
      </c>
      <c r="E2161" s="11">
        <v>0</v>
      </c>
      <c r="F2161" s="12">
        <v>843</v>
      </c>
      <c r="G2161" s="13">
        <v>0</v>
      </c>
      <c r="H2161" s="13">
        <v>5.91412936719517E-2</v>
      </c>
      <c r="I2161" s="12">
        <v>676</v>
      </c>
      <c r="J2161" s="13">
        <v>0</v>
      </c>
      <c r="K2161" s="13">
        <v>5.17096305362197E-2</v>
      </c>
      <c r="L2161" s="12">
        <v>167</v>
      </c>
      <c r="M2161" s="13">
        <v>0</v>
      </c>
      <c r="N2161" s="13">
        <v>0.14140558848433499</v>
      </c>
      <c r="P2161" s="2"/>
    </row>
    <row r="2162" spans="1:16" x14ac:dyDescent="0.3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35">
      <c r="A2163" s="9" t="s">
        <v>241</v>
      </c>
      <c r="B2163" s="9" t="s">
        <v>262</v>
      </c>
      <c r="C2163" s="9" t="s">
        <v>9</v>
      </c>
      <c r="D2163" s="10">
        <v>29.2770872864815</v>
      </c>
      <c r="E2163" s="11">
        <v>1.05772322542108E-3</v>
      </c>
      <c r="F2163" s="12">
        <v>32</v>
      </c>
      <c r="G2163" s="13" t="s">
        <v>424</v>
      </c>
      <c r="H2163" s="13">
        <v>1.63674492353332E-3</v>
      </c>
      <c r="I2163" s="12" t="s">
        <v>421</v>
      </c>
      <c r="J2163" s="13" t="s">
        <v>421</v>
      </c>
      <c r="K2163" s="13" t="s">
        <v>421</v>
      </c>
      <c r="L2163" s="12" t="s">
        <v>421</v>
      </c>
      <c r="M2163" s="13" t="s">
        <v>421</v>
      </c>
      <c r="N2163" s="13" t="s">
        <v>421</v>
      </c>
      <c r="P2163" s="2"/>
    </row>
    <row r="2164" spans="1:16" x14ac:dyDescent="0.35">
      <c r="A2164" s="9" t="s">
        <v>241</v>
      </c>
      <c r="B2164" s="9" t="s">
        <v>262</v>
      </c>
      <c r="C2164" s="9" t="s">
        <v>10</v>
      </c>
      <c r="D2164" s="10">
        <v>1395.2827673998199</v>
      </c>
      <c r="E2164" s="11">
        <v>5.0408805174756599E-2</v>
      </c>
      <c r="F2164" s="12">
        <v>946</v>
      </c>
      <c r="G2164" s="13">
        <v>0.67799876992885</v>
      </c>
      <c r="H2164" s="13">
        <v>4.8386271801953901E-2</v>
      </c>
      <c r="I2164" s="12">
        <v>856</v>
      </c>
      <c r="J2164" s="13">
        <v>0.613495715707289</v>
      </c>
      <c r="K2164" s="13">
        <v>4.8617027318680103E-2</v>
      </c>
      <c r="L2164" s="12">
        <v>90</v>
      </c>
      <c r="M2164" s="13">
        <v>6.4503054221560802E-2</v>
      </c>
      <c r="N2164" s="13">
        <v>4.6296296296296301E-2</v>
      </c>
      <c r="P2164" s="2"/>
    </row>
    <row r="2165" spans="1:16" x14ac:dyDescent="0.35">
      <c r="A2165" s="9" t="s">
        <v>241</v>
      </c>
      <c r="B2165" s="9" t="s">
        <v>262</v>
      </c>
      <c r="C2165" s="9" t="s">
        <v>11</v>
      </c>
      <c r="D2165" s="10">
        <v>4959.0821352183702</v>
      </c>
      <c r="E2165" s="11">
        <v>0.179161823710969</v>
      </c>
      <c r="F2165" s="12">
        <v>2885</v>
      </c>
      <c r="G2165" s="13">
        <v>0.58176088262610703</v>
      </c>
      <c r="H2165" s="13">
        <v>0.14756278451230101</v>
      </c>
      <c r="I2165" s="12">
        <v>2540</v>
      </c>
      <c r="J2165" s="13">
        <v>0.51219155697411201</v>
      </c>
      <c r="K2165" s="13">
        <v>0.14426080536150401</v>
      </c>
      <c r="L2165" s="12">
        <v>345</v>
      </c>
      <c r="M2165" s="13">
        <v>6.9569325651995501E-2</v>
      </c>
      <c r="N2165" s="13">
        <v>0.17746913580246901</v>
      </c>
      <c r="P2165" s="2"/>
    </row>
    <row r="2166" spans="1:16" x14ac:dyDescent="0.35">
      <c r="A2166" s="9" t="s">
        <v>241</v>
      </c>
      <c r="B2166" s="9" t="s">
        <v>262</v>
      </c>
      <c r="C2166" s="9" t="s">
        <v>12</v>
      </c>
      <c r="D2166" s="10">
        <v>1323.26891471</v>
      </c>
      <c r="E2166" s="11">
        <v>4.7807087189742199E-2</v>
      </c>
      <c r="F2166" s="12">
        <v>1297</v>
      </c>
      <c r="G2166" s="13" t="s">
        <v>424</v>
      </c>
      <c r="H2166" s="13">
        <v>6.6339317681959997E-2</v>
      </c>
      <c r="I2166" s="12">
        <v>1127</v>
      </c>
      <c r="J2166" s="13">
        <v>0.85167873851777698</v>
      </c>
      <c r="K2166" s="13">
        <v>6.4008632930084602E-2</v>
      </c>
      <c r="L2166" s="12">
        <v>170</v>
      </c>
      <c r="M2166" s="13">
        <v>0.128469729856275</v>
      </c>
      <c r="N2166" s="13">
        <v>8.7448559670781897E-2</v>
      </c>
      <c r="P2166" s="2"/>
    </row>
    <row r="2167" spans="1:16" x14ac:dyDescent="0.35">
      <c r="A2167" s="9" t="s">
        <v>241</v>
      </c>
      <c r="B2167" s="9" t="s">
        <v>262</v>
      </c>
      <c r="C2167" s="9" t="s">
        <v>13</v>
      </c>
      <c r="D2167" s="10">
        <v>582.11710214761194</v>
      </c>
      <c r="E2167" s="11">
        <v>2.1030738913042399E-2</v>
      </c>
      <c r="F2167" s="12">
        <v>598</v>
      </c>
      <c r="G2167" s="13" t="s">
        <v>424</v>
      </c>
      <c r="H2167" s="13">
        <v>3.0586670758529E-2</v>
      </c>
      <c r="I2167" s="12">
        <v>562</v>
      </c>
      <c r="J2167" s="13" t="s">
        <v>424</v>
      </c>
      <c r="K2167" s="13">
        <v>3.1919123076049299E-2</v>
      </c>
      <c r="L2167" s="12">
        <v>36</v>
      </c>
      <c r="M2167" s="13">
        <v>6.1843226847630398E-2</v>
      </c>
      <c r="N2167" s="13">
        <v>1.85185185185185E-2</v>
      </c>
      <c r="P2167" s="2"/>
    </row>
    <row r="2168" spans="1:16" x14ac:dyDescent="0.3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35">
      <c r="A2169" s="9" t="s">
        <v>241</v>
      </c>
      <c r="B2169" s="9" t="s">
        <v>262</v>
      </c>
      <c r="C2169" s="9" t="s">
        <v>17</v>
      </c>
      <c r="D2169" s="10">
        <v>19329.918817733</v>
      </c>
      <c r="E2169" s="11">
        <v>0.69835171371234295</v>
      </c>
      <c r="F2169" s="12">
        <v>12215</v>
      </c>
      <c r="G2169" s="13">
        <v>0.63192195038057397</v>
      </c>
      <c r="H2169" s="13">
        <v>0.62477622627998597</v>
      </c>
      <c r="I2169" s="12">
        <v>11256</v>
      </c>
      <c r="J2169" s="13">
        <v>0.58230973994954904</v>
      </c>
      <c r="K2169" s="13">
        <v>0.63929119100357801</v>
      </c>
      <c r="L2169" s="12">
        <v>959</v>
      </c>
      <c r="M2169" s="13">
        <v>4.9612210431024997E-2</v>
      </c>
      <c r="N2169" s="13">
        <v>0.49331275720164602</v>
      </c>
      <c r="P2169" s="2"/>
    </row>
    <row r="2170" spans="1:16" x14ac:dyDescent="0.35">
      <c r="A2170" s="9" t="s">
        <v>241</v>
      </c>
      <c r="B2170" s="9" t="s">
        <v>262</v>
      </c>
      <c r="C2170" s="9" t="s">
        <v>15</v>
      </c>
      <c r="D2170" s="10">
        <v>0</v>
      </c>
      <c r="E2170" s="11">
        <v>0</v>
      </c>
      <c r="F2170" s="12">
        <v>1565</v>
      </c>
      <c r="G2170" s="13">
        <v>0</v>
      </c>
      <c r="H2170" s="13">
        <v>8.0047056416551604E-2</v>
      </c>
      <c r="I2170" s="12">
        <v>1232</v>
      </c>
      <c r="J2170" s="13">
        <v>0</v>
      </c>
      <c r="K2170" s="13">
        <v>6.9972170159595601E-2</v>
      </c>
      <c r="L2170" s="12">
        <v>333</v>
      </c>
      <c r="M2170" s="13">
        <v>0</v>
      </c>
      <c r="N2170" s="13">
        <v>0.171296296296296</v>
      </c>
      <c r="P2170" s="2"/>
    </row>
    <row r="2171" spans="1:16" x14ac:dyDescent="0.3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3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35">
      <c r="A2173" s="9" t="s">
        <v>241</v>
      </c>
      <c r="B2173" s="9" t="s">
        <v>263</v>
      </c>
      <c r="C2173" s="9" t="s">
        <v>10</v>
      </c>
      <c r="D2173" s="10">
        <v>888.96168267855398</v>
      </c>
      <c r="E2173" s="11">
        <v>3.4118429265999499E-2</v>
      </c>
      <c r="F2173" s="12">
        <v>794</v>
      </c>
      <c r="G2173" s="13">
        <v>0.89317685505586397</v>
      </c>
      <c r="H2173" s="13">
        <v>4.21019142054192E-2</v>
      </c>
      <c r="I2173" s="12">
        <v>734</v>
      </c>
      <c r="J2173" s="13">
        <v>0.82568238238161795</v>
      </c>
      <c r="K2173" s="13">
        <v>4.2415486853510501E-2</v>
      </c>
      <c r="L2173" s="12">
        <v>60</v>
      </c>
      <c r="M2173" s="13">
        <v>6.74944726742467E-2</v>
      </c>
      <c r="N2173" s="13">
        <v>3.8610038610038602E-2</v>
      </c>
      <c r="P2173" s="2"/>
    </row>
    <row r="2174" spans="1:16" x14ac:dyDescent="0.35">
      <c r="A2174" s="9" t="s">
        <v>241</v>
      </c>
      <c r="B2174" s="9" t="s">
        <v>263</v>
      </c>
      <c r="C2174" s="9" t="s">
        <v>11</v>
      </c>
      <c r="D2174" s="10">
        <v>631.53771596004401</v>
      </c>
      <c r="E2174" s="11">
        <v>2.42384742904437E-2</v>
      </c>
      <c r="F2174" s="12">
        <v>422</v>
      </c>
      <c r="G2174" s="13">
        <v>0.66821028948126804</v>
      </c>
      <c r="H2174" s="13">
        <v>2.2376584124290801E-2</v>
      </c>
      <c r="I2174" s="12">
        <v>372</v>
      </c>
      <c r="J2174" s="13">
        <v>0.58903845423467205</v>
      </c>
      <c r="K2174" s="13">
        <v>2.1496677260907301E-2</v>
      </c>
      <c r="L2174" s="12">
        <v>50</v>
      </c>
      <c r="M2174" s="13">
        <v>7.9171835246595795E-2</v>
      </c>
      <c r="N2174" s="13">
        <v>3.2175032175032203E-2</v>
      </c>
      <c r="P2174" s="2"/>
    </row>
    <row r="2175" spans="1:16" x14ac:dyDescent="0.35">
      <c r="A2175" s="9" t="s">
        <v>241</v>
      </c>
      <c r="B2175" s="9" t="s">
        <v>263</v>
      </c>
      <c r="C2175" s="9" t="s">
        <v>12</v>
      </c>
      <c r="D2175" s="10">
        <v>978.14669585000001</v>
      </c>
      <c r="E2175" s="11">
        <v>3.7541358085955802E-2</v>
      </c>
      <c r="F2175" s="12">
        <v>602</v>
      </c>
      <c r="G2175" s="13">
        <v>0.61544960746083999</v>
      </c>
      <c r="H2175" s="13">
        <v>3.1921098679675498E-2</v>
      </c>
      <c r="I2175" s="12">
        <v>533</v>
      </c>
      <c r="J2175" s="13">
        <v>0.54490804115718905</v>
      </c>
      <c r="K2175" s="13">
        <v>3.0800346720600998E-2</v>
      </c>
      <c r="L2175" s="12">
        <v>69</v>
      </c>
      <c r="M2175" s="13">
        <v>7.0541566303651104E-2</v>
      </c>
      <c r="N2175" s="13">
        <v>4.4401544401544403E-2</v>
      </c>
      <c r="P2175" s="2"/>
    </row>
    <row r="2176" spans="1:16" x14ac:dyDescent="0.35">
      <c r="A2176" s="9" t="s">
        <v>241</v>
      </c>
      <c r="B2176" s="9" t="s">
        <v>263</v>
      </c>
      <c r="C2176" s="9" t="s">
        <v>13</v>
      </c>
      <c r="D2176" s="10">
        <v>217.71768049770799</v>
      </c>
      <c r="E2176" s="11">
        <v>8.3560241422740208E-3</v>
      </c>
      <c r="F2176" s="12">
        <v>597</v>
      </c>
      <c r="G2176" s="13" t="s">
        <v>424</v>
      </c>
      <c r="H2176" s="13">
        <v>3.1655973275359198E-2</v>
      </c>
      <c r="I2176" s="12">
        <v>560</v>
      </c>
      <c r="J2176" s="13" t="s">
        <v>424</v>
      </c>
      <c r="K2176" s="13">
        <v>3.23605894250217E-2</v>
      </c>
      <c r="L2176" s="12">
        <v>37</v>
      </c>
      <c r="M2176" s="13">
        <v>0.16994485663919001</v>
      </c>
      <c r="N2176" s="13">
        <v>2.3809523809523801E-2</v>
      </c>
      <c r="P2176" s="2"/>
    </row>
    <row r="2177" spans="1:16" x14ac:dyDescent="0.3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35">
      <c r="A2178" s="9" t="s">
        <v>241</v>
      </c>
      <c r="B2178" s="9" t="s">
        <v>263</v>
      </c>
      <c r="C2178" s="9" t="s">
        <v>17</v>
      </c>
      <c r="D2178" s="10">
        <v>23299.021124385999</v>
      </c>
      <c r="E2178" s="11">
        <v>0.89421852447473305</v>
      </c>
      <c r="F2178" s="12">
        <v>15451</v>
      </c>
      <c r="G2178" s="13">
        <v>0.66316090781291104</v>
      </c>
      <c r="H2178" s="13">
        <v>0.81929052441804995</v>
      </c>
      <c r="I2178" s="12">
        <v>14316</v>
      </c>
      <c r="J2178" s="13">
        <v>0.61444641487603602</v>
      </c>
      <c r="K2178" s="13">
        <v>0.82727535394394702</v>
      </c>
      <c r="L2178" s="12">
        <v>1135</v>
      </c>
      <c r="M2178" s="13">
        <v>4.8714492936874902E-2</v>
      </c>
      <c r="N2178" s="13">
        <v>0.73037323037322999</v>
      </c>
      <c r="P2178" s="2"/>
    </row>
    <row r="2179" spans="1:16" x14ac:dyDescent="0.35">
      <c r="A2179" s="9" t="s">
        <v>241</v>
      </c>
      <c r="B2179" s="9" t="s">
        <v>263</v>
      </c>
      <c r="C2179" s="9" t="s">
        <v>15</v>
      </c>
      <c r="D2179" s="10">
        <v>0</v>
      </c>
      <c r="E2179" s="11">
        <v>0</v>
      </c>
      <c r="F2179" s="12">
        <v>967</v>
      </c>
      <c r="G2179" s="13">
        <v>0</v>
      </c>
      <c r="H2179" s="13">
        <v>5.1275253194761103E-2</v>
      </c>
      <c r="I2179" s="12">
        <v>771</v>
      </c>
      <c r="J2179" s="13">
        <v>0</v>
      </c>
      <c r="K2179" s="13">
        <v>4.4553597226235198E-2</v>
      </c>
      <c r="L2179" s="12">
        <v>196</v>
      </c>
      <c r="M2179" s="13">
        <v>0</v>
      </c>
      <c r="N2179" s="13">
        <v>0.126126126126126</v>
      </c>
      <c r="P2179" s="2"/>
    </row>
    <row r="2180" spans="1:16" x14ac:dyDescent="0.3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3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35">
      <c r="A2182" s="9" t="s">
        <v>241</v>
      </c>
      <c r="B2182" s="9" t="s">
        <v>264</v>
      </c>
      <c r="C2182" s="9" t="s">
        <v>10</v>
      </c>
      <c r="D2182" s="10">
        <v>4508.8751600082496</v>
      </c>
      <c r="E2182" s="11">
        <v>0.15174729140269</v>
      </c>
      <c r="F2182" s="12">
        <v>2385</v>
      </c>
      <c r="G2182" s="13">
        <v>0.52895676091321098</v>
      </c>
      <c r="H2182" s="13">
        <v>0.112446958981612</v>
      </c>
      <c r="I2182" s="12">
        <v>2164</v>
      </c>
      <c r="J2182" s="13">
        <v>0.47994231891664102</v>
      </c>
      <c r="K2182" s="13">
        <v>0.11185774837175599</v>
      </c>
      <c r="L2182" s="12">
        <v>221</v>
      </c>
      <c r="M2182" s="13">
        <v>4.9014441996570103E-2</v>
      </c>
      <c r="N2182" s="13">
        <v>0.11856223175965699</v>
      </c>
      <c r="P2182" s="2"/>
    </row>
    <row r="2183" spans="1:16" x14ac:dyDescent="0.35">
      <c r="A2183" s="9" t="s">
        <v>241</v>
      </c>
      <c r="B2183" s="9" t="s">
        <v>264</v>
      </c>
      <c r="C2183" s="9" t="s">
        <v>11</v>
      </c>
      <c r="D2183" s="10">
        <v>557.23863849201302</v>
      </c>
      <c r="E2183" s="11">
        <v>1.8754002063772202E-2</v>
      </c>
      <c r="F2183" s="12">
        <v>351</v>
      </c>
      <c r="G2183" s="13">
        <v>0.62989171201384797</v>
      </c>
      <c r="H2183" s="13">
        <v>1.6548797736916501E-2</v>
      </c>
      <c r="I2183" s="12">
        <v>313</v>
      </c>
      <c r="J2183" s="13">
        <v>0.56169830729439996</v>
      </c>
      <c r="K2183" s="13">
        <v>1.6179055101829799E-2</v>
      </c>
      <c r="L2183" s="12">
        <v>38</v>
      </c>
      <c r="M2183" s="13">
        <v>6.8193404719448E-2</v>
      </c>
      <c r="N2183" s="13">
        <v>2.03862660944206E-2</v>
      </c>
      <c r="P2183" s="2"/>
    </row>
    <row r="2184" spans="1:16" x14ac:dyDescent="0.35">
      <c r="A2184" s="9" t="s">
        <v>241</v>
      </c>
      <c r="B2184" s="9" t="s">
        <v>264</v>
      </c>
      <c r="C2184" s="9" t="s">
        <v>12</v>
      </c>
      <c r="D2184" s="10">
        <v>1616.43867082</v>
      </c>
      <c r="E2184" s="11">
        <v>5.4401637062635101E-2</v>
      </c>
      <c r="F2184" s="12">
        <v>644</v>
      </c>
      <c r="G2184" s="13">
        <v>0.398406702107236</v>
      </c>
      <c r="H2184" s="13">
        <v>3.0363036303630402E-2</v>
      </c>
      <c r="I2184" s="12">
        <v>569</v>
      </c>
      <c r="J2184" s="13">
        <v>0.352008406054375</v>
      </c>
      <c r="K2184" s="13">
        <v>2.9411764705882401E-2</v>
      </c>
      <c r="L2184" s="12">
        <v>75</v>
      </c>
      <c r="M2184" s="13">
        <v>4.6398296052861297E-2</v>
      </c>
      <c r="N2184" s="13">
        <v>4.0236051502145903E-2</v>
      </c>
      <c r="P2184" s="2"/>
    </row>
    <row r="2185" spans="1:16" x14ac:dyDescent="0.35">
      <c r="A2185" s="9" t="s">
        <v>241</v>
      </c>
      <c r="B2185" s="9" t="s">
        <v>264</v>
      </c>
      <c r="C2185" s="9" t="s">
        <v>13</v>
      </c>
      <c r="D2185" s="10">
        <v>530.30701373894601</v>
      </c>
      <c r="E2185" s="11">
        <v>1.7847611674967501E-2</v>
      </c>
      <c r="F2185" s="12">
        <v>978</v>
      </c>
      <c r="G2185" s="13" t="s">
        <v>424</v>
      </c>
      <c r="H2185" s="13">
        <v>4.6110325318246097E-2</v>
      </c>
      <c r="I2185" s="12">
        <v>916</v>
      </c>
      <c r="J2185" s="13" t="s">
        <v>424</v>
      </c>
      <c r="K2185" s="13">
        <v>4.7348289052000399E-2</v>
      </c>
      <c r="L2185" s="12">
        <v>62</v>
      </c>
      <c r="M2185" s="13">
        <v>0.11691340750496</v>
      </c>
      <c r="N2185" s="13">
        <v>3.3261802575107302E-2</v>
      </c>
      <c r="P2185" s="2"/>
    </row>
    <row r="2186" spans="1:16" x14ac:dyDescent="0.3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35">
      <c r="A2187" s="9" t="s">
        <v>241</v>
      </c>
      <c r="B2187" s="9" t="s">
        <v>264</v>
      </c>
      <c r="C2187" s="9" t="s">
        <v>17</v>
      </c>
      <c r="D2187" s="10">
        <v>22367.3391415185</v>
      </c>
      <c r="E2187" s="11">
        <v>0.75277824516316705</v>
      </c>
      <c r="F2187" s="12">
        <v>15703</v>
      </c>
      <c r="G2187" s="13">
        <v>0.702050427216527</v>
      </c>
      <c r="H2187" s="13">
        <v>0.74035832154643999</v>
      </c>
      <c r="I2187" s="12">
        <v>14475</v>
      </c>
      <c r="J2187" s="13">
        <v>0.64714894822385705</v>
      </c>
      <c r="K2187" s="13">
        <v>0.74821668561976595</v>
      </c>
      <c r="L2187" s="12">
        <v>1228</v>
      </c>
      <c r="M2187" s="13">
        <v>5.4901478992669901E-2</v>
      </c>
      <c r="N2187" s="13">
        <v>0.65879828326180301</v>
      </c>
      <c r="P2187" s="2"/>
    </row>
    <row r="2188" spans="1:16" x14ac:dyDescent="0.35">
      <c r="A2188" s="9" t="s">
        <v>241</v>
      </c>
      <c r="B2188" s="9" t="s">
        <v>264</v>
      </c>
      <c r="C2188" s="9" t="s">
        <v>15</v>
      </c>
      <c r="D2188" s="10">
        <v>0</v>
      </c>
      <c r="E2188" s="11">
        <v>0</v>
      </c>
      <c r="F2188" s="12">
        <v>1116</v>
      </c>
      <c r="G2188" s="13">
        <v>0</v>
      </c>
      <c r="H2188" s="13">
        <v>5.2616690240452603E-2</v>
      </c>
      <c r="I2188" s="12">
        <v>878</v>
      </c>
      <c r="J2188" s="13">
        <v>0</v>
      </c>
      <c r="K2188" s="13">
        <v>4.5384058720148897E-2</v>
      </c>
      <c r="L2188" s="12">
        <v>238</v>
      </c>
      <c r="M2188" s="13">
        <v>0</v>
      </c>
      <c r="N2188" s="13">
        <v>0.127682403433476</v>
      </c>
      <c r="P2188" s="2"/>
    </row>
    <row r="2189" spans="1:16" x14ac:dyDescent="0.3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3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35">
      <c r="A2191" s="9" t="s">
        <v>241</v>
      </c>
      <c r="B2191" s="9" t="s">
        <v>265</v>
      </c>
      <c r="C2191" s="9" t="s">
        <v>10</v>
      </c>
      <c r="D2191" s="10">
        <v>724.02142850928101</v>
      </c>
      <c r="E2191" s="11">
        <v>4.9269303382811297E-2</v>
      </c>
      <c r="F2191" s="12">
        <v>866</v>
      </c>
      <c r="G2191" s="13" t="s">
        <v>424</v>
      </c>
      <c r="H2191" s="13">
        <v>7.0659268929503902E-2</v>
      </c>
      <c r="I2191" s="12">
        <v>791</v>
      </c>
      <c r="J2191" s="13" t="s">
        <v>424</v>
      </c>
      <c r="K2191" s="13">
        <v>7.0229956494717194E-2</v>
      </c>
      <c r="L2191" s="12">
        <v>75</v>
      </c>
      <c r="M2191" s="13">
        <v>0.103588094283923</v>
      </c>
      <c r="N2191" s="13">
        <v>7.5528700906344406E-2</v>
      </c>
      <c r="P2191" s="2"/>
    </row>
    <row r="2192" spans="1:16" x14ac:dyDescent="0.35">
      <c r="A2192" s="9" t="s">
        <v>241</v>
      </c>
      <c r="B2192" s="9" t="s">
        <v>265</v>
      </c>
      <c r="C2192" s="9" t="s">
        <v>11</v>
      </c>
      <c r="D2192" s="10">
        <v>98.108921408967007</v>
      </c>
      <c r="E2192" s="11">
        <v>6.6762640208194203E-3</v>
      </c>
      <c r="F2192" s="12">
        <v>193</v>
      </c>
      <c r="G2192" s="13" t="s">
        <v>424</v>
      </c>
      <c r="H2192" s="13">
        <v>1.5747389033942599E-2</v>
      </c>
      <c r="I2192" s="12">
        <v>173</v>
      </c>
      <c r="J2192" s="13" t="s">
        <v>424</v>
      </c>
      <c r="K2192" s="13">
        <v>1.53600284116132E-2</v>
      </c>
      <c r="L2192" s="12" t="s">
        <v>421</v>
      </c>
      <c r="M2192" s="13" t="s">
        <v>421</v>
      </c>
      <c r="N2192" s="13" t="s">
        <v>421</v>
      </c>
      <c r="P2192" s="2"/>
    </row>
    <row r="2193" spans="1:16" x14ac:dyDescent="0.35">
      <c r="A2193" s="9" t="s">
        <v>241</v>
      </c>
      <c r="B2193" s="9" t="s">
        <v>265</v>
      </c>
      <c r="C2193" s="9" t="s">
        <v>12</v>
      </c>
      <c r="D2193" s="10">
        <v>272.15462377</v>
      </c>
      <c r="E2193" s="11">
        <v>1.8519988770452699E-2</v>
      </c>
      <c r="F2193" s="12">
        <v>237</v>
      </c>
      <c r="G2193" s="13">
        <v>0.87082848976429905</v>
      </c>
      <c r="H2193" s="13">
        <v>1.9337467362924299E-2</v>
      </c>
      <c r="I2193" s="12">
        <v>208</v>
      </c>
      <c r="J2193" s="13">
        <v>0.764271417177106</v>
      </c>
      <c r="K2193" s="13">
        <v>1.8467548610494499E-2</v>
      </c>
      <c r="L2193" s="12" t="s">
        <v>421</v>
      </c>
      <c r="M2193" s="13" t="s">
        <v>421</v>
      </c>
      <c r="N2193" s="13" t="s">
        <v>421</v>
      </c>
      <c r="P2193" s="2"/>
    </row>
    <row r="2194" spans="1:16" x14ac:dyDescent="0.35">
      <c r="A2194" s="9" t="s">
        <v>241</v>
      </c>
      <c r="B2194" s="9" t="s">
        <v>265</v>
      </c>
      <c r="C2194" s="9" t="s">
        <v>13</v>
      </c>
      <c r="D2194" s="10">
        <v>92.633821074412197</v>
      </c>
      <c r="E2194" s="11">
        <v>6.30368612628124E-3</v>
      </c>
      <c r="F2194" s="12">
        <v>524</v>
      </c>
      <c r="G2194" s="13" t="s">
        <v>424</v>
      </c>
      <c r="H2194" s="13">
        <v>4.27545691906005E-2</v>
      </c>
      <c r="I2194" s="12">
        <v>502</v>
      </c>
      <c r="J2194" s="13" t="s">
        <v>424</v>
      </c>
      <c r="K2194" s="13">
        <v>4.4570718281097398E-2</v>
      </c>
      <c r="L2194" s="12" t="s">
        <v>421</v>
      </c>
      <c r="M2194" s="13" t="s">
        <v>421</v>
      </c>
      <c r="N2194" s="13" t="s">
        <v>421</v>
      </c>
      <c r="P2194" s="2"/>
    </row>
    <row r="2195" spans="1:16" x14ac:dyDescent="0.3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35">
      <c r="A2196" s="9" t="s">
        <v>241</v>
      </c>
      <c r="B2196" s="9" t="s">
        <v>265</v>
      </c>
      <c r="C2196" s="9" t="s">
        <v>17</v>
      </c>
      <c r="D2196" s="10">
        <v>13419.685465583199</v>
      </c>
      <c r="E2196" s="11">
        <v>0.91320301923528902</v>
      </c>
      <c r="F2196" s="12">
        <v>9783</v>
      </c>
      <c r="G2196" s="13">
        <v>0.72900367337893102</v>
      </c>
      <c r="H2196" s="13">
        <v>0.79822127937336795</v>
      </c>
      <c r="I2196" s="12">
        <v>9079</v>
      </c>
      <c r="J2196" s="13">
        <v>0.67654342743609497</v>
      </c>
      <c r="K2196" s="13">
        <v>0.80609073958980704</v>
      </c>
      <c r="L2196" s="12">
        <v>704</v>
      </c>
      <c r="M2196" s="13">
        <v>5.2460245942836298E-2</v>
      </c>
      <c r="N2196" s="13">
        <v>0.70896273917422004</v>
      </c>
      <c r="P2196" s="2"/>
    </row>
    <row r="2197" spans="1:16" x14ac:dyDescent="0.35">
      <c r="A2197" s="9" t="s">
        <v>241</v>
      </c>
      <c r="B2197" s="9" t="s">
        <v>265</v>
      </c>
      <c r="C2197" s="9" t="s">
        <v>15</v>
      </c>
      <c r="D2197" s="10">
        <v>0</v>
      </c>
      <c r="E2197" s="11">
        <v>0</v>
      </c>
      <c r="F2197" s="12">
        <v>636</v>
      </c>
      <c r="G2197" s="13">
        <v>0</v>
      </c>
      <c r="H2197" s="13">
        <v>5.1892950391644897E-2</v>
      </c>
      <c r="I2197" s="12">
        <v>499</v>
      </c>
      <c r="J2197" s="13">
        <v>0</v>
      </c>
      <c r="K2197" s="13">
        <v>4.4304359406907599E-2</v>
      </c>
      <c r="L2197" s="12">
        <v>137</v>
      </c>
      <c r="M2197" s="13">
        <v>0</v>
      </c>
      <c r="N2197" s="13">
        <v>0.13796576032225599</v>
      </c>
      <c r="P2197" s="2"/>
    </row>
    <row r="2198" spans="1:16" x14ac:dyDescent="0.3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35">
      <c r="A2199" s="9" t="s">
        <v>241</v>
      </c>
      <c r="B2199" s="9" t="s">
        <v>266</v>
      </c>
      <c r="C2199" s="9" t="s">
        <v>9</v>
      </c>
      <c r="D2199" s="10">
        <v>79.811094922916297</v>
      </c>
      <c r="E2199" s="11">
        <v>1.42069966984958E-3</v>
      </c>
      <c r="F2199" s="12">
        <v>30</v>
      </c>
      <c r="G2199" s="13">
        <v>0.37588758842332398</v>
      </c>
      <c r="H2199" s="13">
        <v>7.53390256152687E-4</v>
      </c>
      <c r="I2199" s="12" t="s">
        <v>421</v>
      </c>
      <c r="J2199" s="13" t="s">
        <v>421</v>
      </c>
      <c r="K2199" s="13" t="s">
        <v>421</v>
      </c>
      <c r="L2199" s="12" t="s">
        <v>421</v>
      </c>
      <c r="M2199" s="13" t="s">
        <v>421</v>
      </c>
      <c r="N2199" s="13" t="s">
        <v>421</v>
      </c>
      <c r="P2199" s="2"/>
    </row>
    <row r="2200" spans="1:16" x14ac:dyDescent="0.35">
      <c r="A2200" s="9" t="s">
        <v>241</v>
      </c>
      <c r="B2200" s="9" t="s">
        <v>266</v>
      </c>
      <c r="C2200" s="9" t="s">
        <v>10</v>
      </c>
      <c r="D2200" s="10">
        <v>2963.2993995219699</v>
      </c>
      <c r="E2200" s="11">
        <v>5.2749037995687503E-2</v>
      </c>
      <c r="F2200" s="12">
        <v>2446</v>
      </c>
      <c r="G2200" s="13">
        <v>0.82543127447553299</v>
      </c>
      <c r="H2200" s="13">
        <v>6.1426418884982403E-2</v>
      </c>
      <c r="I2200" s="12">
        <v>2262</v>
      </c>
      <c r="J2200" s="13">
        <v>0.763338324964699</v>
      </c>
      <c r="K2200" s="13">
        <v>6.2038890869696398E-2</v>
      </c>
      <c r="L2200" s="12">
        <v>184</v>
      </c>
      <c r="M2200" s="13">
        <v>6.2092949510833197E-2</v>
      </c>
      <c r="N2200" s="13">
        <v>5.4778207799940498E-2</v>
      </c>
      <c r="P2200" s="2"/>
    </row>
    <row r="2201" spans="1:16" x14ac:dyDescent="0.35">
      <c r="A2201" s="9" t="s">
        <v>241</v>
      </c>
      <c r="B2201" s="9" t="s">
        <v>266</v>
      </c>
      <c r="C2201" s="9" t="s">
        <v>11</v>
      </c>
      <c r="D2201" s="10">
        <v>2364.9185430642201</v>
      </c>
      <c r="E2201" s="11">
        <v>4.2097392556730603E-2</v>
      </c>
      <c r="F2201" s="12">
        <v>1528</v>
      </c>
      <c r="G2201" s="13">
        <v>0.64611104872143899</v>
      </c>
      <c r="H2201" s="13">
        <v>3.8372677046710199E-2</v>
      </c>
      <c r="I2201" s="12">
        <v>1344</v>
      </c>
      <c r="J2201" s="13">
        <v>0.56830710044608201</v>
      </c>
      <c r="K2201" s="13">
        <v>3.6861303858917699E-2</v>
      </c>
      <c r="L2201" s="12">
        <v>184</v>
      </c>
      <c r="M2201" s="13">
        <v>7.7803948275356499E-2</v>
      </c>
      <c r="N2201" s="13">
        <v>5.4778207799940498E-2</v>
      </c>
      <c r="P2201" s="2"/>
    </row>
    <row r="2202" spans="1:16" x14ac:dyDescent="0.35">
      <c r="A2202" s="9" t="s">
        <v>241</v>
      </c>
      <c r="B2202" s="9" t="s">
        <v>266</v>
      </c>
      <c r="C2202" s="9" t="s">
        <v>12</v>
      </c>
      <c r="D2202" s="10">
        <v>2663.2554094799998</v>
      </c>
      <c r="E2202" s="11">
        <v>4.7408021210932398E-2</v>
      </c>
      <c r="F2202" s="12">
        <v>1582</v>
      </c>
      <c r="G2202" s="13">
        <v>0.59400987016445606</v>
      </c>
      <c r="H2202" s="13">
        <v>3.9728779507785E-2</v>
      </c>
      <c r="I2202" s="12">
        <v>1393</v>
      </c>
      <c r="J2202" s="13">
        <v>0.52304408921560497</v>
      </c>
      <c r="K2202" s="13">
        <v>3.8205205562107498E-2</v>
      </c>
      <c r="L2202" s="12">
        <v>189</v>
      </c>
      <c r="M2202" s="13">
        <v>7.0965780948850907E-2</v>
      </c>
      <c r="N2202" s="13">
        <v>5.6266746055373601E-2</v>
      </c>
      <c r="P2202" s="2"/>
    </row>
    <row r="2203" spans="1:16" x14ac:dyDescent="0.35">
      <c r="A2203" s="9" t="s">
        <v>241</v>
      </c>
      <c r="B2203" s="9" t="s">
        <v>266</v>
      </c>
      <c r="C2203" s="9" t="s">
        <v>13</v>
      </c>
      <c r="D2203" s="10">
        <v>1046.6144505360701</v>
      </c>
      <c r="E2203" s="11">
        <v>1.86305526289611E-2</v>
      </c>
      <c r="F2203" s="12">
        <v>1266</v>
      </c>
      <c r="G2203" s="13" t="s">
        <v>424</v>
      </c>
      <c r="H2203" s="13">
        <v>3.1793068809643402E-2</v>
      </c>
      <c r="I2203" s="12">
        <v>1179</v>
      </c>
      <c r="J2203" s="13" t="s">
        <v>424</v>
      </c>
      <c r="K2203" s="13">
        <v>3.2335920572666703E-2</v>
      </c>
      <c r="L2203" s="12">
        <v>87</v>
      </c>
      <c r="M2203" s="13">
        <v>8.3125166058465094E-2</v>
      </c>
      <c r="N2203" s="13">
        <v>2.5900565644537101E-2</v>
      </c>
      <c r="P2203" s="2"/>
    </row>
    <row r="2204" spans="1:16" x14ac:dyDescent="0.3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35">
      <c r="A2205" s="9" t="s">
        <v>241</v>
      </c>
      <c r="B2205" s="9" t="s">
        <v>266</v>
      </c>
      <c r="C2205" s="9" t="s">
        <v>17</v>
      </c>
      <c r="D2205" s="10">
        <v>47280.1121802669</v>
      </c>
      <c r="E2205" s="11">
        <v>0.84162283238730096</v>
      </c>
      <c r="F2205" s="12">
        <v>30292</v>
      </c>
      <c r="G2205" s="13">
        <v>0.64069221926767805</v>
      </c>
      <c r="H2205" s="13">
        <v>0.76072325464590695</v>
      </c>
      <c r="I2205" s="12">
        <v>28098</v>
      </c>
      <c r="J2205" s="13">
        <v>0.59428793004698399</v>
      </c>
      <c r="K2205" s="13">
        <v>0.77063163380049904</v>
      </c>
      <c r="L2205" s="12">
        <v>2194</v>
      </c>
      <c r="M2205" s="13">
        <v>4.6404289220694797E-2</v>
      </c>
      <c r="N2205" s="13">
        <v>0.653170586484073</v>
      </c>
      <c r="P2205" s="2"/>
    </row>
    <row r="2206" spans="1:16" x14ac:dyDescent="0.35">
      <c r="A2206" s="9" t="s">
        <v>241</v>
      </c>
      <c r="B2206" s="9" t="s">
        <v>266</v>
      </c>
      <c r="C2206" s="9" t="s">
        <v>15</v>
      </c>
      <c r="D2206" s="10">
        <v>0</v>
      </c>
      <c r="E2206" s="11">
        <v>0</v>
      </c>
      <c r="F2206" s="12">
        <v>2657</v>
      </c>
      <c r="G2206" s="13">
        <v>0</v>
      </c>
      <c r="H2206" s="13">
        <v>6.6725263686589695E-2</v>
      </c>
      <c r="I2206" s="12">
        <v>2147</v>
      </c>
      <c r="J2206" s="13">
        <v>0</v>
      </c>
      <c r="K2206" s="13">
        <v>5.8884835852006302E-2</v>
      </c>
      <c r="L2206" s="12">
        <v>510</v>
      </c>
      <c r="M2206" s="13">
        <v>0</v>
      </c>
      <c r="N2206" s="13">
        <v>0.15183090205418301</v>
      </c>
      <c r="P2206" s="2"/>
    </row>
    <row r="2207" spans="1:16" x14ac:dyDescent="0.3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3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35">
      <c r="A2209" s="9" t="s">
        <v>241</v>
      </c>
      <c r="B2209" s="9" t="s">
        <v>267</v>
      </c>
      <c r="C2209" s="9" t="s">
        <v>10</v>
      </c>
      <c r="D2209" s="10">
        <v>107.373413504143</v>
      </c>
      <c r="E2209" s="11">
        <v>9.5262342514379102E-3</v>
      </c>
      <c r="F2209" s="12">
        <v>182</v>
      </c>
      <c r="G2209" s="13" t="s">
        <v>424</v>
      </c>
      <c r="H2209" s="13">
        <v>2.0688871206093001E-2</v>
      </c>
      <c r="I2209" s="12">
        <v>164</v>
      </c>
      <c r="J2209" s="13" t="s">
        <v>424</v>
      </c>
      <c r="K2209" s="13">
        <v>2.03146290102812E-2</v>
      </c>
      <c r="L2209" s="12" t="s">
        <v>421</v>
      </c>
      <c r="M2209" s="13" t="s">
        <v>421</v>
      </c>
      <c r="N2209" s="13" t="s">
        <v>421</v>
      </c>
      <c r="P2209" s="2"/>
    </row>
    <row r="2210" spans="1:16" x14ac:dyDescent="0.35">
      <c r="A2210" s="9" t="s">
        <v>241</v>
      </c>
      <c r="B2210" s="9" t="s">
        <v>267</v>
      </c>
      <c r="C2210" s="9" t="s">
        <v>11</v>
      </c>
      <c r="D2210" s="10">
        <v>52.097848092331397</v>
      </c>
      <c r="E2210" s="11">
        <v>4.6221526235097898E-3</v>
      </c>
      <c r="F2210" s="12">
        <v>122</v>
      </c>
      <c r="G2210" s="13" t="s">
        <v>424</v>
      </c>
      <c r="H2210" s="13">
        <v>1.3868364215073301E-2</v>
      </c>
      <c r="I2210" s="12">
        <v>111</v>
      </c>
      <c r="J2210" s="13" t="s">
        <v>424</v>
      </c>
      <c r="K2210" s="13">
        <v>1.37495354886659E-2</v>
      </c>
      <c r="L2210" s="12" t="s">
        <v>421</v>
      </c>
      <c r="M2210" s="13" t="s">
        <v>421</v>
      </c>
      <c r="N2210" s="13" t="s">
        <v>421</v>
      </c>
      <c r="P2210" s="2"/>
    </row>
    <row r="2211" spans="1:16" x14ac:dyDescent="0.35">
      <c r="A2211" s="9" t="s">
        <v>241</v>
      </c>
      <c r="B2211" s="9" t="s">
        <v>267</v>
      </c>
      <c r="C2211" s="9" t="s">
        <v>12</v>
      </c>
      <c r="D2211" s="10">
        <v>167.32079465000001</v>
      </c>
      <c r="E2211" s="11">
        <v>1.4844802199672401E-2</v>
      </c>
      <c r="F2211" s="12">
        <v>154</v>
      </c>
      <c r="G2211" s="13">
        <v>0.920387691931153</v>
      </c>
      <c r="H2211" s="13">
        <v>1.7505967943617098E-2</v>
      </c>
      <c r="I2211" s="12">
        <v>138</v>
      </c>
      <c r="J2211" s="13">
        <v>0.82476299666557895</v>
      </c>
      <c r="K2211" s="13">
        <v>1.7094017094017099E-2</v>
      </c>
      <c r="L2211" s="12" t="s">
        <v>421</v>
      </c>
      <c r="M2211" s="13" t="s">
        <v>421</v>
      </c>
      <c r="N2211" s="13" t="s">
        <v>421</v>
      </c>
      <c r="P2211" s="2"/>
    </row>
    <row r="2212" spans="1:16" x14ac:dyDescent="0.35">
      <c r="A2212" s="9" t="s">
        <v>241</v>
      </c>
      <c r="B2212" s="9" t="s">
        <v>267</v>
      </c>
      <c r="C2212" s="9" t="s">
        <v>13</v>
      </c>
      <c r="D2212" s="10">
        <v>73.635988135567899</v>
      </c>
      <c r="E2212" s="11">
        <v>6.53302944763376E-3</v>
      </c>
      <c r="F2212" s="12">
        <v>164</v>
      </c>
      <c r="G2212" s="13" t="s">
        <v>424</v>
      </c>
      <c r="H2212" s="13">
        <v>1.8642719108787099E-2</v>
      </c>
      <c r="I2212" s="12">
        <v>153</v>
      </c>
      <c r="J2212" s="13" t="s">
        <v>424</v>
      </c>
      <c r="K2212" s="13">
        <v>1.89520624303233E-2</v>
      </c>
      <c r="L2212" s="12" t="s">
        <v>421</v>
      </c>
      <c r="M2212" s="13" t="s">
        <v>421</v>
      </c>
      <c r="N2212" s="13" t="s">
        <v>421</v>
      </c>
      <c r="P2212" s="2"/>
    </row>
    <row r="2213" spans="1:16" x14ac:dyDescent="0.3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35">
      <c r="A2214" s="9" t="s">
        <v>241</v>
      </c>
      <c r="B2214" s="9" t="s">
        <v>267</v>
      </c>
      <c r="C2214" s="9" t="s">
        <v>17</v>
      </c>
      <c r="D2214" s="10">
        <v>10794.5670101865</v>
      </c>
      <c r="E2214" s="11">
        <v>0.957700520323987</v>
      </c>
      <c r="F2214" s="12">
        <v>7662</v>
      </c>
      <c r="G2214" s="13">
        <v>0.70980151336960595</v>
      </c>
      <c r="H2214" s="13">
        <v>0.87097874275321097</v>
      </c>
      <c r="I2214" s="12">
        <v>7081</v>
      </c>
      <c r="J2214" s="13">
        <v>0.65597814097757501</v>
      </c>
      <c r="K2214" s="13">
        <v>0.877121268425616</v>
      </c>
      <c r="L2214" s="12">
        <v>581</v>
      </c>
      <c r="M2214" s="13">
        <v>5.3823372392030902E-2</v>
      </c>
      <c r="N2214" s="13">
        <v>0.80248618784530401</v>
      </c>
      <c r="P2214" s="2"/>
    </row>
    <row r="2215" spans="1:16" x14ac:dyDescent="0.35">
      <c r="A2215" s="9" t="s">
        <v>241</v>
      </c>
      <c r="B2215" s="9" t="s">
        <v>267</v>
      </c>
      <c r="C2215" s="9" t="s">
        <v>15</v>
      </c>
      <c r="D2215" s="10">
        <v>0</v>
      </c>
      <c r="E2215" s="11">
        <v>0</v>
      </c>
      <c r="F2215" s="12">
        <v>505</v>
      </c>
      <c r="G2215" s="13">
        <v>0</v>
      </c>
      <c r="H2215" s="13">
        <v>5.7405933841082203E-2</v>
      </c>
      <c r="I2215" s="12">
        <v>419</v>
      </c>
      <c r="J2215" s="13">
        <v>0</v>
      </c>
      <c r="K2215" s="13">
        <v>5.1901399727486697E-2</v>
      </c>
      <c r="L2215" s="12">
        <v>86</v>
      </c>
      <c r="M2215" s="13">
        <v>0</v>
      </c>
      <c r="N2215" s="13">
        <v>0.11878453038674</v>
      </c>
      <c r="P2215" s="2"/>
    </row>
    <row r="2216" spans="1:16" x14ac:dyDescent="0.3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3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35">
      <c r="A2218" s="9" t="s">
        <v>268</v>
      </c>
      <c r="B2218" s="9" t="s">
        <v>269</v>
      </c>
      <c r="C2218" s="9" t="s">
        <v>10</v>
      </c>
      <c r="D2218" s="10">
        <v>434.50871070217897</v>
      </c>
      <c r="E2218" s="11">
        <v>2.3842352685789402E-2</v>
      </c>
      <c r="F2218" s="12">
        <v>270</v>
      </c>
      <c r="G2218" s="13">
        <v>0.62139145510724503</v>
      </c>
      <c r="H2218" s="13">
        <v>2.4169725181272899E-2</v>
      </c>
      <c r="I2218" s="12">
        <v>244</v>
      </c>
      <c r="J2218" s="13">
        <v>0.56155375943025099</v>
      </c>
      <c r="K2218" s="13">
        <v>2.4156024156024199E-2</v>
      </c>
      <c r="L2218" s="12" t="s">
        <v>421</v>
      </c>
      <c r="M2218" s="13" t="s">
        <v>421</v>
      </c>
      <c r="N2218" s="13" t="s">
        <v>421</v>
      </c>
      <c r="P2218" s="2"/>
    </row>
    <row r="2219" spans="1:16" x14ac:dyDescent="0.35">
      <c r="A2219" s="9" t="s">
        <v>268</v>
      </c>
      <c r="B2219" s="9" t="s">
        <v>269</v>
      </c>
      <c r="C2219" s="9" t="s">
        <v>11</v>
      </c>
      <c r="D2219" s="10">
        <v>441.28108746983003</v>
      </c>
      <c r="E2219" s="11">
        <v>2.4213966399020698E-2</v>
      </c>
      <c r="F2219" s="12">
        <v>373</v>
      </c>
      <c r="G2219" s="13">
        <v>0.84526622733520496</v>
      </c>
      <c r="H2219" s="13">
        <v>3.3390027750425197E-2</v>
      </c>
      <c r="I2219" s="12">
        <v>325</v>
      </c>
      <c r="J2219" s="13">
        <v>0.73649202113657297</v>
      </c>
      <c r="K2219" s="13">
        <v>3.2175032175032203E-2</v>
      </c>
      <c r="L2219" s="12">
        <v>48</v>
      </c>
      <c r="M2219" s="13">
        <v>0.108774206198632</v>
      </c>
      <c r="N2219" s="13">
        <v>4.4859813084112098E-2</v>
      </c>
      <c r="P2219" s="2"/>
    </row>
    <row r="2220" spans="1:16" x14ac:dyDescent="0.35">
      <c r="A2220" s="9" t="s">
        <v>268</v>
      </c>
      <c r="B2220" s="9" t="s">
        <v>269</v>
      </c>
      <c r="C2220" s="9" t="s">
        <v>12</v>
      </c>
      <c r="D2220" s="10">
        <v>446.76588042999998</v>
      </c>
      <c r="E2220" s="11">
        <v>2.4514927841090699E-2</v>
      </c>
      <c r="F2220" s="12">
        <v>496</v>
      </c>
      <c r="G2220" s="13" t="s">
        <v>424</v>
      </c>
      <c r="H2220" s="13">
        <v>4.4400680333005101E-2</v>
      </c>
      <c r="I2220" s="12">
        <v>437</v>
      </c>
      <c r="J2220" s="13" t="s">
        <v>424</v>
      </c>
      <c r="K2220" s="13">
        <v>4.3263043263043303E-2</v>
      </c>
      <c r="L2220" s="12">
        <v>59</v>
      </c>
      <c r="M2220" s="13">
        <v>0.13206021897467701</v>
      </c>
      <c r="N2220" s="13">
        <v>5.5140186915887901E-2</v>
      </c>
      <c r="P2220" s="2"/>
    </row>
    <row r="2221" spans="1:16" x14ac:dyDescent="0.35">
      <c r="A2221" s="9" t="s">
        <v>268</v>
      </c>
      <c r="B2221" s="9" t="s">
        <v>269</v>
      </c>
      <c r="C2221" s="9" t="s">
        <v>13</v>
      </c>
      <c r="D2221" s="10">
        <v>167.246233936718</v>
      </c>
      <c r="E2221" s="11">
        <v>9.1771317735961592E-3</v>
      </c>
      <c r="F2221" s="12">
        <v>291</v>
      </c>
      <c r="G2221" s="13" t="s">
        <v>424</v>
      </c>
      <c r="H2221" s="13">
        <v>2.6049592695371899E-2</v>
      </c>
      <c r="I2221" s="12">
        <v>264</v>
      </c>
      <c r="J2221" s="13" t="s">
        <v>424</v>
      </c>
      <c r="K2221" s="13">
        <v>2.61360261360261E-2</v>
      </c>
      <c r="L2221" s="12" t="s">
        <v>421</v>
      </c>
      <c r="M2221" s="13" t="s">
        <v>421</v>
      </c>
      <c r="N2221" s="13" t="s">
        <v>421</v>
      </c>
      <c r="P2221" s="2"/>
    </row>
    <row r="2222" spans="1:16" x14ac:dyDescent="0.3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35">
      <c r="A2223" s="9" t="s">
        <v>268</v>
      </c>
      <c r="B2223" s="9" t="s">
        <v>269</v>
      </c>
      <c r="C2223" s="9" t="s">
        <v>17</v>
      </c>
      <c r="D2223" s="10">
        <v>16608.607215722401</v>
      </c>
      <c r="E2223" s="11">
        <v>0.91134714012308604</v>
      </c>
      <c r="F2223" s="12">
        <v>9009</v>
      </c>
      <c r="G2223" s="13">
        <v>0.54242958984975598</v>
      </c>
      <c r="H2223" s="13">
        <v>0.80646316354847403</v>
      </c>
      <c r="I2223" s="12">
        <v>8286</v>
      </c>
      <c r="J2223" s="13">
        <v>0.49889794444389801</v>
      </c>
      <c r="K2223" s="13">
        <v>0.82031482031481995</v>
      </c>
      <c r="L2223" s="12">
        <v>723</v>
      </c>
      <c r="M2223" s="13">
        <v>4.3531645405857897E-2</v>
      </c>
      <c r="N2223" s="13">
        <v>0.67570093457943903</v>
      </c>
      <c r="P2223" s="2"/>
    </row>
    <row r="2224" spans="1:16" x14ac:dyDescent="0.35">
      <c r="A2224" s="9" t="s">
        <v>268</v>
      </c>
      <c r="B2224" s="9" t="s">
        <v>269</v>
      </c>
      <c r="C2224" s="9" t="s">
        <v>15</v>
      </c>
      <c r="D2224" s="10">
        <v>0</v>
      </c>
      <c r="E2224" s="11">
        <v>0</v>
      </c>
      <c r="F2224" s="12">
        <v>712</v>
      </c>
      <c r="G2224" s="13">
        <v>0</v>
      </c>
      <c r="H2224" s="13">
        <v>6.3736460478023393E-2</v>
      </c>
      <c r="I2224" s="12">
        <v>527</v>
      </c>
      <c r="J2224" s="13">
        <v>0</v>
      </c>
      <c r="K2224" s="13">
        <v>5.2173052173052202E-2</v>
      </c>
      <c r="L2224" s="12">
        <v>185</v>
      </c>
      <c r="M2224" s="13">
        <v>0</v>
      </c>
      <c r="N2224" s="13">
        <v>0.17289719626168201</v>
      </c>
      <c r="P2224" s="2"/>
    </row>
    <row r="2225" spans="1:16" x14ac:dyDescent="0.3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3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35">
      <c r="A2227" s="9" t="s">
        <v>268</v>
      </c>
      <c r="B2227" s="9" t="s">
        <v>270</v>
      </c>
      <c r="C2227" s="9" t="s">
        <v>10</v>
      </c>
      <c r="D2227" s="10">
        <v>378.50976312016002</v>
      </c>
      <c r="E2227" s="11">
        <v>1.32274728596216E-2</v>
      </c>
      <c r="F2227" s="12">
        <v>257</v>
      </c>
      <c r="G2227" s="13">
        <v>0.67897852325255303</v>
      </c>
      <c r="H2227" s="13">
        <v>1.57215391203279E-2</v>
      </c>
      <c r="I2227" s="12">
        <v>240</v>
      </c>
      <c r="J2227" s="13">
        <v>0.63406554700627504</v>
      </c>
      <c r="K2227" s="13">
        <v>1.6017084890549899E-2</v>
      </c>
      <c r="L2227" s="12" t="s">
        <v>421</v>
      </c>
      <c r="M2227" s="13" t="s">
        <v>421</v>
      </c>
      <c r="N2227" s="13" t="s">
        <v>421</v>
      </c>
      <c r="P2227" s="2"/>
    </row>
    <row r="2228" spans="1:16" x14ac:dyDescent="0.35">
      <c r="A2228" s="9" t="s">
        <v>268</v>
      </c>
      <c r="B2228" s="9" t="s">
        <v>270</v>
      </c>
      <c r="C2228" s="9" t="s">
        <v>11</v>
      </c>
      <c r="D2228" s="10">
        <v>1704.7193300813201</v>
      </c>
      <c r="E2228" s="11">
        <v>5.9573440024490498E-2</v>
      </c>
      <c r="F2228" s="12">
        <v>728</v>
      </c>
      <c r="G2228" s="13">
        <v>0.42704977127541099</v>
      </c>
      <c r="H2228" s="13">
        <v>4.4534165290267297E-2</v>
      </c>
      <c r="I2228" s="12">
        <v>645</v>
      </c>
      <c r="J2228" s="13">
        <v>0.37836140449538502</v>
      </c>
      <c r="K2228" s="13">
        <v>4.3045915643352903E-2</v>
      </c>
      <c r="L2228" s="12">
        <v>83</v>
      </c>
      <c r="M2228" s="13">
        <v>4.8688366780026297E-2</v>
      </c>
      <c r="N2228" s="13">
        <v>6.0895084372707298E-2</v>
      </c>
      <c r="P2228" s="2"/>
    </row>
    <row r="2229" spans="1:16" x14ac:dyDescent="0.35">
      <c r="A2229" s="9" t="s">
        <v>268</v>
      </c>
      <c r="B2229" s="9" t="s">
        <v>270</v>
      </c>
      <c r="C2229" s="9" t="s">
        <v>12</v>
      </c>
      <c r="D2229" s="10">
        <v>1259.6047937999999</v>
      </c>
      <c r="E2229" s="11">
        <v>4.4018384325134302E-2</v>
      </c>
      <c r="F2229" s="12">
        <v>466</v>
      </c>
      <c r="G2229" s="13">
        <v>0.3699573090653</v>
      </c>
      <c r="H2229" s="13">
        <v>2.8506759650088701E-2</v>
      </c>
      <c r="I2229" s="12">
        <v>415</v>
      </c>
      <c r="J2229" s="13">
        <v>0.329468419017381</v>
      </c>
      <c r="K2229" s="13">
        <v>2.76962092899092E-2</v>
      </c>
      <c r="L2229" s="12">
        <v>51</v>
      </c>
      <c r="M2229" s="13">
        <v>4.0488890047919099E-2</v>
      </c>
      <c r="N2229" s="13">
        <v>3.7417461482024898E-2</v>
      </c>
      <c r="P2229" s="2"/>
    </row>
    <row r="2230" spans="1:16" x14ac:dyDescent="0.35">
      <c r="A2230" s="9" t="s">
        <v>268</v>
      </c>
      <c r="B2230" s="9" t="s">
        <v>270</v>
      </c>
      <c r="C2230" s="9" t="s">
        <v>13</v>
      </c>
      <c r="D2230" s="10">
        <v>272.824503921342</v>
      </c>
      <c r="E2230" s="11">
        <v>9.5341760574710697E-3</v>
      </c>
      <c r="F2230" s="12">
        <v>266</v>
      </c>
      <c r="G2230" s="13" t="s">
        <v>424</v>
      </c>
      <c r="H2230" s="13">
        <v>1.6272098856059201E-2</v>
      </c>
      <c r="I2230" s="12">
        <v>260</v>
      </c>
      <c r="J2230" s="13" t="s">
        <v>424</v>
      </c>
      <c r="K2230" s="13">
        <v>1.7351841964762402E-2</v>
      </c>
      <c r="L2230" s="12" t="s">
        <v>421</v>
      </c>
      <c r="M2230" s="13" t="s">
        <v>421</v>
      </c>
      <c r="N2230" s="13" t="s">
        <v>421</v>
      </c>
      <c r="P2230" s="2"/>
    </row>
    <row r="2231" spans="1:16" x14ac:dyDescent="0.3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35">
      <c r="A2232" s="9" t="s">
        <v>268</v>
      </c>
      <c r="B2232" s="9" t="s">
        <v>270</v>
      </c>
      <c r="C2232" s="9" t="s">
        <v>17</v>
      </c>
      <c r="D2232" s="10">
        <v>24902.0191201663</v>
      </c>
      <c r="E2232" s="11">
        <v>0.87023061002844104</v>
      </c>
      <c r="F2232" s="12">
        <v>12769</v>
      </c>
      <c r="G2232" s="13">
        <v>0.51276966491682296</v>
      </c>
      <c r="H2232" s="13">
        <v>0.78112191839481204</v>
      </c>
      <c r="I2232" s="12">
        <v>11832</v>
      </c>
      <c r="J2232" s="13">
        <v>0.47514219400860302</v>
      </c>
      <c r="K2232" s="13">
        <v>0.78964228510411105</v>
      </c>
      <c r="L2232" s="12">
        <v>937</v>
      </c>
      <c r="M2232" s="13">
        <v>3.7627470908220197E-2</v>
      </c>
      <c r="N2232" s="13">
        <v>0.68745414526779203</v>
      </c>
      <c r="P2232" s="2"/>
    </row>
    <row r="2233" spans="1:16" x14ac:dyDescent="0.35">
      <c r="A2233" s="9" t="s">
        <v>268</v>
      </c>
      <c r="B2233" s="9" t="s">
        <v>270</v>
      </c>
      <c r="C2233" s="9" t="s">
        <v>15</v>
      </c>
      <c r="D2233" s="10">
        <v>0</v>
      </c>
      <c r="E2233" s="11">
        <v>0</v>
      </c>
      <c r="F2233" s="12">
        <v>1839</v>
      </c>
      <c r="G2233" s="13">
        <v>0</v>
      </c>
      <c r="H2233" s="13">
        <v>0.112497706001101</v>
      </c>
      <c r="I2233" s="12">
        <v>1572</v>
      </c>
      <c r="J2233" s="13">
        <v>0</v>
      </c>
      <c r="K2233" s="13">
        <v>0.10491190603310201</v>
      </c>
      <c r="L2233" s="12">
        <v>267</v>
      </c>
      <c r="M2233" s="13">
        <v>0</v>
      </c>
      <c r="N2233" s="13">
        <v>0.19589141599413101</v>
      </c>
      <c r="P2233" s="2"/>
    </row>
    <row r="2234" spans="1:16" x14ac:dyDescent="0.3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35">
      <c r="A2235" s="9" t="s">
        <v>268</v>
      </c>
      <c r="B2235" s="9" t="s">
        <v>271</v>
      </c>
      <c r="C2235" s="9" t="s">
        <v>9</v>
      </c>
      <c r="D2235" s="10">
        <v>254.701477308996</v>
      </c>
      <c r="E2235" s="11">
        <v>2.5668730560620299E-3</v>
      </c>
      <c r="F2235" s="12">
        <v>90</v>
      </c>
      <c r="G2235" s="13">
        <v>0.35335484093331299</v>
      </c>
      <c r="H2235" s="13">
        <v>1.6063970299503799E-3</v>
      </c>
      <c r="I2235" s="12">
        <v>70</v>
      </c>
      <c r="J2235" s="13">
        <v>0.274831542948132</v>
      </c>
      <c r="K2235" s="13">
        <v>1.5241910900143699E-3</v>
      </c>
      <c r="L2235" s="12" t="s">
        <v>421</v>
      </c>
      <c r="M2235" s="13" t="s">
        <v>421</v>
      </c>
      <c r="N2235" s="13" t="s">
        <v>421</v>
      </c>
      <c r="P2235" s="2"/>
    </row>
    <row r="2236" spans="1:16" x14ac:dyDescent="0.35">
      <c r="A2236" s="9" t="s">
        <v>268</v>
      </c>
      <c r="B2236" s="9" t="s">
        <v>271</v>
      </c>
      <c r="C2236" s="9" t="s">
        <v>10</v>
      </c>
      <c r="D2236" s="10">
        <v>3048.7638560738301</v>
      </c>
      <c r="E2236" s="11">
        <v>3.07253412078081E-2</v>
      </c>
      <c r="F2236" s="12">
        <v>1502</v>
      </c>
      <c r="G2236" s="13">
        <v>0.49265868755550701</v>
      </c>
      <c r="H2236" s="13">
        <v>2.6808981544283E-2</v>
      </c>
      <c r="I2236" s="12">
        <v>1359</v>
      </c>
      <c r="J2236" s="13">
        <v>0.44575443168304502</v>
      </c>
      <c r="K2236" s="13">
        <v>2.9591081304707601E-2</v>
      </c>
      <c r="L2236" s="12">
        <v>143</v>
      </c>
      <c r="M2236" s="13">
        <v>4.6904255872461699E-2</v>
      </c>
      <c r="N2236" s="13">
        <v>1.41584158415842E-2</v>
      </c>
      <c r="P2236" s="2"/>
    </row>
    <row r="2237" spans="1:16" x14ac:dyDescent="0.35">
      <c r="A2237" s="9" t="s">
        <v>268</v>
      </c>
      <c r="B2237" s="9" t="s">
        <v>271</v>
      </c>
      <c r="C2237" s="9" t="s">
        <v>11</v>
      </c>
      <c r="D2237" s="10">
        <v>49509.618821522301</v>
      </c>
      <c r="E2237" s="11">
        <v>0.49895629939629998</v>
      </c>
      <c r="F2237" s="12">
        <v>21954</v>
      </c>
      <c r="G2237" s="13">
        <v>0.44342898456039798</v>
      </c>
      <c r="H2237" s="13">
        <v>0.391853782172563</v>
      </c>
      <c r="I2237" s="12">
        <v>17903</v>
      </c>
      <c r="J2237" s="13">
        <v>0.36160650043658599</v>
      </c>
      <c r="K2237" s="13">
        <v>0.38982275835038999</v>
      </c>
      <c r="L2237" s="12">
        <v>4051</v>
      </c>
      <c r="M2237" s="13">
        <v>8.1822484123812197E-2</v>
      </c>
      <c r="N2237" s="13">
        <v>0.401089108910891</v>
      </c>
      <c r="P2237" s="2"/>
    </row>
    <row r="2238" spans="1:16" x14ac:dyDescent="0.35">
      <c r="A2238" s="9" t="s">
        <v>268</v>
      </c>
      <c r="B2238" s="9" t="s">
        <v>271</v>
      </c>
      <c r="C2238" s="9" t="s">
        <v>12</v>
      </c>
      <c r="D2238" s="10">
        <v>12623.92918648</v>
      </c>
      <c r="E2238" s="11">
        <v>0.12722354040804801</v>
      </c>
      <c r="F2238" s="12">
        <v>5398</v>
      </c>
      <c r="G2238" s="13">
        <v>0.42760062420036099</v>
      </c>
      <c r="H2238" s="13">
        <v>9.6348124085246095E-2</v>
      </c>
      <c r="I2238" s="12">
        <v>4457</v>
      </c>
      <c r="J2238" s="13">
        <v>0.35305964839959397</v>
      </c>
      <c r="K2238" s="13">
        <v>9.7047424117057898E-2</v>
      </c>
      <c r="L2238" s="12">
        <v>941</v>
      </c>
      <c r="M2238" s="13">
        <v>7.4540975800766907E-2</v>
      </c>
      <c r="N2238" s="13">
        <v>9.3168316831683196E-2</v>
      </c>
      <c r="P2238" s="2"/>
    </row>
    <row r="2239" spans="1:16" x14ac:dyDescent="0.35">
      <c r="A2239" s="9" t="s">
        <v>268</v>
      </c>
      <c r="B2239" s="9" t="s">
        <v>271</v>
      </c>
      <c r="C2239" s="9" t="s">
        <v>13</v>
      </c>
      <c r="D2239" s="10">
        <v>4390.0880523380201</v>
      </c>
      <c r="E2239" s="11">
        <v>4.4243162051295699E-2</v>
      </c>
      <c r="F2239" s="12">
        <v>1665</v>
      </c>
      <c r="G2239" s="13">
        <v>0.37926346354562901</v>
      </c>
      <c r="H2239" s="13">
        <v>2.9718345054081999E-2</v>
      </c>
      <c r="I2239" s="12">
        <v>1476</v>
      </c>
      <c r="J2239" s="13">
        <v>0.33621193525125997</v>
      </c>
      <c r="K2239" s="13">
        <v>3.2138657840874399E-2</v>
      </c>
      <c r="L2239" s="12">
        <v>189</v>
      </c>
      <c r="M2239" s="13">
        <v>4.3051528294368598E-2</v>
      </c>
      <c r="N2239" s="13">
        <v>1.8712871287128698E-2</v>
      </c>
      <c r="P2239" s="2"/>
    </row>
    <row r="2240" spans="1:16" x14ac:dyDescent="0.35">
      <c r="A2240" s="9" t="s">
        <v>268</v>
      </c>
      <c r="B2240" s="9" t="s">
        <v>271</v>
      </c>
      <c r="C2240" s="9" t="s">
        <v>14</v>
      </c>
      <c r="D2240" s="10">
        <v>127.02996542409799</v>
      </c>
      <c r="E2240" s="11">
        <v>1.2802037860346999E-3</v>
      </c>
      <c r="F2240" s="12">
        <v>40</v>
      </c>
      <c r="G2240" s="13">
        <v>0.31488633305108199</v>
      </c>
      <c r="H2240" s="13">
        <v>7.1395423553350203E-4</v>
      </c>
      <c r="I2240" s="12">
        <v>31</v>
      </c>
      <c r="J2240" s="13">
        <v>0.244036908114589</v>
      </c>
      <c r="K2240" s="13">
        <v>6.7499891129207902E-4</v>
      </c>
      <c r="L2240" s="12" t="s">
        <v>421</v>
      </c>
      <c r="M2240" s="13" t="s">
        <v>421</v>
      </c>
      <c r="N2240" s="13" t="s">
        <v>421</v>
      </c>
      <c r="P2240" s="2"/>
    </row>
    <row r="2241" spans="1:16" x14ac:dyDescent="0.35">
      <c r="A2241" s="9" t="s">
        <v>268</v>
      </c>
      <c r="B2241" s="9" t="s">
        <v>271</v>
      </c>
      <c r="C2241" s="9" t="s">
        <v>17</v>
      </c>
      <c r="D2241" s="10">
        <v>29604.150138925699</v>
      </c>
      <c r="E2241" s="11">
        <v>0.29834964501220601</v>
      </c>
      <c r="F2241" s="12">
        <v>17561</v>
      </c>
      <c r="G2241" s="13">
        <v>0.59319385686095105</v>
      </c>
      <c r="H2241" s="13">
        <v>0.31344375825509602</v>
      </c>
      <c r="I2241" s="12">
        <v>15615</v>
      </c>
      <c r="J2241" s="13">
        <v>0.52745983001444996</v>
      </c>
      <c r="K2241" s="13">
        <v>0.34000348386534901</v>
      </c>
      <c r="L2241" s="12">
        <v>1946</v>
      </c>
      <c r="M2241" s="13">
        <v>6.5734026846501398E-2</v>
      </c>
      <c r="N2241" s="13">
        <v>0.19267326732673301</v>
      </c>
      <c r="P2241" s="2"/>
    </row>
    <row r="2242" spans="1:16" x14ac:dyDescent="0.35">
      <c r="A2242" s="9" t="s">
        <v>268</v>
      </c>
      <c r="B2242" s="9" t="s">
        <v>271</v>
      </c>
      <c r="C2242" s="9" t="s">
        <v>15</v>
      </c>
      <c r="D2242" s="10">
        <v>0</v>
      </c>
      <c r="E2242" s="11">
        <v>0</v>
      </c>
      <c r="F2242" s="12">
        <v>7816</v>
      </c>
      <c r="G2242" s="13">
        <v>0</v>
      </c>
      <c r="H2242" s="13">
        <v>0.13950665762324599</v>
      </c>
      <c r="I2242" s="12">
        <v>5015</v>
      </c>
      <c r="J2242" s="13">
        <v>0</v>
      </c>
      <c r="K2242" s="13">
        <v>0.109197404520315</v>
      </c>
      <c r="L2242" s="12">
        <v>2801</v>
      </c>
      <c r="M2242" s="13">
        <v>0</v>
      </c>
      <c r="N2242" s="13">
        <v>0.27732673267326702</v>
      </c>
      <c r="P2242" s="2"/>
    </row>
    <row r="2243" spans="1:16" x14ac:dyDescent="0.35">
      <c r="A2243" s="9" t="s">
        <v>268</v>
      </c>
      <c r="B2243" s="9" t="s">
        <v>271</v>
      </c>
      <c r="C2243" s="9" t="s">
        <v>16</v>
      </c>
      <c r="D2243" s="10">
        <v>99226.362872711004</v>
      </c>
      <c r="E2243" s="11">
        <v>1</v>
      </c>
      <c r="F2243" s="12">
        <v>56026</v>
      </c>
      <c r="G2243" s="13">
        <v>0.56462817317884495</v>
      </c>
      <c r="H2243" s="13">
        <v>1</v>
      </c>
      <c r="I2243" s="12">
        <v>45926</v>
      </c>
      <c r="J2243" s="13">
        <v>0.46284070755384399</v>
      </c>
      <c r="K2243" s="13">
        <v>1</v>
      </c>
      <c r="L2243" s="12" t="s">
        <v>421</v>
      </c>
      <c r="M2243" s="13" t="s">
        <v>421</v>
      </c>
      <c r="N2243" s="13" t="s">
        <v>421</v>
      </c>
      <c r="P2243" s="2"/>
    </row>
    <row r="2244" spans="1:16" x14ac:dyDescent="0.3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35">
      <c r="A2245" s="9" t="s">
        <v>268</v>
      </c>
      <c r="B2245" s="9" t="s">
        <v>272</v>
      </c>
      <c r="C2245" s="9" t="s">
        <v>10</v>
      </c>
      <c r="D2245" s="10">
        <v>44.616686504362299</v>
      </c>
      <c r="E2245" s="11">
        <v>3.6426784211044702E-3</v>
      </c>
      <c r="F2245" s="12">
        <v>43</v>
      </c>
      <c r="G2245" s="13" t="s">
        <v>424</v>
      </c>
      <c r="H2245" s="13">
        <v>6.0333941349796603E-3</v>
      </c>
      <c r="I2245" s="12">
        <v>43</v>
      </c>
      <c r="J2245" s="13" t="s">
        <v>424</v>
      </c>
      <c r="K2245" s="13">
        <v>6.5518817613896101E-3</v>
      </c>
      <c r="L2245" s="12" t="s">
        <v>421</v>
      </c>
      <c r="M2245" s="13" t="s">
        <v>421</v>
      </c>
      <c r="N2245" s="13" t="s">
        <v>421</v>
      </c>
      <c r="P2245" s="2"/>
    </row>
    <row r="2246" spans="1:16" x14ac:dyDescent="0.35">
      <c r="A2246" s="9" t="s">
        <v>268</v>
      </c>
      <c r="B2246" s="9" t="s">
        <v>272</v>
      </c>
      <c r="C2246" s="9" t="s">
        <v>11</v>
      </c>
      <c r="D2246" s="10">
        <v>117.111215740551</v>
      </c>
      <c r="E2246" s="11">
        <v>9.5614114778717393E-3</v>
      </c>
      <c r="F2246" s="12">
        <v>103</v>
      </c>
      <c r="G2246" s="13">
        <v>0.87950585559786998</v>
      </c>
      <c r="H2246" s="13">
        <v>1.44520836256489E-2</v>
      </c>
      <c r="I2246" s="12">
        <v>96</v>
      </c>
      <c r="J2246" s="13">
        <v>0.81973361298442204</v>
      </c>
      <c r="K2246" s="13">
        <v>1.4627456955660499E-2</v>
      </c>
      <c r="L2246" s="12" t="s">
        <v>421</v>
      </c>
      <c r="M2246" s="13" t="s">
        <v>421</v>
      </c>
      <c r="N2246" s="13" t="s">
        <v>421</v>
      </c>
      <c r="P2246" s="2"/>
    </row>
    <row r="2247" spans="1:16" x14ac:dyDescent="0.35">
      <c r="A2247" s="9" t="s">
        <v>268</v>
      </c>
      <c r="B2247" s="9" t="s">
        <v>272</v>
      </c>
      <c r="C2247" s="9" t="s">
        <v>12</v>
      </c>
      <c r="D2247" s="10">
        <v>140.21963378000001</v>
      </c>
      <c r="E2247" s="11">
        <v>1.14480718808116E-2</v>
      </c>
      <c r="F2247" s="12">
        <v>109</v>
      </c>
      <c r="G2247" s="13">
        <v>0.77735190901309403</v>
      </c>
      <c r="H2247" s="13">
        <v>1.5293952574715899E-2</v>
      </c>
      <c r="I2247" s="12">
        <v>102</v>
      </c>
      <c r="J2247" s="13">
        <v>0.72743022678289604</v>
      </c>
      <c r="K2247" s="13">
        <v>1.55416730153893E-2</v>
      </c>
      <c r="L2247" s="12" t="s">
        <v>421</v>
      </c>
      <c r="M2247" s="13" t="s">
        <v>421</v>
      </c>
      <c r="N2247" s="13" t="s">
        <v>421</v>
      </c>
      <c r="P2247" s="2"/>
    </row>
    <row r="2248" spans="1:16" x14ac:dyDescent="0.35">
      <c r="A2248" s="9" t="s">
        <v>268</v>
      </c>
      <c r="B2248" s="9" t="s">
        <v>272</v>
      </c>
      <c r="C2248" s="9" t="s">
        <v>13</v>
      </c>
      <c r="D2248" s="10">
        <v>109.697222995166</v>
      </c>
      <c r="E2248" s="11">
        <v>8.9561045063377108E-3</v>
      </c>
      <c r="F2248" s="12">
        <v>143</v>
      </c>
      <c r="G2248" s="13" t="s">
        <v>424</v>
      </c>
      <c r="H2248" s="13">
        <v>2.00645432860951E-2</v>
      </c>
      <c r="I2248" s="12">
        <v>134</v>
      </c>
      <c r="J2248" s="13" t="s">
        <v>424</v>
      </c>
      <c r="K2248" s="13">
        <v>2.0417492000609501E-2</v>
      </c>
      <c r="L2248" s="12" t="s">
        <v>421</v>
      </c>
      <c r="M2248" s="13" t="s">
        <v>421</v>
      </c>
      <c r="N2248" s="13" t="s">
        <v>421</v>
      </c>
      <c r="P2248" s="2"/>
    </row>
    <row r="2249" spans="1:16" x14ac:dyDescent="0.3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35">
      <c r="A2250" s="9" t="s">
        <v>268</v>
      </c>
      <c r="B2250" s="9" t="s">
        <v>272</v>
      </c>
      <c r="C2250" s="9" t="s">
        <v>17</v>
      </c>
      <c r="D2250" s="10">
        <v>11765.1061907439</v>
      </c>
      <c r="E2250" s="11">
        <v>0.96054866017078999</v>
      </c>
      <c r="F2250" s="12">
        <v>6311</v>
      </c>
      <c r="G2250" s="13">
        <v>0.53641674776935899</v>
      </c>
      <c r="H2250" s="13">
        <v>0.88550582292689795</v>
      </c>
      <c r="I2250" s="12">
        <v>5844</v>
      </c>
      <c r="J2250" s="13">
        <v>0.49672309839393702</v>
      </c>
      <c r="K2250" s="13">
        <v>0.89044644217583402</v>
      </c>
      <c r="L2250" s="12">
        <v>467</v>
      </c>
      <c r="M2250" s="13">
        <v>3.9693649375422399E-2</v>
      </c>
      <c r="N2250" s="13">
        <v>0.82801418439716301</v>
      </c>
      <c r="P2250" s="2"/>
    </row>
    <row r="2251" spans="1:16" x14ac:dyDescent="0.35">
      <c r="A2251" s="9" t="s">
        <v>268</v>
      </c>
      <c r="B2251" s="9" t="s">
        <v>272</v>
      </c>
      <c r="C2251" s="9" t="s">
        <v>15</v>
      </c>
      <c r="D2251" s="10">
        <v>0</v>
      </c>
      <c r="E2251" s="11">
        <v>0</v>
      </c>
      <c r="F2251" s="12">
        <v>410</v>
      </c>
      <c r="G2251" s="13">
        <v>0</v>
      </c>
      <c r="H2251" s="13">
        <v>5.7527711519573498E-2</v>
      </c>
      <c r="I2251" s="12">
        <v>336</v>
      </c>
      <c r="J2251" s="13">
        <v>0</v>
      </c>
      <c r="K2251" s="13">
        <v>5.1196099344811799E-2</v>
      </c>
      <c r="L2251" s="12">
        <v>74</v>
      </c>
      <c r="M2251" s="13">
        <v>0</v>
      </c>
      <c r="N2251" s="13">
        <v>0.13120567375886499</v>
      </c>
      <c r="P2251" s="2"/>
    </row>
    <row r="2252" spans="1:16" x14ac:dyDescent="0.3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3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35">
      <c r="A2254" s="9" t="s">
        <v>268</v>
      </c>
      <c r="B2254" s="9" t="s">
        <v>273</v>
      </c>
      <c r="C2254" s="9" t="s">
        <v>10</v>
      </c>
      <c r="D2254" s="10">
        <v>169.37525629267799</v>
      </c>
      <c r="E2254" s="11">
        <v>1.1201782259426399E-2</v>
      </c>
      <c r="F2254" s="12">
        <v>119</v>
      </c>
      <c r="G2254" s="13">
        <v>0.70258196270634599</v>
      </c>
      <c r="H2254" s="13">
        <v>9.8624233383059808E-3</v>
      </c>
      <c r="I2254" s="12">
        <v>102</v>
      </c>
      <c r="J2254" s="13">
        <v>0.60221311089115304</v>
      </c>
      <c r="K2254" s="13">
        <v>9.6985832461728601E-3</v>
      </c>
      <c r="L2254" s="12" t="s">
        <v>421</v>
      </c>
      <c r="M2254" s="13" t="s">
        <v>421</v>
      </c>
      <c r="N2254" s="13" t="s">
        <v>421</v>
      </c>
      <c r="P2254" s="2"/>
    </row>
    <row r="2255" spans="1:16" x14ac:dyDescent="0.35">
      <c r="A2255" s="9" t="s">
        <v>268</v>
      </c>
      <c r="B2255" s="9" t="s">
        <v>273</v>
      </c>
      <c r="C2255" s="9" t="s">
        <v>11</v>
      </c>
      <c r="D2255" s="10">
        <v>45.5712799723158</v>
      </c>
      <c r="E2255" s="11">
        <v>3.013896874353E-3</v>
      </c>
      <c r="F2255" s="12">
        <v>47</v>
      </c>
      <c r="G2255" s="13" t="s">
        <v>424</v>
      </c>
      <c r="H2255" s="13">
        <v>3.8952428310956399E-3</v>
      </c>
      <c r="I2255" s="12">
        <v>39</v>
      </c>
      <c r="J2255" s="13">
        <v>0.85580216363666295</v>
      </c>
      <c r="K2255" s="13">
        <v>3.7082818294190399E-3</v>
      </c>
      <c r="L2255" s="12" t="s">
        <v>421</v>
      </c>
      <c r="M2255" s="13" t="s">
        <v>421</v>
      </c>
      <c r="N2255" s="13" t="s">
        <v>421</v>
      </c>
      <c r="P2255" s="2"/>
    </row>
    <row r="2256" spans="1:16" x14ac:dyDescent="0.35">
      <c r="A2256" s="9" t="s">
        <v>268</v>
      </c>
      <c r="B2256" s="9" t="s">
        <v>273</v>
      </c>
      <c r="C2256" s="9" t="s">
        <v>12</v>
      </c>
      <c r="D2256" s="10">
        <v>245.67191957</v>
      </c>
      <c r="E2256" s="11">
        <v>1.6247729512055199E-2</v>
      </c>
      <c r="F2256" s="12">
        <v>169</v>
      </c>
      <c r="G2256" s="13">
        <v>0.68790930724114097</v>
      </c>
      <c r="H2256" s="13">
        <v>1.40062986905354E-2</v>
      </c>
      <c r="I2256" s="12">
        <v>143</v>
      </c>
      <c r="J2256" s="13">
        <v>0.58207710612711905</v>
      </c>
      <c r="K2256" s="13">
        <v>1.35970333745365E-2</v>
      </c>
      <c r="L2256" s="12" t="s">
        <v>421</v>
      </c>
      <c r="M2256" s="13" t="s">
        <v>421</v>
      </c>
      <c r="N2256" s="13" t="s">
        <v>421</v>
      </c>
      <c r="P2256" s="2"/>
    </row>
    <row r="2257" spans="1:16" x14ac:dyDescent="0.35">
      <c r="A2257" s="9" t="s">
        <v>268</v>
      </c>
      <c r="B2257" s="9" t="s">
        <v>273</v>
      </c>
      <c r="C2257" s="9" t="s">
        <v>13</v>
      </c>
      <c r="D2257" s="10">
        <v>94.357917685486996</v>
      </c>
      <c r="E2257" s="11">
        <v>6.2404442744532999E-3</v>
      </c>
      <c r="F2257" s="12">
        <v>499</v>
      </c>
      <c r="G2257" s="13" t="s">
        <v>424</v>
      </c>
      <c r="H2257" s="13">
        <v>4.1355876015249503E-2</v>
      </c>
      <c r="I2257" s="12">
        <v>454</v>
      </c>
      <c r="J2257" s="13" t="s">
        <v>424</v>
      </c>
      <c r="K2257" s="13">
        <v>4.3168203860416497E-2</v>
      </c>
      <c r="L2257" s="12">
        <v>45</v>
      </c>
      <c r="M2257" s="13">
        <v>0.47690751453411301</v>
      </c>
      <c r="N2257" s="13">
        <v>2.90510006455778E-2</v>
      </c>
      <c r="P2257" s="2"/>
    </row>
    <row r="2258" spans="1:16" x14ac:dyDescent="0.3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35">
      <c r="A2259" s="9" t="s">
        <v>268</v>
      </c>
      <c r="B2259" s="9" t="s">
        <v>273</v>
      </c>
      <c r="C2259" s="9" t="s">
        <v>17</v>
      </c>
      <c r="D2259" s="10">
        <v>14465.8832357922</v>
      </c>
      <c r="E2259" s="11">
        <v>0.95671397194889796</v>
      </c>
      <c r="F2259" s="12">
        <v>10851</v>
      </c>
      <c r="G2259" s="13">
        <v>0.75010974602310598</v>
      </c>
      <c r="H2259" s="13">
        <v>0.89930382894082606</v>
      </c>
      <c r="I2259" s="12">
        <v>9518</v>
      </c>
      <c r="J2259" s="13">
        <v>0.65796189868656596</v>
      </c>
      <c r="K2259" s="13">
        <v>0.90501093467718896</v>
      </c>
      <c r="L2259" s="12">
        <v>1333</v>
      </c>
      <c r="M2259" s="13">
        <v>9.2147847336540495E-2</v>
      </c>
      <c r="N2259" s="13">
        <v>0.86055519690122695</v>
      </c>
      <c r="P2259" s="2"/>
    </row>
    <row r="2260" spans="1:16" x14ac:dyDescent="0.35">
      <c r="A2260" s="9" t="s">
        <v>268</v>
      </c>
      <c r="B2260" s="9" t="s">
        <v>273</v>
      </c>
      <c r="C2260" s="9" t="s">
        <v>15</v>
      </c>
      <c r="D2260" s="10">
        <v>0</v>
      </c>
      <c r="E2260" s="11">
        <v>0</v>
      </c>
      <c r="F2260" s="12">
        <v>373</v>
      </c>
      <c r="G2260" s="13">
        <v>0</v>
      </c>
      <c r="H2260" s="13">
        <v>3.0913310127631401E-2</v>
      </c>
      <c r="I2260" s="12">
        <v>255</v>
      </c>
      <c r="J2260" s="13">
        <v>0</v>
      </c>
      <c r="K2260" s="13">
        <v>2.4246458115432201E-2</v>
      </c>
      <c r="L2260" s="12">
        <v>118</v>
      </c>
      <c r="M2260" s="13">
        <v>0</v>
      </c>
      <c r="N2260" s="13">
        <v>7.6178179470626203E-2</v>
      </c>
      <c r="P2260" s="2"/>
    </row>
    <row r="2261" spans="1:16" x14ac:dyDescent="0.3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3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35">
      <c r="A2263" s="9" t="s">
        <v>268</v>
      </c>
      <c r="B2263" s="9" t="s">
        <v>274</v>
      </c>
      <c r="C2263" s="9" t="s">
        <v>10</v>
      </c>
      <c r="D2263" s="10">
        <v>151.29308322934199</v>
      </c>
      <c r="E2263" s="11">
        <v>1.0168522765875499E-2</v>
      </c>
      <c r="F2263" s="12">
        <v>90</v>
      </c>
      <c r="G2263" s="13">
        <v>0.59487187437095801</v>
      </c>
      <c r="H2263" s="13">
        <v>9.99000999000999E-3</v>
      </c>
      <c r="I2263" s="12">
        <v>80</v>
      </c>
      <c r="J2263" s="13">
        <v>0.52877499944085105</v>
      </c>
      <c r="K2263" s="13">
        <v>9.7264437689969594E-3</v>
      </c>
      <c r="L2263" s="12" t="s">
        <v>421</v>
      </c>
      <c r="M2263" s="13" t="s">
        <v>421</v>
      </c>
      <c r="N2263" s="13" t="s">
        <v>421</v>
      </c>
      <c r="P2263" s="2"/>
    </row>
    <row r="2264" spans="1:16" x14ac:dyDescent="0.35">
      <c r="A2264" s="9" t="s">
        <v>268</v>
      </c>
      <c r="B2264" s="9" t="s">
        <v>274</v>
      </c>
      <c r="C2264" s="9" t="s">
        <v>11</v>
      </c>
      <c r="D2264" s="10">
        <v>236.34856861397401</v>
      </c>
      <c r="E2264" s="11">
        <v>1.5885166389200699E-2</v>
      </c>
      <c r="F2264" s="12">
        <v>226</v>
      </c>
      <c r="G2264" s="13" t="s">
        <v>424</v>
      </c>
      <c r="H2264" s="13">
        <v>2.5086025086025102E-2</v>
      </c>
      <c r="I2264" s="12">
        <v>203</v>
      </c>
      <c r="J2264" s="13">
        <v>0.858900907208616</v>
      </c>
      <c r="K2264" s="13">
        <v>2.4680851063829799E-2</v>
      </c>
      <c r="L2264" s="12" t="s">
        <v>421</v>
      </c>
      <c r="M2264" s="13" t="s">
        <v>421</v>
      </c>
      <c r="N2264" s="13" t="s">
        <v>421</v>
      </c>
      <c r="P2264" s="2"/>
    </row>
    <row r="2265" spans="1:16" x14ac:dyDescent="0.35">
      <c r="A2265" s="9" t="s">
        <v>268</v>
      </c>
      <c r="B2265" s="9" t="s">
        <v>274</v>
      </c>
      <c r="C2265" s="9" t="s">
        <v>12</v>
      </c>
      <c r="D2265" s="10">
        <v>293.34322428000002</v>
      </c>
      <c r="E2265" s="11">
        <v>1.9715820384100701E-2</v>
      </c>
      <c r="F2265" s="12">
        <v>159</v>
      </c>
      <c r="G2265" s="13">
        <v>0.54202717785713195</v>
      </c>
      <c r="H2265" s="13">
        <v>1.76490176490176E-2</v>
      </c>
      <c r="I2265" s="12">
        <v>144</v>
      </c>
      <c r="J2265" s="13">
        <v>0.49089253843664699</v>
      </c>
      <c r="K2265" s="13">
        <v>1.75075987841945E-2</v>
      </c>
      <c r="L2265" s="12" t="s">
        <v>421</v>
      </c>
      <c r="M2265" s="13" t="s">
        <v>421</v>
      </c>
      <c r="N2265" s="13" t="s">
        <v>421</v>
      </c>
      <c r="P2265" s="2"/>
    </row>
    <row r="2266" spans="1:16" x14ac:dyDescent="0.35">
      <c r="A2266" s="9" t="s">
        <v>268</v>
      </c>
      <c r="B2266" s="9" t="s">
        <v>274</v>
      </c>
      <c r="C2266" s="9" t="s">
        <v>13</v>
      </c>
      <c r="D2266" s="10">
        <v>127.834783846843</v>
      </c>
      <c r="E2266" s="11">
        <v>8.5918726888982999E-3</v>
      </c>
      <c r="F2266" s="12">
        <v>145</v>
      </c>
      <c r="G2266" s="13" t="s">
        <v>424</v>
      </c>
      <c r="H2266" s="13">
        <v>1.6095016095016099E-2</v>
      </c>
      <c r="I2266" s="12">
        <v>132</v>
      </c>
      <c r="J2266" s="13" t="s">
        <v>424</v>
      </c>
      <c r="K2266" s="13">
        <v>1.6048632218845001E-2</v>
      </c>
      <c r="L2266" s="12" t="s">
        <v>421</v>
      </c>
      <c r="M2266" s="13" t="s">
        <v>421</v>
      </c>
      <c r="N2266" s="13" t="s">
        <v>421</v>
      </c>
      <c r="P2266" s="2"/>
    </row>
    <row r="2267" spans="1:16" x14ac:dyDescent="0.3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35">
      <c r="A2268" s="9" t="s">
        <v>268</v>
      </c>
      <c r="B2268" s="9" t="s">
        <v>274</v>
      </c>
      <c r="C2268" s="9" t="s">
        <v>17</v>
      </c>
      <c r="D2268" s="10">
        <v>13922.4210545476</v>
      </c>
      <c r="E2268" s="11">
        <v>0.93573646876287397</v>
      </c>
      <c r="F2268" s="12">
        <v>7762</v>
      </c>
      <c r="G2268" s="13">
        <v>0.557517975471991</v>
      </c>
      <c r="H2268" s="13">
        <v>0.86158286158286201</v>
      </c>
      <c r="I2268" s="12">
        <v>7174</v>
      </c>
      <c r="J2268" s="13">
        <v>0.51528394177223202</v>
      </c>
      <c r="K2268" s="13">
        <v>0.87221884498480196</v>
      </c>
      <c r="L2268" s="12">
        <v>588</v>
      </c>
      <c r="M2268" s="13">
        <v>4.2234033699759199E-2</v>
      </c>
      <c r="N2268" s="13">
        <v>0.75</v>
      </c>
      <c r="P2268" s="2"/>
    </row>
    <row r="2269" spans="1:16" x14ac:dyDescent="0.35">
      <c r="A2269" s="9" t="s">
        <v>268</v>
      </c>
      <c r="B2269" s="9" t="s">
        <v>274</v>
      </c>
      <c r="C2269" s="9" t="s">
        <v>15</v>
      </c>
      <c r="D2269" s="10">
        <v>0</v>
      </c>
      <c r="E2269" s="11">
        <v>0</v>
      </c>
      <c r="F2269" s="12">
        <v>617</v>
      </c>
      <c r="G2269" s="13">
        <v>0</v>
      </c>
      <c r="H2269" s="13">
        <v>6.8487068487068495E-2</v>
      </c>
      <c r="I2269" s="12">
        <v>483</v>
      </c>
      <c r="J2269" s="13">
        <v>0</v>
      </c>
      <c r="K2269" s="13">
        <v>5.8723404255319099E-2</v>
      </c>
      <c r="L2269" s="12">
        <v>134</v>
      </c>
      <c r="M2269" s="13">
        <v>0</v>
      </c>
      <c r="N2269" s="13">
        <v>0.17091836734693899</v>
      </c>
      <c r="P2269" s="2"/>
    </row>
    <row r="2270" spans="1:16" x14ac:dyDescent="0.3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3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3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35">
      <c r="A2273" s="9" t="s">
        <v>268</v>
      </c>
      <c r="B2273" s="9" t="s">
        <v>275</v>
      </c>
      <c r="C2273" s="9" t="s">
        <v>11</v>
      </c>
      <c r="D2273" s="10">
        <v>44.4066408073407</v>
      </c>
      <c r="E2273" s="11">
        <v>5.8090951025264702E-3</v>
      </c>
      <c r="F2273" s="12">
        <v>50</v>
      </c>
      <c r="G2273" s="13" t="s">
        <v>424</v>
      </c>
      <c r="H2273" s="13">
        <v>1.0146103896103899E-2</v>
      </c>
      <c r="I2273" s="12">
        <v>46</v>
      </c>
      <c r="J2273" s="13" t="s">
        <v>424</v>
      </c>
      <c r="K2273" s="13">
        <v>1.0290827740492199E-2</v>
      </c>
      <c r="L2273" s="12" t="s">
        <v>421</v>
      </c>
      <c r="M2273" s="13" t="s">
        <v>421</v>
      </c>
      <c r="N2273" s="13" t="s">
        <v>421</v>
      </c>
      <c r="P2273" s="2"/>
    </row>
    <row r="2274" spans="1:16" x14ac:dyDescent="0.35">
      <c r="A2274" s="9" t="s">
        <v>268</v>
      </c>
      <c r="B2274" s="9" t="s">
        <v>275</v>
      </c>
      <c r="C2274" s="9" t="s">
        <v>12</v>
      </c>
      <c r="D2274" s="10">
        <v>98.289424460000006</v>
      </c>
      <c r="E2274" s="11">
        <v>1.2857820449376301E-2</v>
      </c>
      <c r="F2274" s="12">
        <v>65</v>
      </c>
      <c r="G2274" s="13">
        <v>0.66131224551480094</v>
      </c>
      <c r="H2274" s="13">
        <v>1.3189935064935101E-2</v>
      </c>
      <c r="I2274" s="12">
        <v>61</v>
      </c>
      <c r="J2274" s="13">
        <v>0.62061610732927497</v>
      </c>
      <c r="K2274" s="13">
        <v>1.3646532438478701E-2</v>
      </c>
      <c r="L2274" s="12" t="s">
        <v>421</v>
      </c>
      <c r="M2274" s="13" t="s">
        <v>421</v>
      </c>
      <c r="N2274" s="13" t="s">
        <v>421</v>
      </c>
      <c r="P2274" s="2"/>
    </row>
    <row r="2275" spans="1:16" x14ac:dyDescent="0.35">
      <c r="A2275" s="9" t="s">
        <v>268</v>
      </c>
      <c r="B2275" s="9" t="s">
        <v>275</v>
      </c>
      <c r="C2275" s="9" t="s">
        <v>13</v>
      </c>
      <c r="D2275" s="10">
        <v>79.751831571523098</v>
      </c>
      <c r="E2275" s="11">
        <v>1.04328083767837E-2</v>
      </c>
      <c r="F2275" s="12">
        <v>120</v>
      </c>
      <c r="G2275" s="13" t="s">
        <v>424</v>
      </c>
      <c r="H2275" s="13">
        <v>2.43506493506494E-2</v>
      </c>
      <c r="I2275" s="12">
        <v>110</v>
      </c>
      <c r="J2275" s="13" t="s">
        <v>424</v>
      </c>
      <c r="K2275" s="13">
        <v>2.4608501118568198E-2</v>
      </c>
      <c r="L2275" s="12" t="s">
        <v>421</v>
      </c>
      <c r="M2275" s="13" t="s">
        <v>421</v>
      </c>
      <c r="N2275" s="13" t="s">
        <v>421</v>
      </c>
      <c r="P2275" s="2"/>
    </row>
    <row r="2276" spans="1:16" x14ac:dyDescent="0.3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35">
      <c r="A2277" s="9" t="s">
        <v>268</v>
      </c>
      <c r="B2277" s="9" t="s">
        <v>275</v>
      </c>
      <c r="C2277" s="9" t="s">
        <v>17</v>
      </c>
      <c r="D2277" s="10">
        <v>7338.2228840206699</v>
      </c>
      <c r="E2277" s="11">
        <v>0.95995630026951695</v>
      </c>
      <c r="F2277" s="12">
        <v>4430</v>
      </c>
      <c r="G2277" s="13">
        <v>0.60368839568044996</v>
      </c>
      <c r="H2277" s="13">
        <v>0.89894480519480502</v>
      </c>
      <c r="I2277" s="12">
        <v>4033</v>
      </c>
      <c r="J2277" s="13">
        <v>0.549588103787642</v>
      </c>
      <c r="K2277" s="13">
        <v>0.902237136465324</v>
      </c>
      <c r="L2277" s="12">
        <v>397</v>
      </c>
      <c r="M2277" s="13">
        <v>5.4100291892807802E-2</v>
      </c>
      <c r="N2277" s="13">
        <v>0.866812227074236</v>
      </c>
      <c r="P2277" s="2"/>
    </row>
    <row r="2278" spans="1:16" x14ac:dyDescent="0.35">
      <c r="A2278" s="9" t="s">
        <v>268</v>
      </c>
      <c r="B2278" s="9" t="s">
        <v>275</v>
      </c>
      <c r="C2278" s="9" t="s">
        <v>15</v>
      </c>
      <c r="D2278" s="10">
        <v>0</v>
      </c>
      <c r="E2278" s="11">
        <v>0</v>
      </c>
      <c r="F2278" s="12">
        <v>235</v>
      </c>
      <c r="G2278" s="13">
        <v>0</v>
      </c>
      <c r="H2278" s="13">
        <v>4.7686688311688298E-2</v>
      </c>
      <c r="I2278" s="12">
        <v>196</v>
      </c>
      <c r="J2278" s="13">
        <v>0</v>
      </c>
      <c r="K2278" s="13">
        <v>4.38478747203579E-2</v>
      </c>
      <c r="L2278" s="12">
        <v>39</v>
      </c>
      <c r="M2278" s="13">
        <v>0</v>
      </c>
      <c r="N2278" s="13">
        <v>8.5152838427947602E-2</v>
      </c>
      <c r="P2278" s="2"/>
    </row>
    <row r="2279" spans="1:16" x14ac:dyDescent="0.3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3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35">
      <c r="A2281" s="9" t="s">
        <v>268</v>
      </c>
      <c r="B2281" s="9" t="s">
        <v>276</v>
      </c>
      <c r="C2281" s="9" t="s">
        <v>10</v>
      </c>
      <c r="D2281" s="10">
        <v>205.12607702641299</v>
      </c>
      <c r="E2281" s="11">
        <v>1.4265223327503899E-2</v>
      </c>
      <c r="F2281" s="12">
        <v>145</v>
      </c>
      <c r="G2281" s="13">
        <v>0.70688233354810903</v>
      </c>
      <c r="H2281" s="13">
        <v>1.41864788181196E-2</v>
      </c>
      <c r="I2281" s="12">
        <v>139</v>
      </c>
      <c r="J2281" s="13">
        <v>0.67763203009094597</v>
      </c>
      <c r="K2281" s="13">
        <v>1.4837745516652401E-2</v>
      </c>
      <c r="L2281" s="12" t="s">
        <v>421</v>
      </c>
      <c r="M2281" s="13" t="s">
        <v>421</v>
      </c>
      <c r="N2281" s="13" t="s">
        <v>421</v>
      </c>
      <c r="P2281" s="2"/>
    </row>
    <row r="2282" spans="1:16" x14ac:dyDescent="0.35">
      <c r="A2282" s="9" t="s">
        <v>268</v>
      </c>
      <c r="B2282" s="9" t="s">
        <v>276</v>
      </c>
      <c r="C2282" s="9" t="s">
        <v>11</v>
      </c>
      <c r="D2282" s="10">
        <v>129.20380784518301</v>
      </c>
      <c r="E2282" s="11">
        <v>8.9853089397215202E-3</v>
      </c>
      <c r="F2282" s="12">
        <v>73</v>
      </c>
      <c r="G2282" s="13">
        <v>0.56499882795614997</v>
      </c>
      <c r="H2282" s="13">
        <v>7.1421583015360496E-3</v>
      </c>
      <c r="I2282" s="12">
        <v>66</v>
      </c>
      <c r="J2282" s="13">
        <v>0.51082085815213596</v>
      </c>
      <c r="K2282" s="13">
        <v>7.04526046114432E-3</v>
      </c>
      <c r="L2282" s="12" t="s">
        <v>421</v>
      </c>
      <c r="M2282" s="13" t="s">
        <v>421</v>
      </c>
      <c r="N2282" s="13" t="s">
        <v>421</v>
      </c>
      <c r="P2282" s="2"/>
    </row>
    <row r="2283" spans="1:16" x14ac:dyDescent="0.35">
      <c r="A2283" s="9" t="s">
        <v>268</v>
      </c>
      <c r="B2283" s="9" t="s">
        <v>276</v>
      </c>
      <c r="C2283" s="9" t="s">
        <v>12</v>
      </c>
      <c r="D2283" s="10">
        <v>180.88003161</v>
      </c>
      <c r="E2283" s="11">
        <v>1.25790639776646E-2</v>
      </c>
      <c r="F2283" s="12">
        <v>130</v>
      </c>
      <c r="G2283" s="13">
        <v>0.71870841044685496</v>
      </c>
      <c r="H2283" s="13">
        <v>1.27189120438313E-2</v>
      </c>
      <c r="I2283" s="12">
        <v>120</v>
      </c>
      <c r="J2283" s="13">
        <v>0.66342314810478897</v>
      </c>
      <c r="K2283" s="13">
        <v>1.28095644748079E-2</v>
      </c>
      <c r="L2283" s="12" t="s">
        <v>421</v>
      </c>
      <c r="M2283" s="13" t="s">
        <v>421</v>
      </c>
      <c r="N2283" s="13" t="s">
        <v>421</v>
      </c>
      <c r="P2283" s="2"/>
    </row>
    <row r="2284" spans="1:16" x14ac:dyDescent="0.35">
      <c r="A2284" s="9" t="s">
        <v>268</v>
      </c>
      <c r="B2284" s="9" t="s">
        <v>276</v>
      </c>
      <c r="C2284" s="9" t="s">
        <v>13</v>
      </c>
      <c r="D2284" s="10">
        <v>73.219945208991405</v>
      </c>
      <c r="E2284" s="11">
        <v>5.09198482014242E-3</v>
      </c>
      <c r="F2284" s="12">
        <v>378</v>
      </c>
      <c r="G2284" s="13" t="s">
        <v>424</v>
      </c>
      <c r="H2284" s="13">
        <v>3.6982682712063397E-2</v>
      </c>
      <c r="I2284" s="12">
        <v>356</v>
      </c>
      <c r="J2284" s="13" t="s">
        <v>424</v>
      </c>
      <c r="K2284" s="13">
        <v>3.8001707941930002E-2</v>
      </c>
      <c r="L2284" s="12" t="s">
        <v>421</v>
      </c>
      <c r="M2284" s="13" t="s">
        <v>421</v>
      </c>
      <c r="N2284" s="13" t="s">
        <v>421</v>
      </c>
      <c r="P2284" s="2"/>
    </row>
    <row r="2285" spans="1:16" x14ac:dyDescent="0.3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35">
      <c r="A2286" s="9" t="s">
        <v>268</v>
      </c>
      <c r="B2286" s="9" t="s">
        <v>276</v>
      </c>
      <c r="C2286" s="9" t="s">
        <v>17</v>
      </c>
      <c r="D2286" s="10">
        <v>13690.459261599601</v>
      </c>
      <c r="E2286" s="11">
        <v>0.95208498916334705</v>
      </c>
      <c r="F2286" s="12">
        <v>9125</v>
      </c>
      <c r="G2286" s="13">
        <v>0.66652256331493098</v>
      </c>
      <c r="H2286" s="13">
        <v>0.89276978769200699</v>
      </c>
      <c r="I2286" s="12">
        <v>8409</v>
      </c>
      <c r="J2286" s="13">
        <v>0.61422336820989099</v>
      </c>
      <c r="K2286" s="13">
        <v>0.89763023057216096</v>
      </c>
      <c r="L2286" s="12">
        <v>716</v>
      </c>
      <c r="M2286" s="13">
        <v>5.2299195105039997E-2</v>
      </c>
      <c r="N2286" s="13">
        <v>0.839390386869871</v>
      </c>
      <c r="P2286" s="2"/>
    </row>
    <row r="2287" spans="1:16" x14ac:dyDescent="0.35">
      <c r="A2287" s="9" t="s">
        <v>268</v>
      </c>
      <c r="B2287" s="9" t="s">
        <v>276</v>
      </c>
      <c r="C2287" s="9" t="s">
        <v>15</v>
      </c>
      <c r="D2287" s="10">
        <v>0</v>
      </c>
      <c r="E2287" s="11">
        <v>0</v>
      </c>
      <c r="F2287" s="12">
        <v>365</v>
      </c>
      <c r="G2287" s="13">
        <v>0</v>
      </c>
      <c r="H2287" s="13">
        <v>3.5710791507680299E-2</v>
      </c>
      <c r="I2287" s="12">
        <v>274</v>
      </c>
      <c r="J2287" s="13">
        <v>0</v>
      </c>
      <c r="K2287" s="13">
        <v>2.92485055508113E-2</v>
      </c>
      <c r="L2287" s="12">
        <v>91</v>
      </c>
      <c r="M2287" s="13">
        <v>0</v>
      </c>
      <c r="N2287" s="13">
        <v>0.10668229777256701</v>
      </c>
      <c r="P2287" s="2"/>
    </row>
    <row r="2288" spans="1:16" x14ac:dyDescent="0.3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3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35">
      <c r="A2290" s="9" t="s">
        <v>268</v>
      </c>
      <c r="B2290" s="9" t="s">
        <v>277</v>
      </c>
      <c r="C2290" s="9" t="s">
        <v>10</v>
      </c>
      <c r="D2290" s="10">
        <v>52.295706249089797</v>
      </c>
      <c r="E2290" s="11">
        <v>4.8583263853628099E-3</v>
      </c>
      <c r="F2290" s="12">
        <v>63</v>
      </c>
      <c r="G2290" s="13" t="s">
        <v>424</v>
      </c>
      <c r="H2290" s="13">
        <v>9.1344062635928692E-3</v>
      </c>
      <c r="I2290" s="12">
        <v>62</v>
      </c>
      <c r="J2290" s="13" t="s">
        <v>424</v>
      </c>
      <c r="K2290" s="13">
        <v>9.8537825810553099E-3</v>
      </c>
      <c r="L2290" s="12" t="s">
        <v>421</v>
      </c>
      <c r="M2290" s="13" t="s">
        <v>421</v>
      </c>
      <c r="N2290" s="13" t="s">
        <v>421</v>
      </c>
      <c r="P2290" s="2"/>
    </row>
    <row r="2291" spans="1:16" x14ac:dyDescent="0.35">
      <c r="A2291" s="9" t="s">
        <v>268</v>
      </c>
      <c r="B2291" s="9" t="s">
        <v>277</v>
      </c>
      <c r="C2291" s="9" t="s">
        <v>11</v>
      </c>
      <c r="D2291" s="10">
        <v>93.472605352458203</v>
      </c>
      <c r="E2291" s="11">
        <v>8.6837038346787108E-3</v>
      </c>
      <c r="F2291" s="12">
        <v>82</v>
      </c>
      <c r="G2291" s="13">
        <v>0.87726237747200597</v>
      </c>
      <c r="H2291" s="13">
        <v>1.1889227200232E-2</v>
      </c>
      <c r="I2291" s="12">
        <v>76</v>
      </c>
      <c r="J2291" s="13">
        <v>0.81307244741307805</v>
      </c>
      <c r="K2291" s="13">
        <v>1.2078830260648399E-2</v>
      </c>
      <c r="L2291" s="12" t="s">
        <v>421</v>
      </c>
      <c r="M2291" s="13" t="s">
        <v>421</v>
      </c>
      <c r="N2291" s="13" t="s">
        <v>421</v>
      </c>
      <c r="P2291" s="2"/>
    </row>
    <row r="2292" spans="1:16" x14ac:dyDescent="0.35">
      <c r="A2292" s="9" t="s">
        <v>268</v>
      </c>
      <c r="B2292" s="9" t="s">
        <v>277</v>
      </c>
      <c r="C2292" s="9" t="s">
        <v>12</v>
      </c>
      <c r="D2292" s="10">
        <v>126.9708341</v>
      </c>
      <c r="E2292" s="11">
        <v>1.17957246918391E-2</v>
      </c>
      <c r="F2292" s="12">
        <v>118</v>
      </c>
      <c r="G2292" s="13">
        <v>0.92934728543300904</v>
      </c>
      <c r="H2292" s="13">
        <v>1.7108887922285099E-2</v>
      </c>
      <c r="I2292" s="12">
        <v>107</v>
      </c>
      <c r="J2292" s="13">
        <v>0.84271321645196595</v>
      </c>
      <c r="K2292" s="13">
        <v>1.7005721551176099E-2</v>
      </c>
      <c r="L2292" s="12" t="s">
        <v>421</v>
      </c>
      <c r="M2292" s="13" t="s">
        <v>421</v>
      </c>
      <c r="N2292" s="13" t="s">
        <v>421</v>
      </c>
      <c r="P2292" s="2"/>
    </row>
    <row r="2293" spans="1:16" x14ac:dyDescent="0.35">
      <c r="A2293" s="9" t="s">
        <v>268</v>
      </c>
      <c r="B2293" s="9" t="s">
        <v>277</v>
      </c>
      <c r="C2293" s="9" t="s">
        <v>13</v>
      </c>
      <c r="D2293" s="10">
        <v>105.24160938289801</v>
      </c>
      <c r="E2293" s="11">
        <v>9.7770567485524398E-3</v>
      </c>
      <c r="F2293" s="12">
        <v>172</v>
      </c>
      <c r="G2293" s="13" t="s">
        <v>424</v>
      </c>
      <c r="H2293" s="13">
        <v>2.4938379005364601E-2</v>
      </c>
      <c r="I2293" s="12">
        <v>162</v>
      </c>
      <c r="J2293" s="13" t="s">
        <v>424</v>
      </c>
      <c r="K2293" s="13">
        <v>2.5746980292434801E-2</v>
      </c>
      <c r="L2293" s="12" t="s">
        <v>421</v>
      </c>
      <c r="M2293" s="13" t="s">
        <v>421</v>
      </c>
      <c r="N2293" s="13" t="s">
        <v>421</v>
      </c>
      <c r="P2293" s="2"/>
    </row>
    <row r="2294" spans="1:16" x14ac:dyDescent="0.3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35">
      <c r="A2295" s="9" t="s">
        <v>268</v>
      </c>
      <c r="B2295" s="9" t="s">
        <v>277</v>
      </c>
      <c r="C2295" s="9" t="s">
        <v>17</v>
      </c>
      <c r="D2295" s="10">
        <v>10359.538651172301</v>
      </c>
      <c r="E2295" s="11">
        <v>0.96241209038174602</v>
      </c>
      <c r="F2295" s="12">
        <v>6139</v>
      </c>
      <c r="G2295" s="13">
        <v>0.59259395680765203</v>
      </c>
      <c r="H2295" s="13">
        <v>0.89009714368565995</v>
      </c>
      <c r="I2295" s="12">
        <v>5626</v>
      </c>
      <c r="J2295" s="13">
        <v>0.54307437709722295</v>
      </c>
      <c r="K2295" s="13">
        <v>0.89415130324221204</v>
      </c>
      <c r="L2295" s="12">
        <v>513</v>
      </c>
      <c r="M2295" s="13">
        <v>4.95195797104293E-2</v>
      </c>
      <c r="N2295" s="13">
        <v>0.84793388429752103</v>
      </c>
      <c r="P2295" s="2"/>
    </row>
    <row r="2296" spans="1:16" x14ac:dyDescent="0.35">
      <c r="A2296" s="9" t="s">
        <v>268</v>
      </c>
      <c r="B2296" s="9" t="s">
        <v>277</v>
      </c>
      <c r="C2296" s="9" t="s">
        <v>15</v>
      </c>
      <c r="D2296" s="10">
        <v>0</v>
      </c>
      <c r="E2296" s="11">
        <v>0</v>
      </c>
      <c r="F2296" s="12">
        <v>317</v>
      </c>
      <c r="G2296" s="13">
        <v>0</v>
      </c>
      <c r="H2296" s="13">
        <v>4.5962012469189503E-2</v>
      </c>
      <c r="I2296" s="12">
        <v>253</v>
      </c>
      <c r="J2296" s="13">
        <v>0</v>
      </c>
      <c r="K2296" s="13">
        <v>4.0209790209790201E-2</v>
      </c>
      <c r="L2296" s="12">
        <v>64</v>
      </c>
      <c r="M2296" s="13">
        <v>0</v>
      </c>
      <c r="N2296" s="13">
        <v>0.10578512396694199</v>
      </c>
      <c r="P2296" s="2"/>
    </row>
    <row r="2297" spans="1:16" x14ac:dyDescent="0.3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3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35">
      <c r="A2299" s="9" t="s">
        <v>268</v>
      </c>
      <c r="B2299" s="9" t="s">
        <v>278</v>
      </c>
      <c r="C2299" s="9" t="s">
        <v>10</v>
      </c>
      <c r="D2299" s="10">
        <v>429.24702481799801</v>
      </c>
      <c r="E2299" s="11">
        <v>1.78815394611215E-2</v>
      </c>
      <c r="F2299" s="12">
        <v>297</v>
      </c>
      <c r="G2299" s="13">
        <v>0.69190928027032605</v>
      </c>
      <c r="H2299" s="13">
        <v>1.6282002083219099E-2</v>
      </c>
      <c r="I2299" s="12">
        <v>278</v>
      </c>
      <c r="J2299" s="13">
        <v>0.64764572362003603</v>
      </c>
      <c r="K2299" s="13">
        <v>1.67348904406453E-2</v>
      </c>
      <c r="L2299" s="12" t="s">
        <v>421</v>
      </c>
      <c r="M2299" s="13" t="s">
        <v>421</v>
      </c>
      <c r="N2299" s="13" t="s">
        <v>421</v>
      </c>
      <c r="P2299" s="2"/>
    </row>
    <row r="2300" spans="1:16" x14ac:dyDescent="0.35">
      <c r="A2300" s="9" t="s">
        <v>268</v>
      </c>
      <c r="B2300" s="9" t="s">
        <v>278</v>
      </c>
      <c r="C2300" s="9" t="s">
        <v>11</v>
      </c>
      <c r="D2300" s="10">
        <v>126.434762494848</v>
      </c>
      <c r="E2300" s="11">
        <v>5.26700958677059E-3</v>
      </c>
      <c r="F2300" s="12">
        <v>124</v>
      </c>
      <c r="G2300" s="13" t="s">
        <v>424</v>
      </c>
      <c r="H2300" s="13">
        <v>6.7978729236335697E-3</v>
      </c>
      <c r="I2300" s="12">
        <v>109</v>
      </c>
      <c r="J2300" s="13">
        <v>0.86210467634992005</v>
      </c>
      <c r="K2300" s="13">
        <v>6.5615217914760399E-3</v>
      </c>
      <c r="L2300" s="12" t="s">
        <v>421</v>
      </c>
      <c r="M2300" s="13" t="s">
        <v>421</v>
      </c>
      <c r="N2300" s="13" t="s">
        <v>421</v>
      </c>
      <c r="P2300" s="2"/>
    </row>
    <row r="2301" spans="1:16" x14ac:dyDescent="0.35">
      <c r="A2301" s="9" t="s">
        <v>268</v>
      </c>
      <c r="B2301" s="9" t="s">
        <v>278</v>
      </c>
      <c r="C2301" s="9" t="s">
        <v>12</v>
      </c>
      <c r="D2301" s="10">
        <v>284.59960983000002</v>
      </c>
      <c r="E2301" s="11">
        <v>1.1855828601148E-2</v>
      </c>
      <c r="F2301" s="12">
        <v>266</v>
      </c>
      <c r="G2301" s="13">
        <v>0.93464639729790899</v>
      </c>
      <c r="H2301" s="13">
        <v>1.4582533852310699E-2</v>
      </c>
      <c r="I2301" s="12">
        <v>238</v>
      </c>
      <c r="J2301" s="13">
        <v>0.83626256600339199</v>
      </c>
      <c r="K2301" s="13">
        <v>1.4326992535516499E-2</v>
      </c>
      <c r="L2301" s="12" t="s">
        <v>421</v>
      </c>
      <c r="M2301" s="13" t="s">
        <v>421</v>
      </c>
      <c r="N2301" s="13" t="s">
        <v>421</v>
      </c>
      <c r="P2301" s="2"/>
    </row>
    <row r="2302" spans="1:16" x14ac:dyDescent="0.35">
      <c r="A2302" s="9" t="s">
        <v>268</v>
      </c>
      <c r="B2302" s="9" t="s">
        <v>278</v>
      </c>
      <c r="C2302" s="9" t="s">
        <v>13</v>
      </c>
      <c r="D2302" s="10">
        <v>185.092345956652</v>
      </c>
      <c r="E2302" s="11">
        <v>7.7105626756033101E-3</v>
      </c>
      <c r="F2302" s="12">
        <v>754</v>
      </c>
      <c r="G2302" s="13" t="s">
        <v>424</v>
      </c>
      <c r="H2302" s="13">
        <v>4.1335453100159E-2</v>
      </c>
      <c r="I2302" s="12">
        <v>703</v>
      </c>
      <c r="J2302" s="13" t="s">
        <v>424</v>
      </c>
      <c r="K2302" s="13">
        <v>4.2318805682639099E-2</v>
      </c>
      <c r="L2302" s="12">
        <v>51</v>
      </c>
      <c r="M2302" s="13">
        <v>0.27553813603909899</v>
      </c>
      <c r="N2302" s="13">
        <v>3.1307550644567202E-2</v>
      </c>
      <c r="P2302" s="2"/>
    </row>
    <row r="2303" spans="1:16" x14ac:dyDescent="0.3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35">
      <c r="A2304" s="9" t="s">
        <v>268</v>
      </c>
      <c r="B2304" s="9" t="s">
        <v>278</v>
      </c>
      <c r="C2304" s="9" t="s">
        <v>17</v>
      </c>
      <c r="D2304" s="10">
        <v>22777.392672800499</v>
      </c>
      <c r="E2304" s="11">
        <v>0.94885886762485006</v>
      </c>
      <c r="F2304" s="12">
        <v>16039</v>
      </c>
      <c r="G2304" s="13">
        <v>0.704163124831794</v>
      </c>
      <c r="H2304" s="13">
        <v>0.87928293404966795</v>
      </c>
      <c r="I2304" s="12">
        <v>14689</v>
      </c>
      <c r="J2304" s="13">
        <v>0.64489383008006795</v>
      </c>
      <c r="K2304" s="13">
        <v>0.88424030821093202</v>
      </c>
      <c r="L2304" s="12">
        <v>1350</v>
      </c>
      <c r="M2304" s="13">
        <v>5.92692947517253E-2</v>
      </c>
      <c r="N2304" s="13">
        <v>0.82872928176795602</v>
      </c>
      <c r="P2304" s="2"/>
    </row>
    <row r="2305" spans="1:16" x14ac:dyDescent="0.35">
      <c r="A2305" s="9" t="s">
        <v>268</v>
      </c>
      <c r="B2305" s="9" t="s">
        <v>278</v>
      </c>
      <c r="C2305" s="9" t="s">
        <v>15</v>
      </c>
      <c r="D2305" s="10">
        <v>0</v>
      </c>
      <c r="E2305" s="11">
        <v>0</v>
      </c>
      <c r="F2305" s="12">
        <v>743</v>
      </c>
      <c r="G2305" s="13">
        <v>0</v>
      </c>
      <c r="H2305" s="13">
        <v>4.0732415985965699E-2</v>
      </c>
      <c r="I2305" s="12">
        <v>580</v>
      </c>
      <c r="J2305" s="13">
        <v>0</v>
      </c>
      <c r="K2305" s="13">
        <v>3.4914519624367903E-2</v>
      </c>
      <c r="L2305" s="12">
        <v>163</v>
      </c>
      <c r="M2305" s="13">
        <v>0</v>
      </c>
      <c r="N2305" s="13">
        <v>0.100061387354205</v>
      </c>
      <c r="P2305" s="2"/>
    </row>
    <row r="2306" spans="1:16" x14ac:dyDescent="0.3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3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35">
      <c r="A2308" s="9" t="s">
        <v>268</v>
      </c>
      <c r="B2308" s="9" t="s">
        <v>279</v>
      </c>
      <c r="C2308" s="9" t="s">
        <v>10</v>
      </c>
      <c r="D2308" s="10">
        <v>107.701333826652</v>
      </c>
      <c r="E2308" s="11">
        <v>1.0995207759441799E-2</v>
      </c>
      <c r="F2308" s="12">
        <v>74</v>
      </c>
      <c r="G2308" s="13">
        <v>0.68708526970617501</v>
      </c>
      <c r="H2308" s="13">
        <v>1.02578319933463E-2</v>
      </c>
      <c r="I2308" s="12">
        <v>69</v>
      </c>
      <c r="J2308" s="13">
        <v>0.64066058932062298</v>
      </c>
      <c r="K2308" s="13">
        <v>1.04434690479794E-2</v>
      </c>
      <c r="L2308" s="12" t="s">
        <v>421</v>
      </c>
      <c r="M2308" s="13" t="s">
        <v>421</v>
      </c>
      <c r="N2308" s="13" t="s">
        <v>421</v>
      </c>
      <c r="P2308" s="2"/>
    </row>
    <row r="2309" spans="1:16" x14ac:dyDescent="0.35">
      <c r="A2309" s="9" t="s">
        <v>268</v>
      </c>
      <c r="B2309" s="9" t="s">
        <v>279</v>
      </c>
      <c r="C2309" s="9" t="s">
        <v>11</v>
      </c>
      <c r="D2309" s="10">
        <v>112.041231310328</v>
      </c>
      <c r="E2309" s="11">
        <v>1.14382670307828E-2</v>
      </c>
      <c r="F2309" s="12">
        <v>51</v>
      </c>
      <c r="G2309" s="13">
        <v>0.45518957087094097</v>
      </c>
      <c r="H2309" s="13">
        <v>7.0695869143332403E-3</v>
      </c>
      <c r="I2309" s="12">
        <v>47</v>
      </c>
      <c r="J2309" s="13">
        <v>0.419488428057534</v>
      </c>
      <c r="K2309" s="13">
        <v>7.1136673225367002E-3</v>
      </c>
      <c r="L2309" s="12" t="s">
        <v>421</v>
      </c>
      <c r="M2309" s="13" t="s">
        <v>421</v>
      </c>
      <c r="N2309" s="13" t="s">
        <v>421</v>
      </c>
      <c r="P2309" s="2"/>
    </row>
    <row r="2310" spans="1:16" x14ac:dyDescent="0.35">
      <c r="A2310" s="9" t="s">
        <v>268</v>
      </c>
      <c r="B2310" s="9" t="s">
        <v>279</v>
      </c>
      <c r="C2310" s="9" t="s">
        <v>12</v>
      </c>
      <c r="D2310" s="10">
        <v>208.46034818999999</v>
      </c>
      <c r="E2310" s="11">
        <v>2.1281675505001301E-2</v>
      </c>
      <c r="F2310" s="12">
        <v>118</v>
      </c>
      <c r="G2310" s="13">
        <v>0.56605489257098196</v>
      </c>
      <c r="H2310" s="13">
        <v>1.6357083448849501E-2</v>
      </c>
      <c r="I2310" s="12">
        <v>107</v>
      </c>
      <c r="J2310" s="13">
        <v>0.51328706360250098</v>
      </c>
      <c r="K2310" s="13">
        <v>1.61949447555623E-2</v>
      </c>
      <c r="L2310" s="12" t="s">
        <v>421</v>
      </c>
      <c r="M2310" s="13" t="s">
        <v>421</v>
      </c>
      <c r="N2310" s="13" t="s">
        <v>421</v>
      </c>
      <c r="P2310" s="2"/>
    </row>
    <row r="2311" spans="1:16" x14ac:dyDescent="0.35">
      <c r="A2311" s="9" t="s">
        <v>268</v>
      </c>
      <c r="B2311" s="9" t="s">
        <v>279</v>
      </c>
      <c r="C2311" s="9" t="s">
        <v>13</v>
      </c>
      <c r="D2311" s="10">
        <v>116.66527392414</v>
      </c>
      <c r="E2311" s="11">
        <v>1.19103346219717E-2</v>
      </c>
      <c r="F2311" s="12">
        <v>163</v>
      </c>
      <c r="G2311" s="13" t="s">
        <v>424</v>
      </c>
      <c r="H2311" s="13">
        <v>2.25949542556141E-2</v>
      </c>
      <c r="I2311" s="12">
        <v>153</v>
      </c>
      <c r="J2311" s="13" t="s">
        <v>424</v>
      </c>
      <c r="K2311" s="13">
        <v>2.3157257454215201E-2</v>
      </c>
      <c r="L2311" s="12" t="s">
        <v>421</v>
      </c>
      <c r="M2311" s="13" t="s">
        <v>421</v>
      </c>
      <c r="N2311" s="13" t="s">
        <v>421</v>
      </c>
      <c r="P2311" s="2"/>
    </row>
    <row r="2312" spans="1:16" x14ac:dyDescent="0.3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35">
      <c r="A2313" s="9" t="s">
        <v>268</v>
      </c>
      <c r="B2313" s="9" t="s">
        <v>279</v>
      </c>
      <c r="C2313" s="9" t="s">
        <v>17</v>
      </c>
      <c r="D2313" s="10">
        <v>9124.2209153595704</v>
      </c>
      <c r="E2313" s="11">
        <v>0.93148989936275495</v>
      </c>
      <c r="F2313" s="12">
        <v>6567</v>
      </c>
      <c r="G2313" s="13">
        <v>0.71973268303326798</v>
      </c>
      <c r="H2313" s="13">
        <v>0.91031327973385101</v>
      </c>
      <c r="I2313" s="12">
        <v>6049</v>
      </c>
      <c r="J2313" s="13">
        <v>0.66296071260365996</v>
      </c>
      <c r="K2313" s="13">
        <v>0.91554411987286199</v>
      </c>
      <c r="L2313" s="12">
        <v>518</v>
      </c>
      <c r="M2313" s="13">
        <v>5.67719704296075E-2</v>
      </c>
      <c r="N2313" s="13">
        <v>0.85337726523888002</v>
      </c>
      <c r="P2313" s="2"/>
    </row>
    <row r="2314" spans="1:16" x14ac:dyDescent="0.35">
      <c r="A2314" s="9" t="s">
        <v>268</v>
      </c>
      <c r="B2314" s="9" t="s">
        <v>279</v>
      </c>
      <c r="C2314" s="9" t="s">
        <v>15</v>
      </c>
      <c r="D2314" s="10">
        <v>0</v>
      </c>
      <c r="E2314" s="11">
        <v>0</v>
      </c>
      <c r="F2314" s="12">
        <v>237</v>
      </c>
      <c r="G2314" s="13">
        <v>0</v>
      </c>
      <c r="H2314" s="13">
        <v>3.2852786248960403E-2</v>
      </c>
      <c r="I2314" s="12">
        <v>178</v>
      </c>
      <c r="J2314" s="13">
        <v>0</v>
      </c>
      <c r="K2314" s="13">
        <v>2.6941123051309201E-2</v>
      </c>
      <c r="L2314" s="12">
        <v>59</v>
      </c>
      <c r="M2314" s="13">
        <v>0</v>
      </c>
      <c r="N2314" s="13">
        <v>9.7199341021416794E-2</v>
      </c>
      <c r="P2314" s="2"/>
    </row>
    <row r="2315" spans="1:16" x14ac:dyDescent="0.3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3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35">
      <c r="A2317" s="9" t="s">
        <v>268</v>
      </c>
      <c r="B2317" s="9" t="s">
        <v>280</v>
      </c>
      <c r="C2317" s="9" t="s">
        <v>10</v>
      </c>
      <c r="D2317" s="10">
        <v>153.25816940523299</v>
      </c>
      <c r="E2317" s="11">
        <v>1.1210929693752E-2</v>
      </c>
      <c r="F2317" s="12">
        <v>108</v>
      </c>
      <c r="G2317" s="13">
        <v>0.70469326639570495</v>
      </c>
      <c r="H2317" s="13">
        <v>1.1758301578660899E-2</v>
      </c>
      <c r="I2317" s="12">
        <v>94</v>
      </c>
      <c r="J2317" s="13">
        <v>0.61334413927033604</v>
      </c>
      <c r="K2317" s="13">
        <v>1.1555009219422201E-2</v>
      </c>
      <c r="L2317" s="12" t="s">
        <v>421</v>
      </c>
      <c r="M2317" s="13" t="s">
        <v>421</v>
      </c>
      <c r="N2317" s="13" t="s">
        <v>421</v>
      </c>
      <c r="P2317" s="2"/>
    </row>
    <row r="2318" spans="1:16" x14ac:dyDescent="0.35">
      <c r="A2318" s="9" t="s">
        <v>268</v>
      </c>
      <c r="B2318" s="9" t="s">
        <v>280</v>
      </c>
      <c r="C2318" s="9" t="s">
        <v>11</v>
      </c>
      <c r="D2318" s="10">
        <v>145.993852560753</v>
      </c>
      <c r="E2318" s="11">
        <v>1.06795404325293E-2</v>
      </c>
      <c r="F2318" s="12">
        <v>91</v>
      </c>
      <c r="G2318" s="13">
        <v>0.62331391633172895</v>
      </c>
      <c r="H2318" s="13">
        <v>9.9074578116494297E-3</v>
      </c>
      <c r="I2318" s="12">
        <v>87</v>
      </c>
      <c r="J2318" s="13">
        <v>0.59591550242703795</v>
      </c>
      <c r="K2318" s="13">
        <v>1.06945298094653E-2</v>
      </c>
      <c r="L2318" s="12" t="s">
        <v>421</v>
      </c>
      <c r="M2318" s="13" t="s">
        <v>421</v>
      </c>
      <c r="N2318" s="13" t="s">
        <v>421</v>
      </c>
      <c r="P2318" s="2"/>
    </row>
    <row r="2319" spans="1:16" x14ac:dyDescent="0.35">
      <c r="A2319" s="9" t="s">
        <v>268</v>
      </c>
      <c r="B2319" s="9" t="s">
        <v>280</v>
      </c>
      <c r="C2319" s="9" t="s">
        <v>12</v>
      </c>
      <c r="D2319" s="10">
        <v>187.77042678999999</v>
      </c>
      <c r="E2319" s="11">
        <v>1.37355226248489E-2</v>
      </c>
      <c r="F2319" s="12">
        <v>159</v>
      </c>
      <c r="G2319" s="13">
        <v>0.84677871120686898</v>
      </c>
      <c r="H2319" s="13">
        <v>1.73108328796952E-2</v>
      </c>
      <c r="I2319" s="12">
        <v>141</v>
      </c>
      <c r="J2319" s="13">
        <v>0.75091697031552596</v>
      </c>
      <c r="K2319" s="13">
        <v>1.7332513829133402E-2</v>
      </c>
      <c r="L2319" s="12" t="s">
        <v>421</v>
      </c>
      <c r="M2319" s="13" t="s">
        <v>421</v>
      </c>
      <c r="N2319" s="13" t="s">
        <v>421</v>
      </c>
      <c r="P2319" s="2"/>
    </row>
    <row r="2320" spans="1:16" x14ac:dyDescent="0.35">
      <c r="A2320" s="9" t="s">
        <v>268</v>
      </c>
      <c r="B2320" s="9" t="s">
        <v>280</v>
      </c>
      <c r="C2320" s="9" t="s">
        <v>13</v>
      </c>
      <c r="D2320" s="10">
        <v>102.320904755595</v>
      </c>
      <c r="E2320" s="11">
        <v>7.4848373425560897E-3</v>
      </c>
      <c r="F2320" s="12">
        <v>347</v>
      </c>
      <c r="G2320" s="13" t="s">
        <v>424</v>
      </c>
      <c r="H2320" s="13">
        <v>3.7778987479586301E-2</v>
      </c>
      <c r="I2320" s="12">
        <v>311</v>
      </c>
      <c r="J2320" s="13" t="s">
        <v>424</v>
      </c>
      <c r="K2320" s="13">
        <v>3.8229870928088501E-2</v>
      </c>
      <c r="L2320" s="12">
        <v>36</v>
      </c>
      <c r="M2320" s="13">
        <v>0.35183426188411898</v>
      </c>
      <c r="N2320" s="13">
        <v>3.4285714285714301E-2</v>
      </c>
      <c r="P2320" s="2"/>
    </row>
    <row r="2321" spans="1:16" x14ac:dyDescent="0.3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35">
      <c r="A2322" s="9" t="s">
        <v>268</v>
      </c>
      <c r="B2322" s="9" t="s">
        <v>280</v>
      </c>
      <c r="C2322" s="9" t="s">
        <v>17</v>
      </c>
      <c r="D2322" s="10">
        <v>12983.8429803788</v>
      </c>
      <c r="E2322" s="11">
        <v>0.94977612855900795</v>
      </c>
      <c r="F2322" s="12">
        <v>8014</v>
      </c>
      <c r="G2322" s="13">
        <v>0.617228659658837</v>
      </c>
      <c r="H2322" s="13">
        <v>0.87250952640174195</v>
      </c>
      <c r="I2322" s="12">
        <v>7147</v>
      </c>
      <c r="J2322" s="13">
        <v>0.55045336044194004</v>
      </c>
      <c r="K2322" s="13">
        <v>0.87854947756607205</v>
      </c>
      <c r="L2322" s="12">
        <v>867</v>
      </c>
      <c r="M2322" s="13">
        <v>6.6775299216896802E-2</v>
      </c>
      <c r="N2322" s="13">
        <v>0.82571428571428596</v>
      </c>
      <c r="P2322" s="2"/>
    </row>
    <row r="2323" spans="1:16" x14ac:dyDescent="0.35">
      <c r="A2323" s="9" t="s">
        <v>268</v>
      </c>
      <c r="B2323" s="9" t="s">
        <v>280</v>
      </c>
      <c r="C2323" s="9" t="s">
        <v>15</v>
      </c>
      <c r="D2323" s="10">
        <v>0</v>
      </c>
      <c r="E2323" s="11">
        <v>0</v>
      </c>
      <c r="F2323" s="12">
        <v>462</v>
      </c>
      <c r="G2323" s="13">
        <v>0</v>
      </c>
      <c r="H2323" s="13">
        <v>5.0299401197604801E-2</v>
      </c>
      <c r="I2323" s="12">
        <v>352</v>
      </c>
      <c r="J2323" s="13">
        <v>0</v>
      </c>
      <c r="K2323" s="13">
        <v>4.3269821757836502E-2</v>
      </c>
      <c r="L2323" s="12">
        <v>110</v>
      </c>
      <c r="M2323" s="13">
        <v>0</v>
      </c>
      <c r="N2323" s="13">
        <v>0.104761904761905</v>
      </c>
      <c r="P2323" s="2"/>
    </row>
    <row r="2324" spans="1:16" x14ac:dyDescent="0.3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3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35">
      <c r="A2326" s="9" t="s">
        <v>268</v>
      </c>
      <c r="B2326" s="9" t="s">
        <v>281</v>
      </c>
      <c r="C2326" s="9" t="s">
        <v>10</v>
      </c>
      <c r="D2326" s="10">
        <v>114.9236771234</v>
      </c>
      <c r="E2326" s="11">
        <v>1.0109431680951899E-2</v>
      </c>
      <c r="F2326" s="12">
        <v>84</v>
      </c>
      <c r="G2326" s="13">
        <v>0.73091987745749298</v>
      </c>
      <c r="H2326" s="13">
        <v>1.20240480961924E-2</v>
      </c>
      <c r="I2326" s="12">
        <v>75</v>
      </c>
      <c r="J2326" s="13">
        <v>0.65260703344419002</v>
      </c>
      <c r="K2326" s="13">
        <v>1.15865904526495E-2</v>
      </c>
      <c r="L2326" s="12" t="s">
        <v>421</v>
      </c>
      <c r="M2326" s="13" t="s">
        <v>421</v>
      </c>
      <c r="N2326" s="13" t="s">
        <v>421</v>
      </c>
      <c r="P2326" s="2"/>
    </row>
    <row r="2327" spans="1:16" x14ac:dyDescent="0.35">
      <c r="A2327" s="9" t="s">
        <v>268</v>
      </c>
      <c r="B2327" s="9" t="s">
        <v>281</v>
      </c>
      <c r="C2327" s="9" t="s">
        <v>11</v>
      </c>
      <c r="D2327" s="10">
        <v>94.799203552726198</v>
      </c>
      <c r="E2327" s="11">
        <v>8.33915252029299E-3</v>
      </c>
      <c r="F2327" s="12">
        <v>58</v>
      </c>
      <c r="G2327" s="13">
        <v>0.61181948609664305</v>
      </c>
      <c r="H2327" s="13">
        <v>8.3023189235614091E-3</v>
      </c>
      <c r="I2327" s="12">
        <v>54</v>
      </c>
      <c r="J2327" s="13">
        <v>0.569625038779633</v>
      </c>
      <c r="K2327" s="13">
        <v>8.3423451259076204E-3</v>
      </c>
      <c r="L2327" s="12" t="s">
        <v>421</v>
      </c>
      <c r="M2327" s="13" t="s">
        <v>421</v>
      </c>
      <c r="N2327" s="13" t="s">
        <v>421</v>
      </c>
      <c r="P2327" s="2"/>
    </row>
    <row r="2328" spans="1:16" x14ac:dyDescent="0.35">
      <c r="A2328" s="9" t="s">
        <v>268</v>
      </c>
      <c r="B2328" s="9" t="s">
        <v>281</v>
      </c>
      <c r="C2328" s="9" t="s">
        <v>12</v>
      </c>
      <c r="D2328" s="10">
        <v>102.09718332</v>
      </c>
      <c r="E2328" s="11">
        <v>8.9811301328523597E-3</v>
      </c>
      <c r="F2328" s="12">
        <v>119</v>
      </c>
      <c r="G2328" s="13" t="s">
        <v>424</v>
      </c>
      <c r="H2328" s="13">
        <v>1.70340681362725E-2</v>
      </c>
      <c r="I2328" s="12">
        <v>110</v>
      </c>
      <c r="J2328" s="13" t="s">
        <v>424</v>
      </c>
      <c r="K2328" s="13">
        <v>1.6993665997219201E-2</v>
      </c>
      <c r="L2328" s="12" t="s">
        <v>421</v>
      </c>
      <c r="M2328" s="13" t="s">
        <v>421</v>
      </c>
      <c r="N2328" s="13" t="s">
        <v>421</v>
      </c>
      <c r="P2328" s="2"/>
    </row>
    <row r="2329" spans="1:16" x14ac:dyDescent="0.35">
      <c r="A2329" s="9" t="s">
        <v>268</v>
      </c>
      <c r="B2329" s="9" t="s">
        <v>281</v>
      </c>
      <c r="C2329" s="9" t="s">
        <v>13</v>
      </c>
      <c r="D2329" s="10">
        <v>79.285110289576593</v>
      </c>
      <c r="E2329" s="11">
        <v>6.9744323002175297E-3</v>
      </c>
      <c r="F2329" s="12">
        <v>85</v>
      </c>
      <c r="G2329" s="13" t="s">
        <v>424</v>
      </c>
      <c r="H2329" s="13">
        <v>1.2167191525908999E-2</v>
      </c>
      <c r="I2329" s="12">
        <v>83</v>
      </c>
      <c r="J2329" s="13" t="s">
        <v>424</v>
      </c>
      <c r="K2329" s="13">
        <v>1.28224934342654E-2</v>
      </c>
      <c r="L2329" s="12" t="s">
        <v>421</v>
      </c>
      <c r="M2329" s="13" t="s">
        <v>421</v>
      </c>
      <c r="N2329" s="13" t="s">
        <v>421</v>
      </c>
      <c r="P2329" s="2"/>
    </row>
    <row r="2330" spans="1:16" x14ac:dyDescent="0.3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35">
      <c r="A2331" s="9" t="s">
        <v>268</v>
      </c>
      <c r="B2331" s="9" t="s">
        <v>281</v>
      </c>
      <c r="C2331" s="9" t="s">
        <v>17</v>
      </c>
      <c r="D2331" s="10">
        <v>10922.2253183499</v>
      </c>
      <c r="E2331" s="11">
        <v>0.96078974693143604</v>
      </c>
      <c r="F2331" s="12">
        <v>6193</v>
      </c>
      <c r="G2331" s="13">
        <v>0.56700899491566403</v>
      </c>
      <c r="H2331" s="13">
        <v>0.88648726023475499</v>
      </c>
      <c r="I2331" s="12">
        <v>5786</v>
      </c>
      <c r="J2331" s="13">
        <v>0.52974552633328498</v>
      </c>
      <c r="K2331" s="13">
        <v>0.89386683145373103</v>
      </c>
      <c r="L2331" s="12">
        <v>407</v>
      </c>
      <c r="M2331" s="13">
        <v>3.7263468582379403E-2</v>
      </c>
      <c r="N2331" s="13">
        <v>0.79337231968810895</v>
      </c>
      <c r="P2331" s="2"/>
    </row>
    <row r="2332" spans="1:16" x14ac:dyDescent="0.35">
      <c r="A2332" s="9" t="s">
        <v>268</v>
      </c>
      <c r="B2332" s="9" t="s">
        <v>281</v>
      </c>
      <c r="C2332" s="9" t="s">
        <v>15</v>
      </c>
      <c r="D2332" s="10">
        <v>0</v>
      </c>
      <c r="E2332" s="11">
        <v>0</v>
      </c>
      <c r="F2332" s="12">
        <v>434</v>
      </c>
      <c r="G2332" s="13">
        <v>0</v>
      </c>
      <c r="H2332" s="13">
        <v>6.2124248496994001E-2</v>
      </c>
      <c r="I2332" s="12">
        <v>356</v>
      </c>
      <c r="J2332" s="13">
        <v>0</v>
      </c>
      <c r="K2332" s="13">
        <v>5.49976826819095E-2</v>
      </c>
      <c r="L2332" s="12">
        <v>78</v>
      </c>
      <c r="M2332" s="13">
        <v>0</v>
      </c>
      <c r="N2332" s="13">
        <v>0.15204678362573101</v>
      </c>
      <c r="P2332" s="2"/>
    </row>
    <row r="2333" spans="1:16" x14ac:dyDescent="0.3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3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35">
      <c r="A2335" s="9" t="s">
        <v>268</v>
      </c>
      <c r="B2335" s="9" t="s">
        <v>282</v>
      </c>
      <c r="C2335" s="9" t="s">
        <v>10</v>
      </c>
      <c r="D2335" s="10">
        <v>36.0060825591232</v>
      </c>
      <c r="E2335" s="11">
        <v>7.8316227408315193E-3</v>
      </c>
      <c r="F2335" s="12">
        <v>78</v>
      </c>
      <c r="G2335" s="13" t="s">
        <v>424</v>
      </c>
      <c r="H2335" s="13">
        <v>2.04939569101419E-2</v>
      </c>
      <c r="I2335" s="12">
        <v>69</v>
      </c>
      <c r="J2335" s="13" t="s">
        <v>424</v>
      </c>
      <c r="K2335" s="13">
        <v>1.9907674552798599E-2</v>
      </c>
      <c r="L2335" s="12" t="s">
        <v>421</v>
      </c>
      <c r="M2335" s="13" t="s">
        <v>421</v>
      </c>
      <c r="N2335" s="13" t="s">
        <v>421</v>
      </c>
      <c r="P2335" s="2"/>
    </row>
    <row r="2336" spans="1:16" x14ac:dyDescent="0.35">
      <c r="A2336" s="9" t="s">
        <v>268</v>
      </c>
      <c r="B2336" s="9" t="s">
        <v>282</v>
      </c>
      <c r="C2336" s="9" t="s">
        <v>11</v>
      </c>
      <c r="D2336" s="10">
        <v>76.436532836111098</v>
      </c>
      <c r="E2336" s="11">
        <v>1.6625582297286699E-2</v>
      </c>
      <c r="F2336" s="12">
        <v>93</v>
      </c>
      <c r="G2336" s="13" t="s">
        <v>424</v>
      </c>
      <c r="H2336" s="13">
        <v>2.44351024697846E-2</v>
      </c>
      <c r="I2336" s="12">
        <v>86</v>
      </c>
      <c r="J2336" s="13" t="s">
        <v>424</v>
      </c>
      <c r="K2336" s="13">
        <v>2.48124639353722E-2</v>
      </c>
      <c r="L2336" s="12" t="s">
        <v>421</v>
      </c>
      <c r="M2336" s="13" t="s">
        <v>421</v>
      </c>
      <c r="N2336" s="13" t="s">
        <v>421</v>
      </c>
      <c r="P2336" s="2"/>
    </row>
    <row r="2337" spans="1:16" x14ac:dyDescent="0.35">
      <c r="A2337" s="9" t="s">
        <v>268</v>
      </c>
      <c r="B2337" s="9" t="s">
        <v>282</v>
      </c>
      <c r="C2337" s="9" t="s">
        <v>12</v>
      </c>
      <c r="D2337" s="10">
        <v>45.90288279</v>
      </c>
      <c r="E2337" s="11">
        <v>9.9842591911404495E-3</v>
      </c>
      <c r="F2337" s="12">
        <v>69</v>
      </c>
      <c r="G2337" s="13" t="s">
        <v>424</v>
      </c>
      <c r="H2337" s="13">
        <v>1.8129269574356299E-2</v>
      </c>
      <c r="I2337" s="12">
        <v>59</v>
      </c>
      <c r="J2337" s="13" t="s">
        <v>424</v>
      </c>
      <c r="K2337" s="13">
        <v>1.7022504327755299E-2</v>
      </c>
      <c r="L2337" s="12" t="s">
        <v>421</v>
      </c>
      <c r="M2337" s="13" t="s">
        <v>421</v>
      </c>
      <c r="N2337" s="13" t="s">
        <v>421</v>
      </c>
      <c r="P2337" s="2"/>
    </row>
    <row r="2338" spans="1:16" x14ac:dyDescent="0.35">
      <c r="A2338" s="9" t="s">
        <v>268</v>
      </c>
      <c r="B2338" s="9" t="s">
        <v>282</v>
      </c>
      <c r="C2338" s="9" t="s">
        <v>13</v>
      </c>
      <c r="D2338" s="10">
        <v>64.962276423091396</v>
      </c>
      <c r="E2338" s="11">
        <v>1.41298359935676E-2</v>
      </c>
      <c r="F2338" s="12">
        <v>58</v>
      </c>
      <c r="G2338" s="13">
        <v>0.89282585515096602</v>
      </c>
      <c r="H2338" s="13">
        <v>1.52390961639517E-2</v>
      </c>
      <c r="I2338" s="12">
        <v>51</v>
      </c>
      <c r="J2338" s="13">
        <v>0.78507101056378004</v>
      </c>
      <c r="K2338" s="13">
        <v>1.47143681477207E-2</v>
      </c>
      <c r="L2338" s="12" t="s">
        <v>421</v>
      </c>
      <c r="M2338" s="13" t="s">
        <v>421</v>
      </c>
      <c r="N2338" s="13" t="s">
        <v>421</v>
      </c>
      <c r="P2338" s="2"/>
    </row>
    <row r="2339" spans="1:16" x14ac:dyDescent="0.3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35">
      <c r="A2340" s="9" t="s">
        <v>268</v>
      </c>
      <c r="B2340" s="9" t="s">
        <v>282</v>
      </c>
      <c r="C2340" s="9" t="s">
        <v>17</v>
      </c>
      <c r="D2340" s="10">
        <v>4337.7800844065296</v>
      </c>
      <c r="E2340" s="11">
        <v>0.943503284423717</v>
      </c>
      <c r="F2340" s="12">
        <v>3259</v>
      </c>
      <c r="G2340" s="13">
        <v>0.75130595294940505</v>
      </c>
      <c r="H2340" s="13">
        <v>0.85627955859169702</v>
      </c>
      <c r="I2340" s="12">
        <v>3005</v>
      </c>
      <c r="J2340" s="13">
        <v>0.69275065621753995</v>
      </c>
      <c r="K2340" s="13">
        <v>0.86699365262550498</v>
      </c>
      <c r="L2340" s="12">
        <v>254</v>
      </c>
      <c r="M2340" s="13">
        <v>5.8555296731865297E-2</v>
      </c>
      <c r="N2340" s="13">
        <v>0.747058823529412</v>
      </c>
      <c r="P2340" s="2"/>
    </row>
    <row r="2341" spans="1:16" x14ac:dyDescent="0.35">
      <c r="A2341" s="9" t="s">
        <v>268</v>
      </c>
      <c r="B2341" s="9" t="s">
        <v>282</v>
      </c>
      <c r="C2341" s="9" t="s">
        <v>15</v>
      </c>
      <c r="D2341" s="10">
        <v>0</v>
      </c>
      <c r="E2341" s="11">
        <v>0</v>
      </c>
      <c r="F2341" s="12">
        <v>242</v>
      </c>
      <c r="G2341" s="13">
        <v>0</v>
      </c>
      <c r="H2341" s="13">
        <v>6.3583815028901702E-2</v>
      </c>
      <c r="I2341" s="12">
        <v>191</v>
      </c>
      <c r="J2341" s="13">
        <v>0</v>
      </c>
      <c r="K2341" s="13">
        <v>5.5106751298326602E-2</v>
      </c>
      <c r="L2341" s="12">
        <v>51</v>
      </c>
      <c r="M2341" s="13">
        <v>0</v>
      </c>
      <c r="N2341" s="13">
        <v>0.15</v>
      </c>
      <c r="P2341" s="2"/>
    </row>
    <row r="2342" spans="1:16" x14ac:dyDescent="0.3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3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35">
      <c r="A2344" s="9" t="s">
        <v>268</v>
      </c>
      <c r="B2344" s="9" t="s">
        <v>283</v>
      </c>
      <c r="C2344" s="9" t="s">
        <v>10</v>
      </c>
      <c r="D2344" s="10">
        <v>248.19157291561501</v>
      </c>
      <c r="E2344" s="11">
        <v>9.5762550849697297E-3</v>
      </c>
      <c r="F2344" s="12">
        <v>111</v>
      </c>
      <c r="G2344" s="13">
        <v>0.44723516876916702</v>
      </c>
      <c r="H2344" s="13">
        <v>5.8325889338447798E-3</v>
      </c>
      <c r="I2344" s="12">
        <v>103</v>
      </c>
      <c r="J2344" s="13">
        <v>0.41500200345247001</v>
      </c>
      <c r="K2344" s="13">
        <v>6.1240263987157404E-3</v>
      </c>
      <c r="L2344" s="12" t="s">
        <v>421</v>
      </c>
      <c r="M2344" s="13" t="s">
        <v>421</v>
      </c>
      <c r="N2344" s="13" t="s">
        <v>421</v>
      </c>
      <c r="P2344" s="2"/>
    </row>
    <row r="2345" spans="1:16" x14ac:dyDescent="0.35">
      <c r="A2345" s="9" t="s">
        <v>268</v>
      </c>
      <c r="B2345" s="9" t="s">
        <v>283</v>
      </c>
      <c r="C2345" s="9" t="s">
        <v>11</v>
      </c>
      <c r="D2345" s="10">
        <v>93.964774925350298</v>
      </c>
      <c r="E2345" s="11">
        <v>3.6255487771652299E-3</v>
      </c>
      <c r="F2345" s="12">
        <v>125</v>
      </c>
      <c r="G2345" s="13" t="s">
        <v>424</v>
      </c>
      <c r="H2345" s="13">
        <v>6.5682307813567297E-3</v>
      </c>
      <c r="I2345" s="12">
        <v>102</v>
      </c>
      <c r="J2345" s="13" t="s">
        <v>424</v>
      </c>
      <c r="K2345" s="13">
        <v>6.0645698317379204E-3</v>
      </c>
      <c r="L2345" s="12" t="s">
        <v>421</v>
      </c>
      <c r="M2345" s="13" t="s">
        <v>421</v>
      </c>
      <c r="N2345" s="13" t="s">
        <v>421</v>
      </c>
      <c r="P2345" s="2"/>
    </row>
    <row r="2346" spans="1:16" x14ac:dyDescent="0.35">
      <c r="A2346" s="9" t="s">
        <v>268</v>
      </c>
      <c r="B2346" s="9" t="s">
        <v>283</v>
      </c>
      <c r="C2346" s="9" t="s">
        <v>12</v>
      </c>
      <c r="D2346" s="10">
        <v>456.63492044999998</v>
      </c>
      <c r="E2346" s="11">
        <v>1.7618859607376101E-2</v>
      </c>
      <c r="F2346" s="12">
        <v>292</v>
      </c>
      <c r="G2346" s="13">
        <v>0.63946051193860198</v>
      </c>
      <c r="H2346" s="13">
        <v>1.5343387105249301E-2</v>
      </c>
      <c r="I2346" s="12">
        <v>251</v>
      </c>
      <c r="J2346" s="13">
        <v>0.54967324827599096</v>
      </c>
      <c r="K2346" s="13">
        <v>1.49235983114335E-2</v>
      </c>
      <c r="L2346" s="12">
        <v>41</v>
      </c>
      <c r="M2346" s="13">
        <v>8.9787263662611999E-2</v>
      </c>
      <c r="N2346" s="13">
        <v>1.85352622061483E-2</v>
      </c>
      <c r="P2346" s="2"/>
    </row>
    <row r="2347" spans="1:16" x14ac:dyDescent="0.35">
      <c r="A2347" s="9" t="s">
        <v>268</v>
      </c>
      <c r="B2347" s="9" t="s">
        <v>283</v>
      </c>
      <c r="C2347" s="9" t="s">
        <v>13</v>
      </c>
      <c r="D2347" s="10">
        <v>198.78042916640999</v>
      </c>
      <c r="E2347" s="11">
        <v>7.6697692562048203E-3</v>
      </c>
      <c r="F2347" s="12">
        <v>528</v>
      </c>
      <c r="G2347" s="13" t="s">
        <v>424</v>
      </c>
      <c r="H2347" s="13">
        <v>2.7744206820450801E-2</v>
      </c>
      <c r="I2347" s="12">
        <v>489</v>
      </c>
      <c r="J2347" s="13" t="s">
        <v>424</v>
      </c>
      <c r="K2347" s="13">
        <v>2.9074261252155301E-2</v>
      </c>
      <c r="L2347" s="12">
        <v>39</v>
      </c>
      <c r="M2347" s="13">
        <v>0.196196376894583</v>
      </c>
      <c r="N2347" s="13">
        <v>1.7631103074141001E-2</v>
      </c>
      <c r="P2347" s="2"/>
    </row>
    <row r="2348" spans="1:16" x14ac:dyDescent="0.3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35">
      <c r="A2349" s="9" t="s">
        <v>268</v>
      </c>
      <c r="B2349" s="9" t="s">
        <v>283</v>
      </c>
      <c r="C2349" s="9" t="s">
        <v>17</v>
      </c>
      <c r="D2349" s="10">
        <v>24835.5527241001</v>
      </c>
      <c r="E2349" s="11">
        <v>0.95825811194266497</v>
      </c>
      <c r="F2349" s="12">
        <v>17269</v>
      </c>
      <c r="G2349" s="13">
        <v>0.69533383016849004</v>
      </c>
      <c r="H2349" s="13">
        <v>0.90741421890599505</v>
      </c>
      <c r="I2349" s="12">
        <v>15363</v>
      </c>
      <c r="J2349" s="13">
        <v>0.61858901111115405</v>
      </c>
      <c r="K2349" s="13">
        <v>0.91343123848028995</v>
      </c>
      <c r="L2349" s="12">
        <v>1906</v>
      </c>
      <c r="M2349" s="13">
        <v>7.6744819057336405E-2</v>
      </c>
      <c r="N2349" s="13">
        <v>0.86166365280289303</v>
      </c>
      <c r="P2349" s="2"/>
    </row>
    <row r="2350" spans="1:16" x14ac:dyDescent="0.35">
      <c r="A2350" s="9" t="s">
        <v>268</v>
      </c>
      <c r="B2350" s="9" t="s">
        <v>283</v>
      </c>
      <c r="C2350" s="9" t="s">
        <v>15</v>
      </c>
      <c r="D2350" s="10">
        <v>0</v>
      </c>
      <c r="E2350" s="11">
        <v>0</v>
      </c>
      <c r="F2350" s="12">
        <v>692</v>
      </c>
      <c r="G2350" s="13">
        <v>0</v>
      </c>
      <c r="H2350" s="13">
        <v>3.6361725605590901E-2</v>
      </c>
      <c r="I2350" s="12">
        <v>500</v>
      </c>
      <c r="J2350" s="13">
        <v>0</v>
      </c>
      <c r="K2350" s="13">
        <v>2.9728283488911399E-2</v>
      </c>
      <c r="L2350" s="12">
        <v>192</v>
      </c>
      <c r="M2350" s="13">
        <v>0</v>
      </c>
      <c r="N2350" s="13">
        <v>8.6799276672694395E-2</v>
      </c>
      <c r="P2350" s="2"/>
    </row>
    <row r="2351" spans="1:16" x14ac:dyDescent="0.3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3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35">
      <c r="A2353" s="9" t="s">
        <v>268</v>
      </c>
      <c r="B2353" s="9" t="s">
        <v>284</v>
      </c>
      <c r="C2353" s="9" t="s">
        <v>10</v>
      </c>
      <c r="D2353" s="10">
        <v>33.262866238206499</v>
      </c>
      <c r="E2353" s="11">
        <v>5.8027909908767404E-3</v>
      </c>
      <c r="F2353" s="12">
        <v>43</v>
      </c>
      <c r="G2353" s="13" t="s">
        <v>424</v>
      </c>
      <c r="H2353" s="13">
        <v>9.0640809443507595E-3</v>
      </c>
      <c r="I2353" s="12">
        <v>41</v>
      </c>
      <c r="J2353" s="13" t="s">
        <v>424</v>
      </c>
      <c r="K2353" s="13">
        <v>9.4753871042292607E-3</v>
      </c>
      <c r="L2353" s="12" t="s">
        <v>421</v>
      </c>
      <c r="M2353" s="13" t="s">
        <v>421</v>
      </c>
      <c r="N2353" s="13" t="s">
        <v>421</v>
      </c>
      <c r="P2353" s="2"/>
    </row>
    <row r="2354" spans="1:16" x14ac:dyDescent="0.35">
      <c r="A2354" s="9" t="s">
        <v>268</v>
      </c>
      <c r="B2354" s="9" t="s">
        <v>284</v>
      </c>
      <c r="C2354" s="9" t="s">
        <v>11</v>
      </c>
      <c r="D2354" s="10">
        <v>37.135460639452297</v>
      </c>
      <c r="E2354" s="11">
        <v>6.4783748609479599E-3</v>
      </c>
      <c r="F2354" s="12">
        <v>35</v>
      </c>
      <c r="G2354" s="13">
        <v>0.94249537766111302</v>
      </c>
      <c r="H2354" s="13">
        <v>7.3777403035413204E-3</v>
      </c>
      <c r="I2354" s="12" t="s">
        <v>421</v>
      </c>
      <c r="J2354" s="13" t="s">
        <v>421</v>
      </c>
      <c r="K2354" s="13" t="s">
        <v>421</v>
      </c>
      <c r="L2354" s="12" t="s">
        <v>421</v>
      </c>
      <c r="M2354" s="13" t="s">
        <v>421</v>
      </c>
      <c r="N2354" s="13" t="s">
        <v>421</v>
      </c>
      <c r="P2354" s="2"/>
    </row>
    <row r="2355" spans="1:16" x14ac:dyDescent="0.35">
      <c r="A2355" s="9" t="s">
        <v>268</v>
      </c>
      <c r="B2355" s="9" t="s">
        <v>284</v>
      </c>
      <c r="C2355" s="9" t="s">
        <v>12</v>
      </c>
      <c r="D2355" s="10">
        <v>64.192449280000005</v>
      </c>
      <c r="E2355" s="11">
        <v>1.1198534837519199E-2</v>
      </c>
      <c r="F2355" s="12">
        <v>71</v>
      </c>
      <c r="G2355" s="13" t="s">
        <v>424</v>
      </c>
      <c r="H2355" s="13">
        <v>1.49662731871838E-2</v>
      </c>
      <c r="I2355" s="12">
        <v>67</v>
      </c>
      <c r="J2355" s="13" t="s">
        <v>424</v>
      </c>
      <c r="K2355" s="13">
        <v>1.54841691703259E-2</v>
      </c>
      <c r="L2355" s="12" t="s">
        <v>421</v>
      </c>
      <c r="M2355" s="13" t="s">
        <v>421</v>
      </c>
      <c r="N2355" s="13" t="s">
        <v>421</v>
      </c>
      <c r="P2355" s="2"/>
    </row>
    <row r="2356" spans="1:16" x14ac:dyDescent="0.35">
      <c r="A2356" s="9" t="s">
        <v>268</v>
      </c>
      <c r="B2356" s="9" t="s">
        <v>284</v>
      </c>
      <c r="C2356" s="9" t="s">
        <v>13</v>
      </c>
      <c r="D2356" s="10">
        <v>54.294563733551698</v>
      </c>
      <c r="E2356" s="11">
        <v>9.4718237156830292E-3</v>
      </c>
      <c r="F2356" s="12">
        <v>44</v>
      </c>
      <c r="G2356" s="13">
        <v>0.81039420845018995</v>
      </c>
      <c r="H2356" s="13">
        <v>9.2748735244519397E-3</v>
      </c>
      <c r="I2356" s="12">
        <v>42</v>
      </c>
      <c r="J2356" s="13">
        <v>0.77355810806609004</v>
      </c>
      <c r="K2356" s="13">
        <v>9.7064941067714298E-3</v>
      </c>
      <c r="L2356" s="12" t="s">
        <v>421</v>
      </c>
      <c r="M2356" s="13" t="s">
        <v>421</v>
      </c>
      <c r="N2356" s="13" t="s">
        <v>421</v>
      </c>
      <c r="P2356" s="2"/>
    </row>
    <row r="2357" spans="1:16" x14ac:dyDescent="0.3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35">
      <c r="A2358" s="9" t="s">
        <v>268</v>
      </c>
      <c r="B2358" s="9" t="s">
        <v>284</v>
      </c>
      <c r="C2358" s="9" t="s">
        <v>17</v>
      </c>
      <c r="D2358" s="10">
        <v>5495.8098235582302</v>
      </c>
      <c r="E2358" s="11">
        <v>0.95875789847252502</v>
      </c>
      <c r="F2358" s="12">
        <v>4226</v>
      </c>
      <c r="G2358" s="13">
        <v>0.768949460711852</v>
      </c>
      <c r="H2358" s="13">
        <v>0.89080944350758895</v>
      </c>
      <c r="I2358" s="12">
        <v>3900</v>
      </c>
      <c r="J2358" s="13">
        <v>0.70963154206725598</v>
      </c>
      <c r="K2358" s="13">
        <v>0.90131730991448999</v>
      </c>
      <c r="L2358" s="12">
        <v>326</v>
      </c>
      <c r="M2358" s="13">
        <v>5.9317918644596297E-2</v>
      </c>
      <c r="N2358" s="13">
        <v>0.781774580335731</v>
      </c>
      <c r="P2358" s="2"/>
    </row>
    <row r="2359" spans="1:16" x14ac:dyDescent="0.35">
      <c r="A2359" s="9" t="s">
        <v>268</v>
      </c>
      <c r="B2359" s="9" t="s">
        <v>284</v>
      </c>
      <c r="C2359" s="9" t="s">
        <v>15</v>
      </c>
      <c r="D2359" s="10">
        <v>0</v>
      </c>
      <c r="E2359" s="11">
        <v>0</v>
      </c>
      <c r="F2359" s="12">
        <v>318</v>
      </c>
      <c r="G2359" s="13">
        <v>0</v>
      </c>
      <c r="H2359" s="13">
        <v>6.7032040472175397E-2</v>
      </c>
      <c r="I2359" s="12">
        <v>243</v>
      </c>
      <c r="J2359" s="13">
        <v>0</v>
      </c>
      <c r="K2359" s="13">
        <v>5.6159001617748998E-2</v>
      </c>
      <c r="L2359" s="12">
        <v>75</v>
      </c>
      <c r="M2359" s="13">
        <v>0</v>
      </c>
      <c r="N2359" s="13">
        <v>0.17985611510791399</v>
      </c>
      <c r="P2359" s="2"/>
    </row>
    <row r="2360" spans="1:16" x14ac:dyDescent="0.3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3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35">
      <c r="A2362" s="9" t="s">
        <v>268</v>
      </c>
      <c r="B2362" s="9" t="s">
        <v>285</v>
      </c>
      <c r="C2362" s="9" t="s">
        <v>10</v>
      </c>
      <c r="D2362" s="10">
        <v>226.70184083247401</v>
      </c>
      <c r="E2362" s="11">
        <v>8.2732394050591598E-3</v>
      </c>
      <c r="F2362" s="12">
        <v>130</v>
      </c>
      <c r="G2362" s="13">
        <v>0.57344042519736804</v>
      </c>
      <c r="H2362" s="13">
        <v>9.3599251205990393E-3</v>
      </c>
      <c r="I2362" s="12">
        <v>122</v>
      </c>
      <c r="J2362" s="13">
        <v>0.53815178364676097</v>
      </c>
      <c r="K2362" s="13">
        <v>9.6894607259153404E-3</v>
      </c>
      <c r="L2362" s="12" t="s">
        <v>421</v>
      </c>
      <c r="M2362" s="13" t="s">
        <v>421</v>
      </c>
      <c r="N2362" s="13" t="s">
        <v>421</v>
      </c>
      <c r="P2362" s="2"/>
    </row>
    <row r="2363" spans="1:16" x14ac:dyDescent="0.35">
      <c r="A2363" s="9" t="s">
        <v>268</v>
      </c>
      <c r="B2363" s="9" t="s">
        <v>285</v>
      </c>
      <c r="C2363" s="9" t="s">
        <v>11</v>
      </c>
      <c r="D2363" s="10">
        <v>406.41789845699401</v>
      </c>
      <c r="E2363" s="11">
        <v>1.4831783280138599E-2</v>
      </c>
      <c r="F2363" s="12">
        <v>250</v>
      </c>
      <c r="G2363" s="13">
        <v>0.61513038906295703</v>
      </c>
      <c r="H2363" s="13">
        <v>1.7999856001152E-2</v>
      </c>
      <c r="I2363" s="12">
        <v>228</v>
      </c>
      <c r="J2363" s="13">
        <v>0.56099891482541697</v>
      </c>
      <c r="K2363" s="13">
        <v>1.8108172504169601E-2</v>
      </c>
      <c r="L2363" s="12" t="s">
        <v>421</v>
      </c>
      <c r="M2363" s="13" t="s">
        <v>421</v>
      </c>
      <c r="N2363" s="13" t="s">
        <v>421</v>
      </c>
      <c r="P2363" s="2"/>
    </row>
    <row r="2364" spans="1:16" x14ac:dyDescent="0.35">
      <c r="A2364" s="9" t="s">
        <v>268</v>
      </c>
      <c r="B2364" s="9" t="s">
        <v>285</v>
      </c>
      <c r="C2364" s="9" t="s">
        <v>12</v>
      </c>
      <c r="D2364" s="10">
        <v>597.18629930999998</v>
      </c>
      <c r="E2364" s="11">
        <v>2.1793670512203499E-2</v>
      </c>
      <c r="F2364" s="12">
        <v>256</v>
      </c>
      <c r="G2364" s="13">
        <v>0.42867694770591203</v>
      </c>
      <c r="H2364" s="13">
        <v>1.8431852545179601E-2</v>
      </c>
      <c r="I2364" s="12">
        <v>229</v>
      </c>
      <c r="J2364" s="13">
        <v>0.38346492587755399</v>
      </c>
      <c r="K2364" s="13">
        <v>1.8187594313398499E-2</v>
      </c>
      <c r="L2364" s="12" t="s">
        <v>421</v>
      </c>
      <c r="M2364" s="13" t="s">
        <v>421</v>
      </c>
      <c r="N2364" s="13" t="s">
        <v>421</v>
      </c>
      <c r="P2364" s="2"/>
    </row>
    <row r="2365" spans="1:16" x14ac:dyDescent="0.35">
      <c r="A2365" s="9" t="s">
        <v>268</v>
      </c>
      <c r="B2365" s="9" t="s">
        <v>285</v>
      </c>
      <c r="C2365" s="9" t="s">
        <v>13</v>
      </c>
      <c r="D2365" s="10">
        <v>296.627767462034</v>
      </c>
      <c r="E2365" s="11">
        <v>1.08251107507112E-2</v>
      </c>
      <c r="F2365" s="12">
        <v>221</v>
      </c>
      <c r="G2365" s="13">
        <v>0.74504151074894298</v>
      </c>
      <c r="H2365" s="13">
        <v>1.5911872705018398E-2</v>
      </c>
      <c r="I2365" s="12">
        <v>204</v>
      </c>
      <c r="J2365" s="13">
        <v>0.68773062530671702</v>
      </c>
      <c r="K2365" s="13">
        <v>1.62020490826781E-2</v>
      </c>
      <c r="L2365" s="12" t="s">
        <v>421</v>
      </c>
      <c r="M2365" s="13" t="s">
        <v>421</v>
      </c>
      <c r="N2365" s="13" t="s">
        <v>421</v>
      </c>
      <c r="P2365" s="2"/>
    </row>
    <row r="2366" spans="1:16" x14ac:dyDescent="0.3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35">
      <c r="A2367" s="9" t="s">
        <v>268</v>
      </c>
      <c r="B2367" s="9" t="s">
        <v>285</v>
      </c>
      <c r="C2367" s="9" t="s">
        <v>17</v>
      </c>
      <c r="D2367" s="10">
        <v>25679.4641354056</v>
      </c>
      <c r="E2367" s="11">
        <v>0.93714437344528301</v>
      </c>
      <c r="F2367" s="12">
        <v>11954</v>
      </c>
      <c r="G2367" s="13">
        <v>0.46550815612691898</v>
      </c>
      <c r="H2367" s="13">
        <v>0.86068111455108398</v>
      </c>
      <c r="I2367" s="12">
        <v>10996</v>
      </c>
      <c r="J2367" s="13">
        <v>0.428202081710858</v>
      </c>
      <c r="K2367" s="13">
        <v>0.87332221428004098</v>
      </c>
      <c r="L2367" s="12">
        <v>958</v>
      </c>
      <c r="M2367" s="13">
        <v>3.7306074416060597E-2</v>
      </c>
      <c r="N2367" s="13">
        <v>0.73805855161787404</v>
      </c>
      <c r="P2367" s="2"/>
    </row>
    <row r="2368" spans="1:16" x14ac:dyDescent="0.35">
      <c r="A2368" s="9" t="s">
        <v>268</v>
      </c>
      <c r="B2368" s="9" t="s">
        <v>285</v>
      </c>
      <c r="C2368" s="9" t="s">
        <v>15</v>
      </c>
      <c r="D2368" s="10">
        <v>0</v>
      </c>
      <c r="E2368" s="11">
        <v>0</v>
      </c>
      <c r="F2368" s="12">
        <v>1049</v>
      </c>
      <c r="G2368" s="13">
        <v>0</v>
      </c>
      <c r="H2368" s="13">
        <v>7.5527395780833798E-2</v>
      </c>
      <c r="I2368" s="12">
        <v>788</v>
      </c>
      <c r="J2368" s="13">
        <v>0</v>
      </c>
      <c r="K2368" s="13">
        <v>6.2584385672305606E-2</v>
      </c>
      <c r="L2368" s="12">
        <v>261</v>
      </c>
      <c r="M2368" s="13">
        <v>0</v>
      </c>
      <c r="N2368" s="13">
        <v>0.20107858243451501</v>
      </c>
      <c r="P2368" s="2"/>
    </row>
    <row r="2369" spans="1:16" x14ac:dyDescent="0.3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3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35">
      <c r="A2371" s="9" t="s">
        <v>268</v>
      </c>
      <c r="B2371" s="9" t="s">
        <v>286</v>
      </c>
      <c r="C2371" s="9" t="s">
        <v>10</v>
      </c>
      <c r="D2371" s="10">
        <v>179.89593774636799</v>
      </c>
      <c r="E2371" s="11">
        <v>1.6783063166735099E-2</v>
      </c>
      <c r="F2371" s="12">
        <v>138</v>
      </c>
      <c r="G2371" s="13">
        <v>0.76711015117286097</v>
      </c>
      <c r="H2371" s="13">
        <v>1.7426442732668301E-2</v>
      </c>
      <c r="I2371" s="12">
        <v>131</v>
      </c>
      <c r="J2371" s="13">
        <v>0.72819876669307804</v>
      </c>
      <c r="K2371" s="13">
        <v>1.79920340612553E-2</v>
      </c>
      <c r="L2371" s="12" t="s">
        <v>421</v>
      </c>
      <c r="M2371" s="13" t="s">
        <v>421</v>
      </c>
      <c r="N2371" s="13" t="s">
        <v>421</v>
      </c>
      <c r="P2371" s="2"/>
    </row>
    <row r="2372" spans="1:16" x14ac:dyDescent="0.35">
      <c r="A2372" s="9" t="s">
        <v>268</v>
      </c>
      <c r="B2372" s="9" t="s">
        <v>286</v>
      </c>
      <c r="C2372" s="9" t="s">
        <v>11</v>
      </c>
      <c r="D2372" s="10">
        <v>90.131724159444005</v>
      </c>
      <c r="E2372" s="11">
        <v>8.4086746974097997E-3</v>
      </c>
      <c r="F2372" s="12">
        <v>68</v>
      </c>
      <c r="G2372" s="13">
        <v>0.75445133923885999</v>
      </c>
      <c r="H2372" s="13">
        <v>8.5869427958075503E-3</v>
      </c>
      <c r="I2372" s="12">
        <v>62</v>
      </c>
      <c r="J2372" s="13">
        <v>0.68788210342366596</v>
      </c>
      <c r="K2372" s="13">
        <v>8.51531383051779E-3</v>
      </c>
      <c r="L2372" s="12" t="s">
        <v>421</v>
      </c>
      <c r="M2372" s="13" t="s">
        <v>421</v>
      </c>
      <c r="N2372" s="13" t="s">
        <v>421</v>
      </c>
      <c r="P2372" s="2"/>
    </row>
    <row r="2373" spans="1:16" x14ac:dyDescent="0.35">
      <c r="A2373" s="9" t="s">
        <v>268</v>
      </c>
      <c r="B2373" s="9" t="s">
        <v>286</v>
      </c>
      <c r="C2373" s="9" t="s">
        <v>12</v>
      </c>
      <c r="D2373" s="10">
        <v>157.70180467</v>
      </c>
      <c r="E2373" s="11">
        <v>1.4712502030014099E-2</v>
      </c>
      <c r="F2373" s="12">
        <v>111</v>
      </c>
      <c r="G2373" s="13">
        <v>0.70386004923833201</v>
      </c>
      <c r="H2373" s="13">
        <v>1.40169213284506E-2</v>
      </c>
      <c r="I2373" s="12">
        <v>102</v>
      </c>
      <c r="J2373" s="13">
        <v>0.64679031551630495</v>
      </c>
      <c r="K2373" s="13">
        <v>1.40090646889164E-2</v>
      </c>
      <c r="L2373" s="12" t="s">
        <v>421</v>
      </c>
      <c r="M2373" s="13" t="s">
        <v>421</v>
      </c>
      <c r="N2373" s="13" t="s">
        <v>421</v>
      </c>
      <c r="P2373" s="2"/>
    </row>
    <row r="2374" spans="1:16" x14ac:dyDescent="0.35">
      <c r="A2374" s="9" t="s">
        <v>268</v>
      </c>
      <c r="B2374" s="9" t="s">
        <v>286</v>
      </c>
      <c r="C2374" s="9" t="s">
        <v>13</v>
      </c>
      <c r="D2374" s="10">
        <v>56.982713065191099</v>
      </c>
      <c r="E2374" s="11">
        <v>5.3160982108077202E-3</v>
      </c>
      <c r="F2374" s="12">
        <v>357</v>
      </c>
      <c r="G2374" s="13" t="s">
        <v>424</v>
      </c>
      <c r="H2374" s="13">
        <v>4.5081449677989598E-2</v>
      </c>
      <c r="I2374" s="12">
        <v>338</v>
      </c>
      <c r="J2374" s="13" t="s">
        <v>424</v>
      </c>
      <c r="K2374" s="13">
        <v>4.6422194753467899E-2</v>
      </c>
      <c r="L2374" s="12" t="s">
        <v>421</v>
      </c>
      <c r="M2374" s="13" t="s">
        <v>421</v>
      </c>
      <c r="N2374" s="13" t="s">
        <v>421</v>
      </c>
      <c r="P2374" s="2"/>
    </row>
    <row r="2375" spans="1:16" x14ac:dyDescent="0.3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35">
      <c r="A2376" s="9" t="s">
        <v>268</v>
      </c>
      <c r="B2376" s="9" t="s">
        <v>286</v>
      </c>
      <c r="C2376" s="9" t="s">
        <v>17</v>
      </c>
      <c r="D2376" s="10">
        <v>10151.9710676167</v>
      </c>
      <c r="E2376" s="11">
        <v>0.94710961141821703</v>
      </c>
      <c r="F2376" s="12">
        <v>6930</v>
      </c>
      <c r="G2376" s="13">
        <v>0.68262605890452999</v>
      </c>
      <c r="H2376" s="13">
        <v>0.87511049374921102</v>
      </c>
      <c r="I2376" s="12">
        <v>6411</v>
      </c>
      <c r="J2376" s="13">
        <v>0.631502981765792</v>
      </c>
      <c r="K2376" s="13">
        <v>0.88051091882983101</v>
      </c>
      <c r="L2376" s="12">
        <v>519</v>
      </c>
      <c r="M2376" s="13">
        <v>5.1123077138737497E-2</v>
      </c>
      <c r="N2376" s="13">
        <v>0.81347962382445105</v>
      </c>
      <c r="P2376" s="2"/>
    </row>
    <row r="2377" spans="1:16" x14ac:dyDescent="0.35">
      <c r="A2377" s="9" t="s">
        <v>268</v>
      </c>
      <c r="B2377" s="9" t="s">
        <v>286</v>
      </c>
      <c r="C2377" s="9" t="s">
        <v>15</v>
      </c>
      <c r="D2377" s="10">
        <v>0</v>
      </c>
      <c r="E2377" s="11">
        <v>0</v>
      </c>
      <c r="F2377" s="12">
        <v>307</v>
      </c>
      <c r="G2377" s="13">
        <v>0</v>
      </c>
      <c r="H2377" s="13">
        <v>3.87675211516606E-2</v>
      </c>
      <c r="I2377" s="12">
        <v>230</v>
      </c>
      <c r="J2377" s="13">
        <v>0</v>
      </c>
      <c r="K2377" s="13">
        <v>3.1589067435791797E-2</v>
      </c>
      <c r="L2377" s="12">
        <v>77</v>
      </c>
      <c r="M2377" s="13">
        <v>0</v>
      </c>
      <c r="N2377" s="13">
        <v>0.12068965517241401</v>
      </c>
      <c r="P2377" s="2"/>
    </row>
    <row r="2378" spans="1:16" x14ac:dyDescent="0.3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3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35">
      <c r="A2380" s="9" t="s">
        <v>268</v>
      </c>
      <c r="B2380" s="9" t="s">
        <v>287</v>
      </c>
      <c r="C2380" s="9" t="s">
        <v>10</v>
      </c>
      <c r="D2380" s="10">
        <v>227.45133950185701</v>
      </c>
      <c r="E2380" s="11">
        <v>1.2118097360119999E-2</v>
      </c>
      <c r="F2380" s="12">
        <v>107</v>
      </c>
      <c r="G2380" s="13">
        <v>0.47043029174654</v>
      </c>
      <c r="H2380" s="13">
        <v>8.6639676113360303E-3</v>
      </c>
      <c r="I2380" s="12">
        <v>101</v>
      </c>
      <c r="J2380" s="13">
        <v>0.444051023050473</v>
      </c>
      <c r="K2380" s="13">
        <v>9.1328329867076605E-3</v>
      </c>
      <c r="L2380" s="12" t="s">
        <v>421</v>
      </c>
      <c r="M2380" s="13" t="s">
        <v>421</v>
      </c>
      <c r="N2380" s="13" t="s">
        <v>421</v>
      </c>
      <c r="P2380" s="2"/>
    </row>
    <row r="2381" spans="1:16" x14ac:dyDescent="0.35">
      <c r="A2381" s="9" t="s">
        <v>268</v>
      </c>
      <c r="B2381" s="9" t="s">
        <v>287</v>
      </c>
      <c r="C2381" s="9" t="s">
        <v>11</v>
      </c>
      <c r="D2381" s="10">
        <v>122.66001465890901</v>
      </c>
      <c r="E2381" s="11">
        <v>6.5350505434955703E-3</v>
      </c>
      <c r="F2381" s="12">
        <v>101</v>
      </c>
      <c r="G2381" s="13">
        <v>0.82341421759046096</v>
      </c>
      <c r="H2381" s="13">
        <v>8.1781376518218606E-3</v>
      </c>
      <c r="I2381" s="12">
        <v>81</v>
      </c>
      <c r="J2381" s="13">
        <v>0.66036189727551797</v>
      </c>
      <c r="K2381" s="13">
        <v>7.3243512071615897E-3</v>
      </c>
      <c r="L2381" s="12" t="s">
        <v>421</v>
      </c>
      <c r="M2381" s="13" t="s">
        <v>421</v>
      </c>
      <c r="N2381" s="13" t="s">
        <v>421</v>
      </c>
      <c r="P2381" s="2"/>
    </row>
    <row r="2382" spans="1:16" x14ac:dyDescent="0.35">
      <c r="A2382" s="9" t="s">
        <v>268</v>
      </c>
      <c r="B2382" s="9" t="s">
        <v>287</v>
      </c>
      <c r="C2382" s="9" t="s">
        <v>12</v>
      </c>
      <c r="D2382" s="10">
        <v>271.39743884000001</v>
      </c>
      <c r="E2382" s="11">
        <v>1.4459446993599599E-2</v>
      </c>
      <c r="F2382" s="12">
        <v>178</v>
      </c>
      <c r="G2382" s="13">
        <v>0.655864700716422</v>
      </c>
      <c r="H2382" s="13">
        <v>1.4412955465586999E-2</v>
      </c>
      <c r="I2382" s="12">
        <v>155</v>
      </c>
      <c r="J2382" s="13">
        <v>0.57111813826430002</v>
      </c>
      <c r="K2382" s="13">
        <v>1.4015733791482099E-2</v>
      </c>
      <c r="L2382" s="12" t="s">
        <v>421</v>
      </c>
      <c r="M2382" s="13" t="s">
        <v>421</v>
      </c>
      <c r="N2382" s="13" t="s">
        <v>421</v>
      </c>
      <c r="P2382" s="2"/>
    </row>
    <row r="2383" spans="1:16" x14ac:dyDescent="0.35">
      <c r="A2383" s="9" t="s">
        <v>268</v>
      </c>
      <c r="B2383" s="9" t="s">
        <v>287</v>
      </c>
      <c r="C2383" s="9" t="s">
        <v>13</v>
      </c>
      <c r="D2383" s="10">
        <v>111.306823393177</v>
      </c>
      <c r="E2383" s="11">
        <v>5.93017796983864E-3</v>
      </c>
      <c r="F2383" s="12">
        <v>414</v>
      </c>
      <c r="G2383" s="13" t="s">
        <v>424</v>
      </c>
      <c r="H2383" s="13">
        <v>3.3522267206477697E-2</v>
      </c>
      <c r="I2383" s="12">
        <v>391</v>
      </c>
      <c r="J2383" s="13" t="s">
        <v>424</v>
      </c>
      <c r="K2383" s="13">
        <v>3.5355818790125698E-2</v>
      </c>
      <c r="L2383" s="12" t="s">
        <v>421</v>
      </c>
      <c r="M2383" s="13" t="s">
        <v>421</v>
      </c>
      <c r="N2383" s="13" t="s">
        <v>421</v>
      </c>
      <c r="P2383" s="2"/>
    </row>
    <row r="2384" spans="1:16" x14ac:dyDescent="0.3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35">
      <c r="A2385" s="9" t="s">
        <v>268</v>
      </c>
      <c r="B2385" s="9" t="s">
        <v>287</v>
      </c>
      <c r="C2385" s="9" t="s">
        <v>17</v>
      </c>
      <c r="D2385" s="10">
        <v>17943.0335897519</v>
      </c>
      <c r="E2385" s="11">
        <v>0.95596459643950304</v>
      </c>
      <c r="F2385" s="12">
        <v>11041</v>
      </c>
      <c r="G2385" s="13">
        <v>0.615336305579121</v>
      </c>
      <c r="H2385" s="13">
        <v>0.89400809716599206</v>
      </c>
      <c r="I2385" s="12">
        <v>9968</v>
      </c>
      <c r="J2385" s="13">
        <v>0.55553593823138103</v>
      </c>
      <c r="K2385" s="13">
        <v>0.90134731892576203</v>
      </c>
      <c r="L2385" s="12">
        <v>1073</v>
      </c>
      <c r="M2385" s="13">
        <v>5.9800367347739899E-2</v>
      </c>
      <c r="N2385" s="13">
        <v>0.83113865220759098</v>
      </c>
      <c r="P2385" s="2"/>
    </row>
    <row r="2386" spans="1:16" x14ac:dyDescent="0.35">
      <c r="A2386" s="9" t="s">
        <v>268</v>
      </c>
      <c r="B2386" s="9" t="s">
        <v>287</v>
      </c>
      <c r="C2386" s="9" t="s">
        <v>15</v>
      </c>
      <c r="D2386" s="10">
        <v>0</v>
      </c>
      <c r="E2386" s="11">
        <v>0</v>
      </c>
      <c r="F2386" s="12">
        <v>493</v>
      </c>
      <c r="G2386" s="13">
        <v>0</v>
      </c>
      <c r="H2386" s="13">
        <v>3.9919028340081E-2</v>
      </c>
      <c r="I2386" s="12">
        <v>350</v>
      </c>
      <c r="J2386" s="13">
        <v>0</v>
      </c>
      <c r="K2386" s="13">
        <v>3.1648431142056198E-2</v>
      </c>
      <c r="L2386" s="12">
        <v>143</v>
      </c>
      <c r="M2386" s="13">
        <v>0</v>
      </c>
      <c r="N2386" s="13">
        <v>0.110766847405112</v>
      </c>
      <c r="P2386" s="2"/>
    </row>
    <row r="2387" spans="1:16" x14ac:dyDescent="0.3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35">
      <c r="A2388" s="9" t="s">
        <v>268</v>
      </c>
      <c r="B2388" s="9" t="s">
        <v>268</v>
      </c>
      <c r="C2388" s="9" t="s">
        <v>9</v>
      </c>
      <c r="D2388" s="10">
        <v>220.75419619365601</v>
      </c>
      <c r="E2388" s="11">
        <v>3.5191960243465001E-3</v>
      </c>
      <c r="F2388" s="12">
        <v>33</v>
      </c>
      <c r="G2388" s="13">
        <v>0.149487532146618</v>
      </c>
      <c r="H2388" s="13">
        <v>8.0609702476916304E-4</v>
      </c>
      <c r="I2388" s="12">
        <v>31</v>
      </c>
      <c r="J2388" s="13">
        <v>0.14042768171348999</v>
      </c>
      <c r="K2388" s="13">
        <v>8.4122547556375702E-4</v>
      </c>
      <c r="L2388" s="12" t="s">
        <v>421</v>
      </c>
      <c r="M2388" s="13" t="s">
        <v>421</v>
      </c>
      <c r="N2388" s="13" t="s">
        <v>421</v>
      </c>
      <c r="P2388" s="2"/>
    </row>
    <row r="2389" spans="1:16" x14ac:dyDescent="0.35">
      <c r="A2389" s="9" t="s">
        <v>268</v>
      </c>
      <c r="B2389" s="9" t="s">
        <v>268</v>
      </c>
      <c r="C2389" s="9" t="s">
        <v>10</v>
      </c>
      <c r="D2389" s="10">
        <v>739.37707387125897</v>
      </c>
      <c r="E2389" s="11">
        <v>1.1786923663177301E-2</v>
      </c>
      <c r="F2389" s="12">
        <v>409</v>
      </c>
      <c r="G2389" s="13">
        <v>0.553168355435397</v>
      </c>
      <c r="H2389" s="13">
        <v>9.9907176706238703E-3</v>
      </c>
      <c r="I2389" s="12">
        <v>380</v>
      </c>
      <c r="J2389" s="13">
        <v>0.51394614930427995</v>
      </c>
      <c r="K2389" s="13">
        <v>1.03117961520719E-2</v>
      </c>
      <c r="L2389" s="12" t="s">
        <v>421</v>
      </c>
      <c r="M2389" s="13" t="s">
        <v>421</v>
      </c>
      <c r="N2389" s="13" t="s">
        <v>421</v>
      </c>
      <c r="P2389" s="2"/>
    </row>
    <row r="2390" spans="1:16" x14ac:dyDescent="0.35">
      <c r="A2390" s="9" t="s">
        <v>268</v>
      </c>
      <c r="B2390" s="9" t="s">
        <v>268</v>
      </c>
      <c r="C2390" s="9" t="s">
        <v>11</v>
      </c>
      <c r="D2390" s="10">
        <v>1521.3487748530299</v>
      </c>
      <c r="E2390" s="11">
        <v>2.4252877872411899E-2</v>
      </c>
      <c r="F2390" s="12">
        <v>565</v>
      </c>
      <c r="G2390" s="13">
        <v>0.37138098070548098</v>
      </c>
      <c r="H2390" s="13">
        <v>1.38013581513508E-2</v>
      </c>
      <c r="I2390" s="12">
        <v>473</v>
      </c>
      <c r="J2390" s="13">
        <v>0.310908325440164</v>
      </c>
      <c r="K2390" s="13">
        <v>1.28354725787631E-2</v>
      </c>
      <c r="L2390" s="12">
        <v>92</v>
      </c>
      <c r="M2390" s="13">
        <v>6.0472655265317199E-2</v>
      </c>
      <c r="N2390" s="13">
        <v>2.2510398825544401E-2</v>
      </c>
      <c r="P2390" s="2"/>
    </row>
    <row r="2391" spans="1:16" x14ac:dyDescent="0.35">
      <c r="A2391" s="9" t="s">
        <v>268</v>
      </c>
      <c r="B2391" s="9" t="s">
        <v>268</v>
      </c>
      <c r="C2391" s="9" t="s">
        <v>12</v>
      </c>
      <c r="D2391" s="10">
        <v>1561.75979867</v>
      </c>
      <c r="E2391" s="11">
        <v>2.48970980811716E-2</v>
      </c>
      <c r="F2391" s="12">
        <v>956</v>
      </c>
      <c r="G2391" s="13">
        <v>0.61212998363393201</v>
      </c>
      <c r="H2391" s="13">
        <v>2.3352386535736999E-2</v>
      </c>
      <c r="I2391" s="12">
        <v>835</v>
      </c>
      <c r="J2391" s="13">
        <v>0.53465328068444895</v>
      </c>
      <c r="K2391" s="13">
        <v>2.2658815228894701E-2</v>
      </c>
      <c r="L2391" s="12">
        <v>121</v>
      </c>
      <c r="M2391" s="13">
        <v>7.7476702949483001E-2</v>
      </c>
      <c r="N2391" s="13">
        <v>2.9606068020553E-2</v>
      </c>
      <c r="P2391" s="2"/>
    </row>
    <row r="2392" spans="1:16" x14ac:dyDescent="0.35">
      <c r="A2392" s="9" t="s">
        <v>268</v>
      </c>
      <c r="B2392" s="9" t="s">
        <v>268</v>
      </c>
      <c r="C2392" s="9" t="s">
        <v>13</v>
      </c>
      <c r="D2392" s="10">
        <v>851.40884565624799</v>
      </c>
      <c r="E2392" s="11">
        <v>1.35728999783018E-2</v>
      </c>
      <c r="F2392" s="12">
        <v>864</v>
      </c>
      <c r="G2392" s="13" t="s">
        <v>424</v>
      </c>
      <c r="H2392" s="13">
        <v>2.1105085739410799E-2</v>
      </c>
      <c r="I2392" s="12">
        <v>790</v>
      </c>
      <c r="J2392" s="13">
        <v>0.92787384583852295</v>
      </c>
      <c r="K2392" s="13">
        <v>2.1437681474044099E-2</v>
      </c>
      <c r="L2392" s="12">
        <v>74</v>
      </c>
      <c r="M2392" s="13">
        <v>8.6914765306393305E-2</v>
      </c>
      <c r="N2392" s="13">
        <v>1.8106190359677001E-2</v>
      </c>
      <c r="P2392" s="2"/>
    </row>
    <row r="2393" spans="1:16" x14ac:dyDescent="0.3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35">
      <c r="A2394" s="9" t="s">
        <v>268</v>
      </c>
      <c r="B2394" s="9" t="s">
        <v>268</v>
      </c>
      <c r="C2394" s="9" t="s">
        <v>17</v>
      </c>
      <c r="D2394" s="10">
        <v>57694.331288236899</v>
      </c>
      <c r="E2394" s="11">
        <v>0.91974542182101504</v>
      </c>
      <c r="F2394" s="12">
        <v>35115</v>
      </c>
      <c r="G2394" s="13">
        <v>0.60863865159590602</v>
      </c>
      <c r="H2394" s="13">
        <v>0.85776051590209601</v>
      </c>
      <c r="I2394" s="12">
        <v>32000</v>
      </c>
      <c r="J2394" s="13">
        <v>0.55464721204809897</v>
      </c>
      <c r="K2394" s="13">
        <v>0.86836178122710395</v>
      </c>
      <c r="L2394" s="12">
        <v>3115</v>
      </c>
      <c r="M2394" s="13">
        <v>5.39914395478071E-2</v>
      </c>
      <c r="N2394" s="13">
        <v>0.76217274284316106</v>
      </c>
      <c r="P2394" s="2"/>
    </row>
    <row r="2395" spans="1:16" x14ac:dyDescent="0.35">
      <c r="A2395" s="9" t="s">
        <v>268</v>
      </c>
      <c r="B2395" s="9" t="s">
        <v>268</v>
      </c>
      <c r="C2395" s="9" t="s">
        <v>15</v>
      </c>
      <c r="D2395" s="10">
        <v>0</v>
      </c>
      <c r="E2395" s="11">
        <v>0</v>
      </c>
      <c r="F2395" s="12">
        <v>2985</v>
      </c>
      <c r="G2395" s="13">
        <v>0</v>
      </c>
      <c r="H2395" s="13">
        <v>7.2915139967756101E-2</v>
      </c>
      <c r="I2395" s="12">
        <v>2333</v>
      </c>
      <c r="J2395" s="13">
        <v>0</v>
      </c>
      <c r="K2395" s="13">
        <v>6.3309001112588498E-2</v>
      </c>
      <c r="L2395" s="12">
        <v>652</v>
      </c>
      <c r="M2395" s="13">
        <v>0</v>
      </c>
      <c r="N2395" s="13">
        <v>0.15953021776364101</v>
      </c>
      <c r="P2395" s="2"/>
    </row>
    <row r="2396" spans="1:16" x14ac:dyDescent="0.3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3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3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3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3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35">
      <c r="A2401" s="9" t="s">
        <v>268</v>
      </c>
      <c r="B2401" s="9" t="s">
        <v>288</v>
      </c>
      <c r="C2401" s="9" t="s">
        <v>13</v>
      </c>
      <c r="D2401" s="10">
        <v>15.148758424180601</v>
      </c>
      <c r="E2401" s="11">
        <v>5.0376988369714003E-3</v>
      </c>
      <c r="F2401" s="12">
        <v>50</v>
      </c>
      <c r="G2401" s="13" t="s">
        <v>424</v>
      </c>
      <c r="H2401" s="13">
        <v>2.6638252530634E-2</v>
      </c>
      <c r="I2401" s="12">
        <v>40</v>
      </c>
      <c r="J2401" s="13" t="s">
        <v>424</v>
      </c>
      <c r="K2401" s="13">
        <v>2.371072910492E-2</v>
      </c>
      <c r="L2401" s="12" t="s">
        <v>421</v>
      </c>
      <c r="M2401" s="13" t="s">
        <v>421</v>
      </c>
      <c r="N2401" s="13" t="s">
        <v>421</v>
      </c>
      <c r="P2401" s="2"/>
    </row>
    <row r="2402" spans="1:16" x14ac:dyDescent="0.3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35">
      <c r="A2403" s="9" t="s">
        <v>268</v>
      </c>
      <c r="B2403" s="9" t="s">
        <v>288</v>
      </c>
      <c r="C2403" s="9" t="s">
        <v>17</v>
      </c>
      <c r="D2403" s="10">
        <v>2878.2683040060201</v>
      </c>
      <c r="E2403" s="11">
        <v>0.95716417686336397</v>
      </c>
      <c r="F2403" s="12">
        <v>1680</v>
      </c>
      <c r="G2403" s="13">
        <v>0.58368429296940405</v>
      </c>
      <c r="H2403" s="13">
        <v>0.89504528502930203</v>
      </c>
      <c r="I2403" s="12">
        <v>1521</v>
      </c>
      <c r="J2403" s="13">
        <v>0.52844274381337097</v>
      </c>
      <c r="K2403" s="13">
        <v>0.901600474214582</v>
      </c>
      <c r="L2403" s="12">
        <v>159</v>
      </c>
      <c r="M2403" s="13">
        <v>5.5241549156032903E-2</v>
      </c>
      <c r="N2403" s="13">
        <v>0.83684210526315805</v>
      </c>
      <c r="P2403" s="2"/>
    </row>
    <row r="2404" spans="1:16" x14ac:dyDescent="0.35">
      <c r="A2404" s="9" t="s">
        <v>268</v>
      </c>
      <c r="B2404" s="9" t="s">
        <v>288</v>
      </c>
      <c r="C2404" s="9" t="s">
        <v>15</v>
      </c>
      <c r="D2404" s="10">
        <v>0</v>
      </c>
      <c r="E2404" s="11">
        <v>0</v>
      </c>
      <c r="F2404" s="12">
        <v>91</v>
      </c>
      <c r="G2404" s="13">
        <v>0</v>
      </c>
      <c r="H2404" s="13">
        <v>4.8481619605753902E-2</v>
      </c>
      <c r="I2404" s="12">
        <v>75</v>
      </c>
      <c r="J2404" s="13">
        <v>0</v>
      </c>
      <c r="K2404" s="13">
        <v>4.4457617071724999E-2</v>
      </c>
      <c r="L2404" s="12" t="s">
        <v>421</v>
      </c>
      <c r="M2404" s="13" t="s">
        <v>421</v>
      </c>
      <c r="N2404" s="13" t="s">
        <v>421</v>
      </c>
      <c r="P2404" s="2"/>
    </row>
    <row r="2405" spans="1:16" x14ac:dyDescent="0.3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3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3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35">
      <c r="A2408" s="9" t="s">
        <v>268</v>
      </c>
      <c r="B2408" s="9" t="s">
        <v>289</v>
      </c>
      <c r="C2408" s="9" t="s">
        <v>11</v>
      </c>
      <c r="D2408" s="10">
        <v>46.284389655321398</v>
      </c>
      <c r="E2408" s="11">
        <v>8.1549287797790405E-3</v>
      </c>
      <c r="F2408" s="12">
        <v>47</v>
      </c>
      <c r="G2408" s="13" t="s">
        <v>424</v>
      </c>
      <c r="H2408" s="13">
        <v>1.34094151212553E-2</v>
      </c>
      <c r="I2408" s="12">
        <v>45</v>
      </c>
      <c r="J2408" s="13" t="s">
        <v>424</v>
      </c>
      <c r="K2408" s="13">
        <v>1.4058106841612E-2</v>
      </c>
      <c r="L2408" s="12" t="s">
        <v>421</v>
      </c>
      <c r="M2408" s="13" t="s">
        <v>421</v>
      </c>
      <c r="N2408" s="13" t="s">
        <v>421</v>
      </c>
      <c r="P2408" s="2"/>
    </row>
    <row r="2409" spans="1:16" x14ac:dyDescent="0.35">
      <c r="A2409" s="9" t="s">
        <v>268</v>
      </c>
      <c r="B2409" s="9" t="s">
        <v>289</v>
      </c>
      <c r="C2409" s="9" t="s">
        <v>12</v>
      </c>
      <c r="D2409" s="10">
        <v>54.335507640000003</v>
      </c>
      <c r="E2409" s="11">
        <v>9.5734695502546398E-3</v>
      </c>
      <c r="F2409" s="12">
        <v>51</v>
      </c>
      <c r="G2409" s="13">
        <v>0.938612745424237</v>
      </c>
      <c r="H2409" s="13">
        <v>1.4550641940085599E-2</v>
      </c>
      <c r="I2409" s="12">
        <v>48</v>
      </c>
      <c r="J2409" s="13">
        <v>0.88340023098751697</v>
      </c>
      <c r="K2409" s="13">
        <v>1.49953139643861E-2</v>
      </c>
      <c r="L2409" s="12" t="s">
        <v>421</v>
      </c>
      <c r="M2409" s="13" t="s">
        <v>421</v>
      </c>
      <c r="N2409" s="13" t="s">
        <v>421</v>
      </c>
      <c r="P2409" s="2"/>
    </row>
    <row r="2410" spans="1:16" x14ac:dyDescent="0.35">
      <c r="A2410" s="9" t="s">
        <v>268</v>
      </c>
      <c r="B2410" s="9" t="s">
        <v>289</v>
      </c>
      <c r="C2410" s="9" t="s">
        <v>13</v>
      </c>
      <c r="D2410" s="10">
        <v>60.766851063231201</v>
      </c>
      <c r="E2410" s="11">
        <v>1.0706619365242399E-2</v>
      </c>
      <c r="F2410" s="12">
        <v>33</v>
      </c>
      <c r="G2410" s="13">
        <v>0.54305924073080103</v>
      </c>
      <c r="H2410" s="13">
        <v>9.4151212553495005E-3</v>
      </c>
      <c r="I2410" s="12">
        <v>31</v>
      </c>
      <c r="J2410" s="13">
        <v>0.51014655947438903</v>
      </c>
      <c r="K2410" s="13">
        <v>9.6844736019993695E-3</v>
      </c>
      <c r="L2410" s="12" t="s">
        <v>421</v>
      </c>
      <c r="M2410" s="13" t="s">
        <v>421</v>
      </c>
      <c r="N2410" s="13" t="s">
        <v>421</v>
      </c>
      <c r="P2410" s="2"/>
    </row>
    <row r="2411" spans="1:16" x14ac:dyDescent="0.3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35">
      <c r="A2412" s="9" t="s">
        <v>268</v>
      </c>
      <c r="B2412" s="9" t="s">
        <v>289</v>
      </c>
      <c r="C2412" s="9" t="s">
        <v>17</v>
      </c>
      <c r="D2412" s="10">
        <v>5438.2483874091904</v>
      </c>
      <c r="E2412" s="11">
        <v>0.95817463763338995</v>
      </c>
      <c r="F2412" s="12">
        <v>3161</v>
      </c>
      <c r="G2412" s="13">
        <v>0.58125333284122305</v>
      </c>
      <c r="H2412" s="13">
        <v>0.90185449358059899</v>
      </c>
      <c r="I2412" s="12">
        <v>2915</v>
      </c>
      <c r="J2412" s="13">
        <v>0.53601817944706298</v>
      </c>
      <c r="K2412" s="13">
        <v>0.91065292096219896</v>
      </c>
      <c r="L2412" s="12">
        <v>246</v>
      </c>
      <c r="M2412" s="13">
        <v>4.5235153394160399E-2</v>
      </c>
      <c r="N2412" s="13">
        <v>0.80921052631578905</v>
      </c>
      <c r="P2412" s="2"/>
    </row>
    <row r="2413" spans="1:16" x14ac:dyDescent="0.35">
      <c r="A2413" s="9" t="s">
        <v>268</v>
      </c>
      <c r="B2413" s="9" t="s">
        <v>289</v>
      </c>
      <c r="C2413" s="9" t="s">
        <v>15</v>
      </c>
      <c r="D2413" s="10">
        <v>0</v>
      </c>
      <c r="E2413" s="11">
        <v>0</v>
      </c>
      <c r="F2413" s="12">
        <v>193</v>
      </c>
      <c r="G2413" s="13">
        <v>0</v>
      </c>
      <c r="H2413" s="13">
        <v>5.5064194008559199E-2</v>
      </c>
      <c r="I2413" s="12">
        <v>142</v>
      </c>
      <c r="J2413" s="13">
        <v>0</v>
      </c>
      <c r="K2413" s="13">
        <v>4.43611371446423E-2</v>
      </c>
      <c r="L2413" s="12">
        <v>51</v>
      </c>
      <c r="M2413" s="13">
        <v>0</v>
      </c>
      <c r="N2413" s="13">
        <v>0.167763157894737</v>
      </c>
      <c r="P2413" s="2"/>
    </row>
    <row r="2414" spans="1:16" x14ac:dyDescent="0.3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3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35">
      <c r="A2416" s="9" t="s">
        <v>268</v>
      </c>
      <c r="B2416" s="9" t="s">
        <v>290</v>
      </c>
      <c r="C2416" s="9" t="s">
        <v>10</v>
      </c>
      <c r="D2416" s="10">
        <v>235.74418240203099</v>
      </c>
      <c r="E2416" s="11">
        <v>1.30308140089166E-2</v>
      </c>
      <c r="F2416" s="12">
        <v>214</v>
      </c>
      <c r="G2416" s="13">
        <v>0.90776365219079203</v>
      </c>
      <c r="H2416" s="13">
        <v>1.8670389111847801E-2</v>
      </c>
      <c r="I2416" s="12">
        <v>206</v>
      </c>
      <c r="J2416" s="13">
        <v>0.87382856238926798</v>
      </c>
      <c r="K2416" s="13">
        <v>1.97639834980332E-2</v>
      </c>
      <c r="L2416" s="12" t="s">
        <v>421</v>
      </c>
      <c r="M2416" s="13" t="s">
        <v>421</v>
      </c>
      <c r="N2416" s="13" t="s">
        <v>421</v>
      </c>
      <c r="P2416" s="2"/>
    </row>
    <row r="2417" spans="1:16" x14ac:dyDescent="0.35">
      <c r="A2417" s="9" t="s">
        <v>268</v>
      </c>
      <c r="B2417" s="9" t="s">
        <v>290</v>
      </c>
      <c r="C2417" s="9" t="s">
        <v>11</v>
      </c>
      <c r="D2417" s="10">
        <v>565.57223643378302</v>
      </c>
      <c r="E2417" s="11">
        <v>3.1262135703553802E-2</v>
      </c>
      <c r="F2417" s="12">
        <v>339</v>
      </c>
      <c r="G2417" s="13">
        <v>0.59939293013667905</v>
      </c>
      <c r="H2417" s="13">
        <v>2.95759902285814E-2</v>
      </c>
      <c r="I2417" s="12">
        <v>299</v>
      </c>
      <c r="J2417" s="13">
        <v>0.52866810062202696</v>
      </c>
      <c r="K2417" s="13">
        <v>2.8686558572387999E-2</v>
      </c>
      <c r="L2417" s="12">
        <v>40</v>
      </c>
      <c r="M2417" s="13">
        <v>7.0724829514652393E-2</v>
      </c>
      <c r="N2417" s="13">
        <v>3.8498556304138599E-2</v>
      </c>
      <c r="P2417" s="2"/>
    </row>
    <row r="2418" spans="1:16" x14ac:dyDescent="0.35">
      <c r="A2418" s="9" t="s">
        <v>268</v>
      </c>
      <c r="B2418" s="9" t="s">
        <v>290</v>
      </c>
      <c r="C2418" s="9" t="s">
        <v>12</v>
      </c>
      <c r="D2418" s="10">
        <v>558.48471503999997</v>
      </c>
      <c r="E2418" s="11">
        <v>3.0870371325211199E-2</v>
      </c>
      <c r="F2418" s="12">
        <v>498</v>
      </c>
      <c r="G2418" s="13">
        <v>0.89169853102305996</v>
      </c>
      <c r="H2418" s="13">
        <v>4.3447914849066502E-2</v>
      </c>
      <c r="I2418" s="12">
        <v>431</v>
      </c>
      <c r="J2418" s="13">
        <v>0.77173105797377195</v>
      </c>
      <c r="K2418" s="13">
        <v>4.1350858677923798E-2</v>
      </c>
      <c r="L2418" s="12">
        <v>67</v>
      </c>
      <c r="M2418" s="13">
        <v>0.119967473049287</v>
      </c>
      <c r="N2418" s="13">
        <v>6.4485081809432104E-2</v>
      </c>
      <c r="P2418" s="2"/>
    </row>
    <row r="2419" spans="1:16" x14ac:dyDescent="0.35">
      <c r="A2419" s="9" t="s">
        <v>268</v>
      </c>
      <c r="B2419" s="9" t="s">
        <v>290</v>
      </c>
      <c r="C2419" s="9" t="s">
        <v>13</v>
      </c>
      <c r="D2419" s="10">
        <v>259.420956609222</v>
      </c>
      <c r="E2419" s="11">
        <v>1.43395531594712E-2</v>
      </c>
      <c r="F2419" s="12">
        <v>375</v>
      </c>
      <c r="G2419" s="13" t="s">
        <v>424</v>
      </c>
      <c r="H2419" s="13">
        <v>3.2716803350200697E-2</v>
      </c>
      <c r="I2419" s="12">
        <v>351</v>
      </c>
      <c r="J2419" s="13" t="s">
        <v>424</v>
      </c>
      <c r="K2419" s="13">
        <v>3.3675525280629399E-2</v>
      </c>
      <c r="L2419" s="12" t="s">
        <v>421</v>
      </c>
      <c r="M2419" s="13" t="s">
        <v>421</v>
      </c>
      <c r="N2419" s="13" t="s">
        <v>421</v>
      </c>
      <c r="P2419" s="2"/>
    </row>
    <row r="2420" spans="1:16" x14ac:dyDescent="0.3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35">
      <c r="A2421" s="9" t="s">
        <v>268</v>
      </c>
      <c r="B2421" s="9" t="s">
        <v>290</v>
      </c>
      <c r="C2421" s="9" t="s">
        <v>17</v>
      </c>
      <c r="D2421" s="10">
        <v>16384.629920728301</v>
      </c>
      <c r="E2421" s="11">
        <v>0.905664194664347</v>
      </c>
      <c r="F2421" s="12">
        <v>9327</v>
      </c>
      <c r="G2421" s="13">
        <v>0.56925301609652801</v>
      </c>
      <c r="H2421" s="13">
        <v>0.81373233292619096</v>
      </c>
      <c r="I2421" s="12">
        <v>8603</v>
      </c>
      <c r="J2421" s="13">
        <v>0.52506526187181601</v>
      </c>
      <c r="K2421" s="13">
        <v>0.82538616521155095</v>
      </c>
      <c r="L2421" s="12">
        <v>724</v>
      </c>
      <c r="M2421" s="13">
        <v>4.4187754224711703E-2</v>
      </c>
      <c r="N2421" s="13">
        <v>0.69682386910490901</v>
      </c>
      <c r="P2421" s="2"/>
    </row>
    <row r="2422" spans="1:16" x14ac:dyDescent="0.35">
      <c r="A2422" s="9" t="s">
        <v>268</v>
      </c>
      <c r="B2422" s="9" t="s">
        <v>290</v>
      </c>
      <c r="C2422" s="9" t="s">
        <v>15</v>
      </c>
      <c r="D2422" s="10">
        <v>0</v>
      </c>
      <c r="E2422" s="11">
        <v>0</v>
      </c>
      <c r="F2422" s="12">
        <v>691</v>
      </c>
      <c r="G2422" s="13">
        <v>0</v>
      </c>
      <c r="H2422" s="13">
        <v>6.0286162973303102E-2</v>
      </c>
      <c r="I2422" s="12">
        <v>520</v>
      </c>
      <c r="J2422" s="13">
        <v>0</v>
      </c>
      <c r="K2422" s="13">
        <v>4.9889667082413901E-2</v>
      </c>
      <c r="L2422" s="12">
        <v>171</v>
      </c>
      <c r="M2422" s="13">
        <v>0</v>
      </c>
      <c r="N2422" s="13">
        <v>0.164581328200193</v>
      </c>
      <c r="P2422" s="2"/>
    </row>
    <row r="2423" spans="1:16" x14ac:dyDescent="0.3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3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35">
      <c r="A2425" s="9" t="s">
        <v>268</v>
      </c>
      <c r="B2425" s="9" t="s">
        <v>291</v>
      </c>
      <c r="C2425" s="9" t="s">
        <v>10</v>
      </c>
      <c r="D2425" s="10">
        <v>171.070498832401</v>
      </c>
      <c r="E2425" s="11">
        <v>9.4518047162120405E-3</v>
      </c>
      <c r="F2425" s="12">
        <v>74</v>
      </c>
      <c r="G2425" s="13">
        <v>0.43257020061944401</v>
      </c>
      <c r="H2425" s="13">
        <v>5.2508337472504099E-3</v>
      </c>
      <c r="I2425" s="12">
        <v>72</v>
      </c>
      <c r="J2425" s="13">
        <v>0.42087911411621498</v>
      </c>
      <c r="K2425" s="13">
        <v>5.6351256163418599E-3</v>
      </c>
      <c r="L2425" s="12" t="s">
        <v>421</v>
      </c>
      <c r="M2425" s="13" t="s">
        <v>421</v>
      </c>
      <c r="N2425" s="13" t="s">
        <v>421</v>
      </c>
      <c r="P2425" s="2"/>
    </row>
    <row r="2426" spans="1:16" x14ac:dyDescent="0.35">
      <c r="A2426" s="9" t="s">
        <v>268</v>
      </c>
      <c r="B2426" s="9" t="s">
        <v>291</v>
      </c>
      <c r="C2426" s="9" t="s">
        <v>11</v>
      </c>
      <c r="D2426" s="10">
        <v>108.759710359273</v>
      </c>
      <c r="E2426" s="11">
        <v>6.0090755000062699E-3</v>
      </c>
      <c r="F2426" s="12">
        <v>108</v>
      </c>
      <c r="G2426" s="13" t="s">
        <v>424</v>
      </c>
      <c r="H2426" s="13">
        <v>7.6633789824735697E-3</v>
      </c>
      <c r="I2426" s="12">
        <v>100</v>
      </c>
      <c r="J2426" s="13">
        <v>0.91945813086172701</v>
      </c>
      <c r="K2426" s="13">
        <v>7.82656335603037E-3</v>
      </c>
      <c r="L2426" s="12" t="s">
        <v>421</v>
      </c>
      <c r="M2426" s="13" t="s">
        <v>421</v>
      </c>
      <c r="N2426" s="13" t="s">
        <v>421</v>
      </c>
      <c r="P2426" s="2"/>
    </row>
    <row r="2427" spans="1:16" x14ac:dyDescent="0.35">
      <c r="A2427" s="9" t="s">
        <v>268</v>
      </c>
      <c r="B2427" s="9" t="s">
        <v>291</v>
      </c>
      <c r="C2427" s="9" t="s">
        <v>12</v>
      </c>
      <c r="D2427" s="10">
        <v>215.28242391000001</v>
      </c>
      <c r="E2427" s="11">
        <v>1.18945548386085E-2</v>
      </c>
      <c r="F2427" s="12">
        <v>155</v>
      </c>
      <c r="G2427" s="13">
        <v>0.71998446127120297</v>
      </c>
      <c r="H2427" s="13">
        <v>1.0998367984105599E-2</v>
      </c>
      <c r="I2427" s="12">
        <v>138</v>
      </c>
      <c r="J2427" s="13">
        <v>0.641018423583393</v>
      </c>
      <c r="K2427" s="13">
        <v>1.08006574313219E-2</v>
      </c>
      <c r="L2427" s="12" t="s">
        <v>421</v>
      </c>
      <c r="M2427" s="13" t="s">
        <v>421</v>
      </c>
      <c r="N2427" s="13" t="s">
        <v>421</v>
      </c>
      <c r="P2427" s="2"/>
    </row>
    <row r="2428" spans="1:16" x14ac:dyDescent="0.35">
      <c r="A2428" s="9" t="s">
        <v>268</v>
      </c>
      <c r="B2428" s="9" t="s">
        <v>291</v>
      </c>
      <c r="C2428" s="9" t="s">
        <v>13</v>
      </c>
      <c r="D2428" s="10">
        <v>151.68364463850401</v>
      </c>
      <c r="E2428" s="11">
        <v>8.3806629287439798E-3</v>
      </c>
      <c r="F2428" s="12">
        <v>363</v>
      </c>
      <c r="G2428" s="13" t="s">
        <v>424</v>
      </c>
      <c r="H2428" s="13">
        <v>2.5757468246647298E-2</v>
      </c>
      <c r="I2428" s="12">
        <v>338</v>
      </c>
      <c r="J2428" s="13" t="s">
        <v>424</v>
      </c>
      <c r="K2428" s="13">
        <v>2.6453784143382598E-2</v>
      </c>
      <c r="L2428" s="12" t="s">
        <v>421</v>
      </c>
      <c r="M2428" s="13" t="s">
        <v>421</v>
      </c>
      <c r="N2428" s="13" t="s">
        <v>421</v>
      </c>
      <c r="P2428" s="2"/>
    </row>
    <row r="2429" spans="1:16" x14ac:dyDescent="0.3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35">
      <c r="A2430" s="9" t="s">
        <v>268</v>
      </c>
      <c r="B2430" s="9" t="s">
        <v>291</v>
      </c>
      <c r="C2430" s="9" t="s">
        <v>17</v>
      </c>
      <c r="D2430" s="10">
        <v>17323.064474161401</v>
      </c>
      <c r="E2430" s="11">
        <v>0.95711547937049901</v>
      </c>
      <c r="F2430" s="12">
        <v>12966</v>
      </c>
      <c r="G2430" s="13">
        <v>0.74848188779414404</v>
      </c>
      <c r="H2430" s="13">
        <v>0.92003122117363201</v>
      </c>
      <c r="I2430" s="12">
        <v>11817</v>
      </c>
      <c r="J2430" s="13">
        <v>0.68215413142552805</v>
      </c>
      <c r="K2430" s="13">
        <v>0.92486499178210801</v>
      </c>
      <c r="L2430" s="12">
        <v>1149</v>
      </c>
      <c r="M2430" s="13">
        <v>6.6327756368615695E-2</v>
      </c>
      <c r="N2430" s="13">
        <v>0.87310030395136795</v>
      </c>
      <c r="P2430" s="2"/>
    </row>
    <row r="2431" spans="1:16" x14ac:dyDescent="0.35">
      <c r="A2431" s="9" t="s">
        <v>268</v>
      </c>
      <c r="B2431" s="9" t="s">
        <v>291</v>
      </c>
      <c r="C2431" s="9" t="s">
        <v>15</v>
      </c>
      <c r="D2431" s="10">
        <v>0</v>
      </c>
      <c r="E2431" s="11">
        <v>0</v>
      </c>
      <c r="F2431" s="12">
        <v>411</v>
      </c>
      <c r="G2431" s="13">
        <v>0</v>
      </c>
      <c r="H2431" s="13">
        <v>2.9163414461079999E-2</v>
      </c>
      <c r="I2431" s="12">
        <v>298</v>
      </c>
      <c r="J2431" s="13">
        <v>0</v>
      </c>
      <c r="K2431" s="13">
        <v>2.3323158800970498E-2</v>
      </c>
      <c r="L2431" s="12">
        <v>113</v>
      </c>
      <c r="M2431" s="13">
        <v>0</v>
      </c>
      <c r="N2431" s="13">
        <v>8.5866261398176297E-2</v>
      </c>
      <c r="P2431" s="2"/>
    </row>
    <row r="2432" spans="1:16" x14ac:dyDescent="0.3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3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35">
      <c r="A2434" s="9" t="s">
        <v>268</v>
      </c>
      <c r="B2434" s="9" t="s">
        <v>292</v>
      </c>
      <c r="C2434" s="9" t="s">
        <v>10</v>
      </c>
      <c r="D2434" s="10">
        <v>186.76591216718199</v>
      </c>
      <c r="E2434" s="11">
        <v>7.7223358229107702E-3</v>
      </c>
      <c r="F2434" s="12">
        <v>127</v>
      </c>
      <c r="G2434" s="13">
        <v>0.67999560801179304</v>
      </c>
      <c r="H2434" s="13">
        <v>1.0087370929309E-2</v>
      </c>
      <c r="I2434" s="12">
        <v>118</v>
      </c>
      <c r="J2434" s="13">
        <v>0.63180694287709904</v>
      </c>
      <c r="K2434" s="13">
        <v>1.0158402203856699E-2</v>
      </c>
      <c r="L2434" s="12" t="s">
        <v>421</v>
      </c>
      <c r="M2434" s="13" t="s">
        <v>421</v>
      </c>
      <c r="N2434" s="13" t="s">
        <v>421</v>
      </c>
      <c r="P2434" s="2"/>
    </row>
    <row r="2435" spans="1:16" x14ac:dyDescent="0.35">
      <c r="A2435" s="9" t="s">
        <v>268</v>
      </c>
      <c r="B2435" s="9" t="s">
        <v>292</v>
      </c>
      <c r="C2435" s="9" t="s">
        <v>11</v>
      </c>
      <c r="D2435" s="10">
        <v>997.373642559063</v>
      </c>
      <c r="E2435" s="11">
        <v>4.1239079012804103E-2</v>
      </c>
      <c r="F2435" s="12">
        <v>583</v>
      </c>
      <c r="G2435" s="13">
        <v>0.58453519836772305</v>
      </c>
      <c r="H2435" s="13">
        <v>4.63065925337569E-2</v>
      </c>
      <c r="I2435" s="12">
        <v>522</v>
      </c>
      <c r="J2435" s="13">
        <v>0.52337456869288401</v>
      </c>
      <c r="K2435" s="13">
        <v>4.4938016528925602E-2</v>
      </c>
      <c r="L2435" s="12">
        <v>61</v>
      </c>
      <c r="M2435" s="13">
        <v>6.1160629674838901E-2</v>
      </c>
      <c r="N2435" s="13">
        <v>6.2628336755646802E-2</v>
      </c>
      <c r="P2435" s="2"/>
    </row>
    <row r="2436" spans="1:16" x14ac:dyDescent="0.35">
      <c r="A2436" s="9" t="s">
        <v>268</v>
      </c>
      <c r="B2436" s="9" t="s">
        <v>292</v>
      </c>
      <c r="C2436" s="9" t="s">
        <v>12</v>
      </c>
      <c r="D2436" s="10">
        <v>703.33978319000005</v>
      </c>
      <c r="E2436" s="11">
        <v>2.9081463209113499E-2</v>
      </c>
      <c r="F2436" s="12">
        <v>217</v>
      </c>
      <c r="G2436" s="13">
        <v>0.30852797635844798</v>
      </c>
      <c r="H2436" s="13">
        <v>1.7235901509134201E-2</v>
      </c>
      <c r="I2436" s="12">
        <v>201</v>
      </c>
      <c r="J2436" s="13">
        <v>0.28577936980667301</v>
      </c>
      <c r="K2436" s="13">
        <v>1.7303719008264499E-2</v>
      </c>
      <c r="L2436" s="12" t="s">
        <v>421</v>
      </c>
      <c r="M2436" s="13" t="s">
        <v>421</v>
      </c>
      <c r="N2436" s="13" t="s">
        <v>421</v>
      </c>
      <c r="P2436" s="2"/>
    </row>
    <row r="2437" spans="1:16" x14ac:dyDescent="0.35">
      <c r="A2437" s="9" t="s">
        <v>268</v>
      </c>
      <c r="B2437" s="9" t="s">
        <v>292</v>
      </c>
      <c r="C2437" s="9" t="s">
        <v>13</v>
      </c>
      <c r="D2437" s="10">
        <v>772.60109295111897</v>
      </c>
      <c r="E2437" s="11">
        <v>3.1945257181491299E-2</v>
      </c>
      <c r="F2437" s="12">
        <v>203</v>
      </c>
      <c r="G2437" s="13">
        <v>0.26274878698992898</v>
      </c>
      <c r="H2437" s="13">
        <v>1.6123907863383601E-2</v>
      </c>
      <c r="I2437" s="12">
        <v>184</v>
      </c>
      <c r="J2437" s="13">
        <v>0.238156535990872</v>
      </c>
      <c r="K2437" s="13">
        <v>1.58402203856749E-2</v>
      </c>
      <c r="L2437" s="12" t="s">
        <v>421</v>
      </c>
      <c r="M2437" s="13" t="s">
        <v>421</v>
      </c>
      <c r="N2437" s="13" t="s">
        <v>421</v>
      </c>
      <c r="P2437" s="2"/>
    </row>
    <row r="2438" spans="1:16" x14ac:dyDescent="0.3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35">
      <c r="A2439" s="9" t="s">
        <v>268</v>
      </c>
      <c r="B2439" s="9" t="s">
        <v>292</v>
      </c>
      <c r="C2439" s="9" t="s">
        <v>17</v>
      </c>
      <c r="D2439" s="10">
        <v>21368.989438622699</v>
      </c>
      <c r="E2439" s="11">
        <v>0.88355798296620003</v>
      </c>
      <c r="F2439" s="12">
        <v>10505</v>
      </c>
      <c r="G2439" s="13">
        <v>0.49160022424893302</v>
      </c>
      <c r="H2439" s="13">
        <v>0.83439237490071505</v>
      </c>
      <c r="I2439" s="12">
        <v>9772</v>
      </c>
      <c r="J2439" s="13">
        <v>0.45729818099577102</v>
      </c>
      <c r="K2439" s="13">
        <v>0.84125344352617104</v>
      </c>
      <c r="L2439" s="12">
        <v>733</v>
      </c>
      <c r="M2439" s="13">
        <v>3.43020432531621E-2</v>
      </c>
      <c r="N2439" s="13">
        <v>0.75256673511293604</v>
      </c>
      <c r="P2439" s="2"/>
    </row>
    <row r="2440" spans="1:16" x14ac:dyDescent="0.35">
      <c r="A2440" s="9" t="s">
        <v>268</v>
      </c>
      <c r="B2440" s="9" t="s">
        <v>292</v>
      </c>
      <c r="C2440" s="9" t="s">
        <v>15</v>
      </c>
      <c r="D2440" s="10">
        <v>0</v>
      </c>
      <c r="E2440" s="11">
        <v>0</v>
      </c>
      <c r="F2440" s="12">
        <v>926</v>
      </c>
      <c r="G2440" s="13">
        <v>0</v>
      </c>
      <c r="H2440" s="13">
        <v>7.3550436854646503E-2</v>
      </c>
      <c r="I2440" s="12">
        <v>793</v>
      </c>
      <c r="J2440" s="13">
        <v>0</v>
      </c>
      <c r="K2440" s="13">
        <v>6.8267906336088202E-2</v>
      </c>
      <c r="L2440" s="12">
        <v>133</v>
      </c>
      <c r="M2440" s="13">
        <v>0</v>
      </c>
      <c r="N2440" s="13">
        <v>0.13655030800821399</v>
      </c>
      <c r="P2440" s="2"/>
    </row>
    <row r="2441" spans="1:16" x14ac:dyDescent="0.3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3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35">
      <c r="A2443" s="9" t="s">
        <v>268</v>
      </c>
      <c r="B2443" s="9" t="s">
        <v>293</v>
      </c>
      <c r="C2443" s="9" t="s">
        <v>10</v>
      </c>
      <c r="D2443" s="10">
        <v>89.282510778481196</v>
      </c>
      <c r="E2443" s="11">
        <v>1.2254281003296799E-2</v>
      </c>
      <c r="F2443" s="12">
        <v>52</v>
      </c>
      <c r="G2443" s="13">
        <v>0.58242089684302401</v>
      </c>
      <c r="H2443" s="13">
        <v>1.1333914559720999E-2</v>
      </c>
      <c r="I2443" s="12">
        <v>50</v>
      </c>
      <c r="J2443" s="13">
        <v>0.56002009311829304</v>
      </c>
      <c r="K2443" s="13">
        <v>1.20365912373616E-2</v>
      </c>
      <c r="L2443" s="12" t="s">
        <v>421</v>
      </c>
      <c r="M2443" s="13" t="s">
        <v>421</v>
      </c>
      <c r="N2443" s="13" t="s">
        <v>421</v>
      </c>
      <c r="P2443" s="2"/>
    </row>
    <row r="2444" spans="1:16" x14ac:dyDescent="0.35">
      <c r="A2444" s="9" t="s">
        <v>268</v>
      </c>
      <c r="B2444" s="9" t="s">
        <v>293</v>
      </c>
      <c r="C2444" s="9" t="s">
        <v>11</v>
      </c>
      <c r="D2444" s="10">
        <v>116.260956672175</v>
      </c>
      <c r="E2444" s="11">
        <v>1.5957150178132401E-2</v>
      </c>
      <c r="F2444" s="12">
        <v>173</v>
      </c>
      <c r="G2444" s="13" t="s">
        <v>424</v>
      </c>
      <c r="H2444" s="13">
        <v>3.7707061900610302E-2</v>
      </c>
      <c r="I2444" s="12">
        <v>144</v>
      </c>
      <c r="J2444" s="13" t="s">
        <v>424</v>
      </c>
      <c r="K2444" s="13">
        <v>3.4665382763601399E-2</v>
      </c>
      <c r="L2444" s="12" t="s">
        <v>421</v>
      </c>
      <c r="M2444" s="13" t="s">
        <v>421</v>
      </c>
      <c r="N2444" s="13" t="s">
        <v>421</v>
      </c>
      <c r="P2444" s="2"/>
    </row>
    <row r="2445" spans="1:16" x14ac:dyDescent="0.35">
      <c r="A2445" s="9" t="s">
        <v>268</v>
      </c>
      <c r="B2445" s="9" t="s">
        <v>293</v>
      </c>
      <c r="C2445" s="9" t="s">
        <v>12</v>
      </c>
      <c r="D2445" s="10">
        <v>159.87045463000001</v>
      </c>
      <c r="E2445" s="11">
        <v>2.1942679009347699E-2</v>
      </c>
      <c r="F2445" s="12">
        <v>133</v>
      </c>
      <c r="G2445" s="13">
        <v>0.831923574045071</v>
      </c>
      <c r="H2445" s="13">
        <v>2.89886660854403E-2</v>
      </c>
      <c r="I2445" s="12">
        <v>114</v>
      </c>
      <c r="J2445" s="13">
        <v>0.71307734918149002</v>
      </c>
      <c r="K2445" s="13">
        <v>2.74434280211844E-2</v>
      </c>
      <c r="L2445" s="12" t="s">
        <v>421</v>
      </c>
      <c r="M2445" s="13" t="s">
        <v>421</v>
      </c>
      <c r="N2445" s="13" t="s">
        <v>421</v>
      </c>
      <c r="P2445" s="2"/>
    </row>
    <row r="2446" spans="1:16" x14ac:dyDescent="0.35">
      <c r="A2446" s="9" t="s">
        <v>268</v>
      </c>
      <c r="B2446" s="9" t="s">
        <v>293</v>
      </c>
      <c r="C2446" s="9" t="s">
        <v>13</v>
      </c>
      <c r="D2446" s="10">
        <v>59.430456103008098</v>
      </c>
      <c r="E2446" s="11">
        <v>8.1570007708148696E-3</v>
      </c>
      <c r="F2446" s="12">
        <v>92</v>
      </c>
      <c r="G2446" s="13" t="s">
        <v>424</v>
      </c>
      <c r="H2446" s="13">
        <v>2.0052310374891E-2</v>
      </c>
      <c r="I2446" s="12">
        <v>88</v>
      </c>
      <c r="J2446" s="13" t="s">
        <v>424</v>
      </c>
      <c r="K2446" s="13">
        <v>2.1184400577756401E-2</v>
      </c>
      <c r="L2446" s="12" t="s">
        <v>421</v>
      </c>
      <c r="M2446" s="13" t="s">
        <v>421</v>
      </c>
      <c r="N2446" s="13" t="s">
        <v>421</v>
      </c>
      <c r="P2446" s="2"/>
    </row>
    <row r="2447" spans="1:16" x14ac:dyDescent="0.3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35">
      <c r="A2448" s="9" t="s">
        <v>268</v>
      </c>
      <c r="B2448" s="9" t="s">
        <v>293</v>
      </c>
      <c r="C2448" s="9" t="s">
        <v>17</v>
      </c>
      <c r="D2448" s="10">
        <v>6816.3352185653503</v>
      </c>
      <c r="E2448" s="11">
        <v>0.93556158370381104</v>
      </c>
      <c r="F2448" s="12">
        <v>3761</v>
      </c>
      <c r="G2448" s="13">
        <v>0.55176276978813099</v>
      </c>
      <c r="H2448" s="13">
        <v>0.81974716652136004</v>
      </c>
      <c r="I2448" s="12">
        <v>3480</v>
      </c>
      <c r="J2448" s="13">
        <v>0.510538271433846</v>
      </c>
      <c r="K2448" s="13">
        <v>0.83774675012036603</v>
      </c>
      <c r="L2448" s="12">
        <v>281</v>
      </c>
      <c r="M2448" s="13">
        <v>4.1224498354284697E-2</v>
      </c>
      <c r="N2448" s="13">
        <v>0.64746543778801802</v>
      </c>
      <c r="P2448" s="2"/>
    </row>
    <row r="2449" spans="1:16" x14ac:dyDescent="0.35">
      <c r="A2449" s="9" t="s">
        <v>268</v>
      </c>
      <c r="B2449" s="9" t="s">
        <v>293</v>
      </c>
      <c r="C2449" s="9" t="s">
        <v>15</v>
      </c>
      <c r="D2449" s="10">
        <v>0</v>
      </c>
      <c r="E2449" s="11">
        <v>0</v>
      </c>
      <c r="F2449" s="12">
        <v>375</v>
      </c>
      <c r="G2449" s="13">
        <v>0</v>
      </c>
      <c r="H2449" s="13">
        <v>8.1734960767218798E-2</v>
      </c>
      <c r="I2449" s="12">
        <v>276</v>
      </c>
      <c r="J2449" s="13">
        <v>0</v>
      </c>
      <c r="K2449" s="13">
        <v>6.6441983630235901E-2</v>
      </c>
      <c r="L2449" s="12">
        <v>99</v>
      </c>
      <c r="M2449" s="13">
        <v>0</v>
      </c>
      <c r="N2449" s="13">
        <v>0.228110599078341</v>
      </c>
      <c r="P2449" s="2"/>
    </row>
    <row r="2450" spans="1:16" x14ac:dyDescent="0.3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3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35">
      <c r="A2452" s="9" t="s">
        <v>268</v>
      </c>
      <c r="B2452" s="9" t="s">
        <v>294</v>
      </c>
      <c r="C2452" s="9" t="s">
        <v>10</v>
      </c>
      <c r="D2452" s="10">
        <v>151.05599494697699</v>
      </c>
      <c r="E2452" s="11">
        <v>9.7210123480266503E-3</v>
      </c>
      <c r="F2452" s="12">
        <v>147</v>
      </c>
      <c r="G2452" s="13" t="s">
        <v>424</v>
      </c>
      <c r="H2452" s="13">
        <v>1.6072600043735001E-2</v>
      </c>
      <c r="I2452" s="12">
        <v>138</v>
      </c>
      <c r="J2452" s="13">
        <v>0.91356850847555005</v>
      </c>
      <c r="K2452" s="13">
        <v>1.66706934042039E-2</v>
      </c>
      <c r="L2452" s="12" t="s">
        <v>421</v>
      </c>
      <c r="M2452" s="13" t="s">
        <v>421</v>
      </c>
      <c r="N2452" s="13" t="s">
        <v>421</v>
      </c>
      <c r="P2452" s="2"/>
    </row>
    <row r="2453" spans="1:16" x14ac:dyDescent="0.35">
      <c r="A2453" s="9" t="s">
        <v>268</v>
      </c>
      <c r="B2453" s="9" t="s">
        <v>294</v>
      </c>
      <c r="C2453" s="9" t="s">
        <v>11</v>
      </c>
      <c r="D2453" s="10">
        <v>222.44827861811399</v>
      </c>
      <c r="E2453" s="11">
        <v>1.43153700321725E-2</v>
      </c>
      <c r="F2453" s="12">
        <v>286</v>
      </c>
      <c r="G2453" s="13" t="s">
        <v>424</v>
      </c>
      <c r="H2453" s="13">
        <v>3.1270500765361899E-2</v>
      </c>
      <c r="I2453" s="12">
        <v>245</v>
      </c>
      <c r="J2453" s="13" t="s">
        <v>424</v>
      </c>
      <c r="K2453" s="13">
        <v>2.9596520898767801E-2</v>
      </c>
      <c r="L2453" s="12">
        <v>41</v>
      </c>
      <c r="M2453" s="13">
        <v>0.18431250740486199</v>
      </c>
      <c r="N2453" s="13">
        <v>4.72350230414747E-2</v>
      </c>
      <c r="P2453" s="2"/>
    </row>
    <row r="2454" spans="1:16" x14ac:dyDescent="0.35">
      <c r="A2454" s="9" t="s">
        <v>268</v>
      </c>
      <c r="B2454" s="9" t="s">
        <v>294</v>
      </c>
      <c r="C2454" s="9" t="s">
        <v>12</v>
      </c>
      <c r="D2454" s="10">
        <v>417.96755866000001</v>
      </c>
      <c r="E2454" s="11">
        <v>2.6897759339075601E-2</v>
      </c>
      <c r="F2454" s="12">
        <v>206</v>
      </c>
      <c r="G2454" s="13">
        <v>0.49286121789077098</v>
      </c>
      <c r="H2454" s="13">
        <v>2.2523507544281701E-2</v>
      </c>
      <c r="I2454" s="12">
        <v>189</v>
      </c>
      <c r="J2454" s="13">
        <v>0.45218820476386301</v>
      </c>
      <c r="K2454" s="13">
        <v>2.2831601836192299E-2</v>
      </c>
      <c r="L2454" s="12" t="s">
        <v>421</v>
      </c>
      <c r="M2454" s="13" t="s">
        <v>421</v>
      </c>
      <c r="N2454" s="13" t="s">
        <v>421</v>
      </c>
      <c r="P2454" s="2"/>
    </row>
    <row r="2455" spans="1:16" x14ac:dyDescent="0.35">
      <c r="A2455" s="9" t="s">
        <v>268</v>
      </c>
      <c r="B2455" s="9" t="s">
        <v>294</v>
      </c>
      <c r="C2455" s="9" t="s">
        <v>13</v>
      </c>
      <c r="D2455" s="10">
        <v>179.55961961104899</v>
      </c>
      <c r="E2455" s="11">
        <v>1.15553260898958E-2</v>
      </c>
      <c r="F2455" s="12">
        <v>229</v>
      </c>
      <c r="G2455" s="13" t="s">
        <v>424</v>
      </c>
      <c r="H2455" s="13">
        <v>2.5038268095342198E-2</v>
      </c>
      <c r="I2455" s="12">
        <v>207</v>
      </c>
      <c r="J2455" s="13" t="s">
        <v>424</v>
      </c>
      <c r="K2455" s="13">
        <v>2.5006040106305898E-2</v>
      </c>
      <c r="L2455" s="12" t="s">
        <v>421</v>
      </c>
      <c r="M2455" s="13" t="s">
        <v>421</v>
      </c>
      <c r="N2455" s="13" t="s">
        <v>421</v>
      </c>
      <c r="P2455" s="2"/>
    </row>
    <row r="2456" spans="1:16" x14ac:dyDescent="0.3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35">
      <c r="A2457" s="9" t="s">
        <v>268</v>
      </c>
      <c r="B2457" s="9" t="s">
        <v>294</v>
      </c>
      <c r="C2457" s="9" t="s">
        <v>17</v>
      </c>
      <c r="D2457" s="10">
        <v>14417.3864238038</v>
      </c>
      <c r="E2457" s="11">
        <v>0.92781217654594805</v>
      </c>
      <c r="F2457" s="12">
        <v>7638</v>
      </c>
      <c r="G2457" s="13">
        <v>0.52977701890470896</v>
      </c>
      <c r="H2457" s="13">
        <v>0.835119177782637</v>
      </c>
      <c r="I2457" s="12">
        <v>7002</v>
      </c>
      <c r="J2457" s="13">
        <v>0.485663614345479</v>
      </c>
      <c r="K2457" s="13">
        <v>0.84585648707417205</v>
      </c>
      <c r="L2457" s="12">
        <v>636</v>
      </c>
      <c r="M2457" s="13">
        <v>4.4113404559229498E-2</v>
      </c>
      <c r="N2457" s="13">
        <v>0.73271889400921697</v>
      </c>
      <c r="P2457" s="2"/>
    </row>
    <row r="2458" spans="1:16" x14ac:dyDescent="0.35">
      <c r="A2458" s="9" t="s">
        <v>268</v>
      </c>
      <c r="B2458" s="9" t="s">
        <v>294</v>
      </c>
      <c r="C2458" s="9" t="s">
        <v>15</v>
      </c>
      <c r="D2458" s="10">
        <v>0</v>
      </c>
      <c r="E2458" s="11">
        <v>0</v>
      </c>
      <c r="F2458" s="12">
        <v>623</v>
      </c>
      <c r="G2458" s="13">
        <v>0</v>
      </c>
      <c r="H2458" s="13">
        <v>6.8117209709162505E-2</v>
      </c>
      <c r="I2458" s="12">
        <v>482</v>
      </c>
      <c r="J2458" s="13">
        <v>0</v>
      </c>
      <c r="K2458" s="13">
        <v>5.8226624788596297E-2</v>
      </c>
      <c r="L2458" s="12">
        <v>141</v>
      </c>
      <c r="M2458" s="13">
        <v>0</v>
      </c>
      <c r="N2458" s="13">
        <v>0.16244239631336399</v>
      </c>
      <c r="P2458" s="2"/>
    </row>
    <row r="2459" spans="1:16" x14ac:dyDescent="0.3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35">
      <c r="A2460" s="9" t="s">
        <v>295</v>
      </c>
      <c r="B2460" s="9" t="s">
        <v>296</v>
      </c>
      <c r="C2460" s="9" t="s">
        <v>9</v>
      </c>
      <c r="D2460" s="10">
        <v>1452.0633254627201</v>
      </c>
      <c r="E2460" s="11">
        <v>2.0954556766022898E-3</v>
      </c>
      <c r="F2460" s="12">
        <v>563</v>
      </c>
      <c r="G2460" s="13">
        <v>0.38772413718292398</v>
      </c>
      <c r="H2460" s="13">
        <v>1.2306333718042899E-3</v>
      </c>
      <c r="I2460" s="12">
        <v>487</v>
      </c>
      <c r="J2460" s="13">
        <v>0.33538482203922498</v>
      </c>
      <c r="K2460" s="13">
        <v>1.1813248788960101E-3</v>
      </c>
      <c r="L2460" s="12">
        <v>76</v>
      </c>
      <c r="M2460" s="13">
        <v>5.2339315143698398E-2</v>
      </c>
      <c r="N2460" s="13">
        <v>1.6799664006719899E-3</v>
      </c>
      <c r="P2460" s="2"/>
    </row>
    <row r="2461" spans="1:16" x14ac:dyDescent="0.35">
      <c r="A2461" s="9" t="s">
        <v>295</v>
      </c>
      <c r="B2461" s="9" t="s">
        <v>296</v>
      </c>
      <c r="C2461" s="9" t="s">
        <v>10</v>
      </c>
      <c r="D2461" s="10">
        <v>69263.267472944601</v>
      </c>
      <c r="E2461" s="11">
        <v>9.9953014762599296E-2</v>
      </c>
      <c r="F2461" s="12">
        <v>52525</v>
      </c>
      <c r="G2461" s="13">
        <v>0.75833846591943099</v>
      </c>
      <c r="H2461" s="13">
        <v>0.114811754625258</v>
      </c>
      <c r="I2461" s="12">
        <v>48303</v>
      </c>
      <c r="J2461" s="13">
        <v>0.69738263530330802</v>
      </c>
      <c r="K2461" s="13">
        <v>0.117169477670049</v>
      </c>
      <c r="L2461" s="12">
        <v>4222</v>
      </c>
      <c r="M2461" s="13">
        <v>6.0955830616122503E-2</v>
      </c>
      <c r="N2461" s="13">
        <v>9.3326554521541094E-2</v>
      </c>
      <c r="P2461" s="2"/>
    </row>
    <row r="2462" spans="1:16" x14ac:dyDescent="0.35">
      <c r="A2462" s="9" t="s">
        <v>295</v>
      </c>
      <c r="B2462" s="9" t="s">
        <v>296</v>
      </c>
      <c r="C2462" s="9" t="s">
        <v>11</v>
      </c>
      <c r="D2462" s="10">
        <v>154463.633430633</v>
      </c>
      <c r="E2462" s="11">
        <v>0.222904670770947</v>
      </c>
      <c r="F2462" s="12">
        <v>78476</v>
      </c>
      <c r="G2462" s="13">
        <v>0.50805486221610996</v>
      </c>
      <c r="H2462" s="13">
        <v>0.17153673976148001</v>
      </c>
      <c r="I2462" s="12">
        <v>69849</v>
      </c>
      <c r="J2462" s="13">
        <v>0.45220352809691</v>
      </c>
      <c r="K2462" s="13">
        <v>0.169434007117058</v>
      </c>
      <c r="L2462" s="12">
        <v>8627</v>
      </c>
      <c r="M2462" s="13">
        <v>5.5851334119200603E-2</v>
      </c>
      <c r="N2462" s="13">
        <v>0.19069829129733201</v>
      </c>
      <c r="P2462" s="2"/>
    </row>
    <row r="2463" spans="1:16" x14ac:dyDescent="0.35">
      <c r="A2463" s="9" t="s">
        <v>295</v>
      </c>
      <c r="B2463" s="9" t="s">
        <v>296</v>
      </c>
      <c r="C2463" s="9" t="s">
        <v>12</v>
      </c>
      <c r="D2463" s="10">
        <v>136846.64513998001</v>
      </c>
      <c r="E2463" s="11">
        <v>0.197481800107561</v>
      </c>
      <c r="F2463" s="12">
        <v>71892</v>
      </c>
      <c r="G2463" s="13">
        <v>0.525347186454311</v>
      </c>
      <c r="H2463" s="13">
        <v>0.15714510544538901</v>
      </c>
      <c r="I2463" s="12">
        <v>63340</v>
      </c>
      <c r="J2463" s="13">
        <v>0.46285387511845599</v>
      </c>
      <c r="K2463" s="13">
        <v>0.153645005809596</v>
      </c>
      <c r="L2463" s="12">
        <v>8552</v>
      </c>
      <c r="M2463" s="13">
        <v>6.2493311335854701E-2</v>
      </c>
      <c r="N2463" s="13">
        <v>0.189040429717721</v>
      </c>
      <c r="P2463" s="2"/>
    </row>
    <row r="2464" spans="1:16" x14ac:dyDescent="0.35">
      <c r="A2464" s="9" t="s">
        <v>295</v>
      </c>
      <c r="B2464" s="9" t="s">
        <v>296</v>
      </c>
      <c r="C2464" s="9" t="s">
        <v>13</v>
      </c>
      <c r="D2464" s="10">
        <v>15540.364729437</v>
      </c>
      <c r="E2464" s="11">
        <v>2.2426119383183001E-2</v>
      </c>
      <c r="F2464" s="12">
        <v>12205</v>
      </c>
      <c r="G2464" s="13">
        <v>0.78537410237746497</v>
      </c>
      <c r="H2464" s="13">
        <v>2.6678295386982801E-2</v>
      </c>
      <c r="I2464" s="12">
        <v>11479</v>
      </c>
      <c r="J2464" s="13">
        <v>0.73865705212543398</v>
      </c>
      <c r="K2464" s="13">
        <v>2.7844821940138102E-2</v>
      </c>
      <c r="L2464" s="12">
        <v>726</v>
      </c>
      <c r="M2464" s="13">
        <v>4.67170502520311E-2</v>
      </c>
      <c r="N2464" s="13">
        <v>1.6048100090629801E-2</v>
      </c>
      <c r="P2464" s="2"/>
    </row>
    <row r="2465" spans="1:16" x14ac:dyDescent="0.35">
      <c r="A2465" s="9" t="s">
        <v>295</v>
      </c>
      <c r="B2465" s="9" t="s">
        <v>296</v>
      </c>
      <c r="C2465" s="9" t="s">
        <v>14</v>
      </c>
      <c r="D2465" s="10">
        <v>400.17142047120302</v>
      </c>
      <c r="E2465" s="11">
        <v>5.7748271713506003E-4</v>
      </c>
      <c r="F2465" s="12">
        <v>505</v>
      </c>
      <c r="G2465" s="13" t="s">
        <v>424</v>
      </c>
      <c r="H2465" s="13">
        <v>1.10385409016193E-3</v>
      </c>
      <c r="I2465" s="12">
        <v>462</v>
      </c>
      <c r="J2465" s="13" t="s">
        <v>424</v>
      </c>
      <c r="K2465" s="13">
        <v>1.1206819179670499E-3</v>
      </c>
      <c r="L2465" s="12">
        <v>43</v>
      </c>
      <c r="M2465" s="13">
        <v>0.107453950482939</v>
      </c>
      <c r="N2465" s="13">
        <v>9.5050730564336095E-4</v>
      </c>
      <c r="P2465" s="2"/>
    </row>
    <row r="2466" spans="1:16" x14ac:dyDescent="0.35">
      <c r="A2466" s="9" t="s">
        <v>295</v>
      </c>
      <c r="B2466" s="9" t="s">
        <v>296</v>
      </c>
      <c r="C2466" s="9" t="s">
        <v>17</v>
      </c>
      <c r="D2466" s="10">
        <v>307173.37754681299</v>
      </c>
      <c r="E2466" s="11">
        <v>0.44327832429515601</v>
      </c>
      <c r="F2466" s="12">
        <v>196565</v>
      </c>
      <c r="G2466" s="13">
        <v>0.63991548216135297</v>
      </c>
      <c r="H2466" s="13">
        <v>0.42966154303500897</v>
      </c>
      <c r="I2466" s="12">
        <v>182673</v>
      </c>
      <c r="J2466" s="13">
        <v>0.59469020869870404</v>
      </c>
      <c r="K2466" s="13">
        <v>0.443113264070986</v>
      </c>
      <c r="L2466" s="12">
        <v>13892</v>
      </c>
      <c r="M2466" s="13">
        <v>4.5225273462648499E-2</v>
      </c>
      <c r="N2466" s="13">
        <v>0.30708017418598998</v>
      </c>
      <c r="P2466" s="2"/>
    </row>
    <row r="2467" spans="1:16" x14ac:dyDescent="0.35">
      <c r="A2467" s="9" t="s">
        <v>295</v>
      </c>
      <c r="B2467" s="9" t="s">
        <v>296</v>
      </c>
      <c r="C2467" s="9" t="s">
        <v>15</v>
      </c>
      <c r="D2467" s="10">
        <v>0</v>
      </c>
      <c r="E2467" s="11">
        <v>0</v>
      </c>
      <c r="F2467" s="12">
        <v>44757</v>
      </c>
      <c r="G2467" s="13">
        <v>0</v>
      </c>
      <c r="H2467" s="13">
        <v>9.7832074283915604E-2</v>
      </c>
      <c r="I2467" s="12">
        <v>35656</v>
      </c>
      <c r="J2467" s="13">
        <v>0</v>
      </c>
      <c r="K2467" s="13">
        <v>8.6491416595310094E-2</v>
      </c>
      <c r="L2467" s="12">
        <v>9101</v>
      </c>
      <c r="M2467" s="13">
        <v>0</v>
      </c>
      <c r="N2467" s="13">
        <v>0.20117597648047</v>
      </c>
      <c r="P2467" s="2"/>
    </row>
    <row r="2468" spans="1:16" x14ac:dyDescent="0.35">
      <c r="A2468" s="9" t="s">
        <v>295</v>
      </c>
      <c r="B2468" s="9" t="s">
        <v>296</v>
      </c>
      <c r="C2468" s="9" t="s">
        <v>16</v>
      </c>
      <c r="D2468" s="10">
        <v>692958.26281431701</v>
      </c>
      <c r="E2468" s="11">
        <v>1</v>
      </c>
      <c r="F2468" s="12">
        <v>457488</v>
      </c>
      <c r="G2468" s="13">
        <v>0.66019560563720003</v>
      </c>
      <c r="H2468" s="13">
        <v>1</v>
      </c>
      <c r="I2468" s="12">
        <v>412249</v>
      </c>
      <c r="J2468" s="13">
        <v>0.59491173151717602</v>
      </c>
      <c r="K2468" s="13">
        <v>1</v>
      </c>
      <c r="L2468" s="12">
        <v>45239</v>
      </c>
      <c r="M2468" s="13">
        <v>6.52838741200234E-2</v>
      </c>
      <c r="N2468" s="13">
        <v>1</v>
      </c>
      <c r="P2468" s="2"/>
    </row>
    <row r="2469" spans="1:16" x14ac:dyDescent="0.35">
      <c r="A2469" s="9" t="s">
        <v>295</v>
      </c>
      <c r="B2469" s="9" t="s">
        <v>297</v>
      </c>
      <c r="C2469" s="9" t="s">
        <v>9</v>
      </c>
      <c r="D2469" s="10">
        <v>53.484052109167202</v>
      </c>
      <c r="E2469" s="11">
        <v>1.4487123966619199E-3</v>
      </c>
      <c r="F2469" s="12">
        <v>30</v>
      </c>
      <c r="G2469" s="13">
        <v>0.56091486745930297</v>
      </c>
      <c r="H2469" s="13">
        <v>1.0510826150935499E-3</v>
      </c>
      <c r="I2469" s="12" t="s">
        <v>421</v>
      </c>
      <c r="J2469" s="13" t="s">
        <v>421</v>
      </c>
      <c r="K2469" s="13" t="s">
        <v>421</v>
      </c>
      <c r="L2469" s="12" t="s">
        <v>421</v>
      </c>
      <c r="M2469" s="13" t="s">
        <v>421</v>
      </c>
      <c r="N2469" s="13" t="s">
        <v>421</v>
      </c>
      <c r="P2469" s="2"/>
    </row>
    <row r="2470" spans="1:16" x14ac:dyDescent="0.35">
      <c r="A2470" s="9" t="s">
        <v>295</v>
      </c>
      <c r="B2470" s="9" t="s">
        <v>297</v>
      </c>
      <c r="C2470" s="9" t="s">
        <v>10</v>
      </c>
      <c r="D2470" s="10">
        <v>809.62637240413801</v>
      </c>
      <c r="E2470" s="11">
        <v>2.1930196312953901E-2</v>
      </c>
      <c r="F2470" s="12">
        <v>1048</v>
      </c>
      <c r="G2470" s="13" t="s">
        <v>424</v>
      </c>
      <c r="H2470" s="13">
        <v>3.6717819353934603E-2</v>
      </c>
      <c r="I2470" s="12">
        <v>957</v>
      </c>
      <c r="J2470" s="13" t="s">
        <v>424</v>
      </c>
      <c r="K2470" s="13">
        <v>3.9171544349392198E-2</v>
      </c>
      <c r="L2470" s="12">
        <v>91</v>
      </c>
      <c r="M2470" s="13">
        <v>0.112397524465243</v>
      </c>
      <c r="N2470" s="13">
        <v>2.2135733398199901E-2</v>
      </c>
      <c r="P2470" s="2"/>
    </row>
    <row r="2471" spans="1:16" x14ac:dyDescent="0.35">
      <c r="A2471" s="9" t="s">
        <v>295</v>
      </c>
      <c r="B2471" s="9" t="s">
        <v>297</v>
      </c>
      <c r="C2471" s="9" t="s">
        <v>11</v>
      </c>
      <c r="D2471" s="10">
        <v>3335.7848485066702</v>
      </c>
      <c r="E2471" s="11">
        <v>9.0355772834203596E-2</v>
      </c>
      <c r="F2471" s="12">
        <v>1569</v>
      </c>
      <c r="G2471" s="13">
        <v>0.47035407595378798</v>
      </c>
      <c r="H2471" s="13">
        <v>5.49716207693925E-2</v>
      </c>
      <c r="I2471" s="12">
        <v>1323</v>
      </c>
      <c r="J2471" s="13">
        <v>0.396608312611129</v>
      </c>
      <c r="K2471" s="13">
        <v>5.4152511153861903E-2</v>
      </c>
      <c r="L2471" s="12">
        <v>246</v>
      </c>
      <c r="M2471" s="13">
        <v>7.3745763342658893E-2</v>
      </c>
      <c r="N2471" s="13">
        <v>5.9839455120408697E-2</v>
      </c>
      <c r="P2471" s="2"/>
    </row>
    <row r="2472" spans="1:16" x14ac:dyDescent="0.35">
      <c r="A2472" s="9" t="s">
        <v>295</v>
      </c>
      <c r="B2472" s="9" t="s">
        <v>297</v>
      </c>
      <c r="C2472" s="9" t="s">
        <v>12</v>
      </c>
      <c r="D2472" s="10">
        <v>25092.483904659999</v>
      </c>
      <c r="E2472" s="11">
        <v>0.67967536232150805</v>
      </c>
      <c r="F2472" s="12">
        <v>15164</v>
      </c>
      <c r="G2472" s="13">
        <v>0.60432438883357598</v>
      </c>
      <c r="H2472" s="13">
        <v>0.531287225842618</v>
      </c>
      <c r="I2472" s="12">
        <v>13272</v>
      </c>
      <c r="J2472" s="13">
        <v>0.52892332422838495</v>
      </c>
      <c r="K2472" s="13">
        <v>0.54324423887683704</v>
      </c>
      <c r="L2472" s="12">
        <v>1892</v>
      </c>
      <c r="M2472" s="13">
        <v>7.5401064605191595E-2</v>
      </c>
      <c r="N2472" s="13">
        <v>0.460228654828509</v>
      </c>
      <c r="P2472" s="2"/>
    </row>
    <row r="2473" spans="1:16" x14ac:dyDescent="0.35">
      <c r="A2473" s="9" t="s">
        <v>295</v>
      </c>
      <c r="B2473" s="9" t="s">
        <v>297</v>
      </c>
      <c r="C2473" s="9" t="s">
        <v>13</v>
      </c>
      <c r="D2473" s="10">
        <v>419.53825496001099</v>
      </c>
      <c r="E2473" s="11">
        <v>1.1363953306939199E-2</v>
      </c>
      <c r="F2473" s="12">
        <v>321</v>
      </c>
      <c r="G2473" s="13">
        <v>0.76512688939557305</v>
      </c>
      <c r="H2473" s="13">
        <v>1.1246583981500901E-2</v>
      </c>
      <c r="I2473" s="12">
        <v>294</v>
      </c>
      <c r="J2473" s="13">
        <v>0.70077042206323503</v>
      </c>
      <c r="K2473" s="13">
        <v>1.2033891367524901E-2</v>
      </c>
      <c r="L2473" s="12" t="s">
        <v>421</v>
      </c>
      <c r="M2473" s="13" t="s">
        <v>421</v>
      </c>
      <c r="N2473" s="13" t="s">
        <v>421</v>
      </c>
      <c r="P2473" s="2"/>
    </row>
    <row r="2474" spans="1:16" x14ac:dyDescent="0.3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35">
      <c r="A2475" s="9" t="s">
        <v>295</v>
      </c>
      <c r="B2475" s="9" t="s">
        <v>297</v>
      </c>
      <c r="C2475" s="9" t="s">
        <v>17</v>
      </c>
      <c r="D2475" s="10">
        <v>7307.3175852674303</v>
      </c>
      <c r="E2475" s="11">
        <v>0.19793192839081999</v>
      </c>
      <c r="F2475" s="12">
        <v>6238</v>
      </c>
      <c r="G2475" s="13">
        <v>0.85366482669053201</v>
      </c>
      <c r="H2475" s="13">
        <v>0.21855511176511799</v>
      </c>
      <c r="I2475" s="12">
        <v>5665</v>
      </c>
      <c r="J2475" s="13">
        <v>0.77525027944883995</v>
      </c>
      <c r="K2475" s="13">
        <v>0.23187753264295399</v>
      </c>
      <c r="L2475" s="12">
        <v>573</v>
      </c>
      <c r="M2475" s="13">
        <v>7.8414547241692098E-2</v>
      </c>
      <c r="N2475" s="13">
        <v>0.13938214546339101</v>
      </c>
      <c r="P2475" s="2"/>
    </row>
    <row r="2476" spans="1:16" x14ac:dyDescent="0.35">
      <c r="A2476" s="9" t="s">
        <v>295</v>
      </c>
      <c r="B2476" s="9" t="s">
        <v>297</v>
      </c>
      <c r="C2476" s="9" t="s">
        <v>15</v>
      </c>
      <c r="D2476" s="10">
        <v>0</v>
      </c>
      <c r="E2476" s="11">
        <v>0</v>
      </c>
      <c r="F2476" s="12">
        <v>4149</v>
      </c>
      <c r="G2476" s="13">
        <v>0</v>
      </c>
      <c r="H2476" s="13">
        <v>0.14536472566743699</v>
      </c>
      <c r="I2476" s="12">
        <v>2873</v>
      </c>
      <c r="J2476" s="13">
        <v>0</v>
      </c>
      <c r="K2476" s="13">
        <v>0.117596496254758</v>
      </c>
      <c r="L2476" s="12">
        <v>1276</v>
      </c>
      <c r="M2476" s="13">
        <v>0</v>
      </c>
      <c r="N2476" s="13">
        <v>0.31038676720992497</v>
      </c>
      <c r="P2476" s="2"/>
    </row>
    <row r="2477" spans="1:16" x14ac:dyDescent="0.3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35">
      <c r="A2478" s="9" t="s">
        <v>295</v>
      </c>
      <c r="B2478" s="9" t="s">
        <v>298</v>
      </c>
      <c r="C2478" s="9" t="s">
        <v>9</v>
      </c>
      <c r="D2478" s="10">
        <v>55.436099293828804</v>
      </c>
      <c r="E2478" s="11">
        <v>9.1104358127020596E-4</v>
      </c>
      <c r="F2478" s="12">
        <v>40</v>
      </c>
      <c r="G2478" s="13">
        <v>0.72155148918374301</v>
      </c>
      <c r="H2478" s="13">
        <v>9.4410876132930497E-4</v>
      </c>
      <c r="I2478" s="12">
        <v>38</v>
      </c>
      <c r="J2478" s="13">
        <v>0.68547391472455599</v>
      </c>
      <c r="K2478" s="13">
        <v>1.0108533730581E-3</v>
      </c>
      <c r="L2478" s="12" t="s">
        <v>421</v>
      </c>
      <c r="M2478" s="13" t="s">
        <v>421</v>
      </c>
      <c r="N2478" s="13" t="s">
        <v>421</v>
      </c>
      <c r="P2478" s="2"/>
    </row>
    <row r="2479" spans="1:16" x14ac:dyDescent="0.35">
      <c r="A2479" s="9" t="s">
        <v>295</v>
      </c>
      <c r="B2479" s="9" t="s">
        <v>298</v>
      </c>
      <c r="C2479" s="9" t="s">
        <v>10</v>
      </c>
      <c r="D2479" s="10">
        <v>3427.89912823033</v>
      </c>
      <c r="E2479" s="11">
        <v>5.6334510144071898E-2</v>
      </c>
      <c r="F2479" s="12">
        <v>2423</v>
      </c>
      <c r="G2479" s="13">
        <v>0.70684693725246395</v>
      </c>
      <c r="H2479" s="13">
        <v>5.7189388217522702E-2</v>
      </c>
      <c r="I2479" s="12">
        <v>2236</v>
      </c>
      <c r="J2479" s="13">
        <v>0.65229457354375098</v>
      </c>
      <c r="K2479" s="13">
        <v>5.9480740583102799E-2</v>
      </c>
      <c r="L2479" s="12">
        <v>187</v>
      </c>
      <c r="M2479" s="13">
        <v>5.4552363708712699E-2</v>
      </c>
      <c r="N2479" s="13">
        <v>3.9154103852596302E-2</v>
      </c>
      <c r="P2479" s="2"/>
    </row>
    <row r="2480" spans="1:16" x14ac:dyDescent="0.35">
      <c r="A2480" s="9" t="s">
        <v>295</v>
      </c>
      <c r="B2480" s="9" t="s">
        <v>298</v>
      </c>
      <c r="C2480" s="9" t="s">
        <v>11</v>
      </c>
      <c r="D2480" s="10">
        <v>3712.5531074784599</v>
      </c>
      <c r="E2480" s="11">
        <v>6.1012548173091402E-2</v>
      </c>
      <c r="F2480" s="12">
        <v>1793</v>
      </c>
      <c r="G2480" s="13">
        <v>0.48295605425501698</v>
      </c>
      <c r="H2480" s="13">
        <v>4.2319675226586098E-2</v>
      </c>
      <c r="I2480" s="12">
        <v>1570</v>
      </c>
      <c r="J2480" s="13">
        <v>0.42288957344137001</v>
      </c>
      <c r="K2480" s="13">
        <v>4.1764205150031902E-2</v>
      </c>
      <c r="L2480" s="12">
        <v>223</v>
      </c>
      <c r="M2480" s="13">
        <v>6.0066480813646898E-2</v>
      </c>
      <c r="N2480" s="13">
        <v>4.6691792294807397E-2</v>
      </c>
      <c r="P2480" s="2"/>
    </row>
    <row r="2481" spans="1:16" x14ac:dyDescent="0.35">
      <c r="A2481" s="9" t="s">
        <v>295</v>
      </c>
      <c r="B2481" s="9" t="s">
        <v>298</v>
      </c>
      <c r="C2481" s="9" t="s">
        <v>12</v>
      </c>
      <c r="D2481" s="10">
        <v>24756.309460320001</v>
      </c>
      <c r="E2481" s="11">
        <v>0.40684819309200798</v>
      </c>
      <c r="F2481" s="12">
        <v>14397</v>
      </c>
      <c r="G2481" s="13">
        <v>0.58154871682614295</v>
      </c>
      <c r="H2481" s="13">
        <v>0.33980834592144998</v>
      </c>
      <c r="I2481" s="12">
        <v>12723</v>
      </c>
      <c r="J2481" s="13">
        <v>0.51392959117726</v>
      </c>
      <c r="K2481" s="13">
        <v>0.33844967014258398</v>
      </c>
      <c r="L2481" s="12">
        <v>1674</v>
      </c>
      <c r="M2481" s="13">
        <v>6.7619125648882603E-2</v>
      </c>
      <c r="N2481" s="13">
        <v>0.35050251256281401</v>
      </c>
      <c r="P2481" s="2"/>
    </row>
    <row r="2482" spans="1:16" x14ac:dyDescent="0.35">
      <c r="A2482" s="9" t="s">
        <v>295</v>
      </c>
      <c r="B2482" s="9" t="s">
        <v>298</v>
      </c>
      <c r="C2482" s="9" t="s">
        <v>13</v>
      </c>
      <c r="D2482" s="10">
        <v>581.89148216066496</v>
      </c>
      <c r="E2482" s="11">
        <v>9.5628752125655903E-3</v>
      </c>
      <c r="F2482" s="12">
        <v>688</v>
      </c>
      <c r="G2482" s="13" t="s">
        <v>424</v>
      </c>
      <c r="H2482" s="13">
        <v>1.6238670694864E-2</v>
      </c>
      <c r="I2482" s="12">
        <v>645</v>
      </c>
      <c r="J2482" s="13" t="s">
        <v>424</v>
      </c>
      <c r="K2482" s="13">
        <v>1.71579059374335E-2</v>
      </c>
      <c r="L2482" s="12">
        <v>43</v>
      </c>
      <c r="M2482" s="13">
        <v>7.3896940096688596E-2</v>
      </c>
      <c r="N2482" s="13">
        <v>9.0033500837520906E-3</v>
      </c>
      <c r="P2482" s="2"/>
    </row>
    <row r="2483" spans="1:16" x14ac:dyDescent="0.35">
      <c r="A2483" s="9" t="s">
        <v>295</v>
      </c>
      <c r="B2483" s="9" t="s">
        <v>298</v>
      </c>
      <c r="C2483" s="9" t="s">
        <v>14</v>
      </c>
      <c r="D2483" s="10">
        <v>11.469130639038699</v>
      </c>
      <c r="E2483" s="11">
        <v>1.8848508435024099E-4</v>
      </c>
      <c r="F2483" s="12">
        <v>47</v>
      </c>
      <c r="G2483" s="13" t="s">
        <v>424</v>
      </c>
      <c r="H2483" s="13">
        <v>1.1093277945619299E-3</v>
      </c>
      <c r="I2483" s="12">
        <v>43</v>
      </c>
      <c r="J2483" s="13" t="s">
        <v>424</v>
      </c>
      <c r="K2483" s="13">
        <v>1.1438603958289001E-3</v>
      </c>
      <c r="L2483" s="12" t="s">
        <v>421</v>
      </c>
      <c r="M2483" s="13" t="s">
        <v>421</v>
      </c>
      <c r="N2483" s="13" t="s">
        <v>421</v>
      </c>
      <c r="P2483" s="2"/>
    </row>
    <row r="2484" spans="1:16" x14ac:dyDescent="0.35">
      <c r="A2484" s="9" t="s">
        <v>295</v>
      </c>
      <c r="B2484" s="9" t="s">
        <v>298</v>
      </c>
      <c r="C2484" s="9" t="s">
        <v>17</v>
      </c>
      <c r="D2484" s="10">
        <v>28856.5968387746</v>
      </c>
      <c r="E2484" s="11">
        <v>0.47423281331401901</v>
      </c>
      <c r="F2484" s="12">
        <v>17967</v>
      </c>
      <c r="G2484" s="13">
        <v>0.62263059294149803</v>
      </c>
      <c r="H2484" s="13">
        <v>0.42407005287009097</v>
      </c>
      <c r="I2484" s="12">
        <v>16440</v>
      </c>
      <c r="J2484" s="13">
        <v>0.56971375009507597</v>
      </c>
      <c r="K2484" s="13">
        <v>0.43732709087039801</v>
      </c>
      <c r="L2484" s="12">
        <v>1527</v>
      </c>
      <c r="M2484" s="13">
        <v>5.2916842846422202E-2</v>
      </c>
      <c r="N2484" s="13">
        <v>0.31972361809045202</v>
      </c>
      <c r="P2484" s="2"/>
    </row>
    <row r="2485" spans="1:16" x14ac:dyDescent="0.35">
      <c r="A2485" s="9" t="s">
        <v>295</v>
      </c>
      <c r="B2485" s="9" t="s">
        <v>298</v>
      </c>
      <c r="C2485" s="9" t="s">
        <v>15</v>
      </c>
      <c r="D2485" s="10">
        <v>0</v>
      </c>
      <c r="E2485" s="11">
        <v>0</v>
      </c>
      <c r="F2485" s="12">
        <v>5013</v>
      </c>
      <c r="G2485" s="13">
        <v>0</v>
      </c>
      <c r="H2485" s="13">
        <v>0.118320430513595</v>
      </c>
      <c r="I2485" s="12">
        <v>3897</v>
      </c>
      <c r="J2485" s="13">
        <v>0</v>
      </c>
      <c r="K2485" s="13">
        <v>0.10366567354756299</v>
      </c>
      <c r="L2485" s="12">
        <v>1116</v>
      </c>
      <c r="M2485" s="13">
        <v>0</v>
      </c>
      <c r="N2485" s="13">
        <v>0.233668341708543</v>
      </c>
      <c r="P2485" s="2"/>
    </row>
    <row r="2486" spans="1:16" x14ac:dyDescent="0.35">
      <c r="A2486" s="9" t="s">
        <v>295</v>
      </c>
      <c r="B2486" s="9" t="s">
        <v>298</v>
      </c>
      <c r="C2486" s="9" t="s">
        <v>16</v>
      </c>
      <c r="D2486" s="10">
        <v>60849.009238985098</v>
      </c>
      <c r="E2486" s="11">
        <v>1</v>
      </c>
      <c r="F2486" s="12">
        <v>42368</v>
      </c>
      <c r="G2486" s="13">
        <v>0.69628085206119406</v>
      </c>
      <c r="H2486" s="13">
        <v>1</v>
      </c>
      <c r="I2486" s="12">
        <v>37592</v>
      </c>
      <c r="J2486" s="13">
        <v>0.61779148863964395</v>
      </c>
      <c r="K2486" s="13">
        <v>1</v>
      </c>
      <c r="L2486" s="12" t="s">
        <v>421</v>
      </c>
      <c r="M2486" s="13" t="s">
        <v>421</v>
      </c>
      <c r="N2486" s="13" t="s">
        <v>421</v>
      </c>
      <c r="P2486" s="2"/>
    </row>
    <row r="2487" spans="1:16" x14ac:dyDescent="0.3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35">
      <c r="A2488" s="9" t="s">
        <v>295</v>
      </c>
      <c r="B2488" s="9" t="s">
        <v>299</v>
      </c>
      <c r="C2488" s="9" t="s">
        <v>10</v>
      </c>
      <c r="D2488" s="10">
        <v>182.001449966135</v>
      </c>
      <c r="E2488" s="11">
        <v>9.6459670890108196E-3</v>
      </c>
      <c r="F2488" s="12">
        <v>204</v>
      </c>
      <c r="G2488" s="13" t="s">
        <v>424</v>
      </c>
      <c r="H2488" s="13">
        <v>1.57128552722791E-2</v>
      </c>
      <c r="I2488" s="12">
        <v>192</v>
      </c>
      <c r="J2488" s="13" t="s">
        <v>424</v>
      </c>
      <c r="K2488" s="13">
        <v>1.6044121333667598E-2</v>
      </c>
      <c r="L2488" s="12" t="s">
        <v>421</v>
      </c>
      <c r="M2488" s="13" t="s">
        <v>421</v>
      </c>
      <c r="N2488" s="13" t="s">
        <v>421</v>
      </c>
      <c r="P2488" s="2"/>
    </row>
    <row r="2489" spans="1:16" x14ac:dyDescent="0.35">
      <c r="A2489" s="9" t="s">
        <v>295</v>
      </c>
      <c r="B2489" s="9" t="s">
        <v>299</v>
      </c>
      <c r="C2489" s="9" t="s">
        <v>11</v>
      </c>
      <c r="D2489" s="10">
        <v>335.51273056011598</v>
      </c>
      <c r="E2489" s="11">
        <v>1.7781972382798199E-2</v>
      </c>
      <c r="F2489" s="12">
        <v>269</v>
      </c>
      <c r="G2489" s="13">
        <v>0.80175795282319895</v>
      </c>
      <c r="H2489" s="13">
        <v>2.0719402295309299E-2</v>
      </c>
      <c r="I2489" s="12">
        <v>239</v>
      </c>
      <c r="J2489" s="13">
        <v>0.71234256774997895</v>
      </c>
      <c r="K2489" s="13">
        <v>1.99715885351383E-2</v>
      </c>
      <c r="L2489" s="12">
        <v>30</v>
      </c>
      <c r="M2489" s="13">
        <v>8.9415385073219195E-2</v>
      </c>
      <c r="N2489" s="13">
        <v>2.9527559055118099E-2</v>
      </c>
      <c r="P2489" s="2"/>
    </row>
    <row r="2490" spans="1:16" x14ac:dyDescent="0.35">
      <c r="A2490" s="9" t="s">
        <v>295</v>
      </c>
      <c r="B2490" s="9" t="s">
        <v>299</v>
      </c>
      <c r="C2490" s="9" t="s">
        <v>12</v>
      </c>
      <c r="D2490" s="10">
        <v>1505.5782690999999</v>
      </c>
      <c r="E2490" s="11">
        <v>7.9794740296688399E-2</v>
      </c>
      <c r="F2490" s="12">
        <v>1377</v>
      </c>
      <c r="G2490" s="13">
        <v>0.91459874804326102</v>
      </c>
      <c r="H2490" s="13">
        <v>0.106061773087884</v>
      </c>
      <c r="I2490" s="12">
        <v>1218</v>
      </c>
      <c r="J2490" s="13">
        <v>0.80899148519730701</v>
      </c>
      <c r="K2490" s="13">
        <v>0.101779894710454</v>
      </c>
      <c r="L2490" s="12">
        <v>159</v>
      </c>
      <c r="M2490" s="13">
        <v>0.10560726284595399</v>
      </c>
      <c r="N2490" s="13">
        <v>0.15649606299212601</v>
      </c>
      <c r="P2490" s="2"/>
    </row>
    <row r="2491" spans="1:16" x14ac:dyDescent="0.35">
      <c r="A2491" s="9" t="s">
        <v>295</v>
      </c>
      <c r="B2491" s="9" t="s">
        <v>299</v>
      </c>
      <c r="C2491" s="9" t="s">
        <v>13</v>
      </c>
      <c r="D2491" s="10">
        <v>193.998987332041</v>
      </c>
      <c r="E2491" s="11">
        <v>1.02818293340767E-2</v>
      </c>
      <c r="F2491" s="12">
        <v>207</v>
      </c>
      <c r="G2491" s="13" t="s">
        <v>424</v>
      </c>
      <c r="H2491" s="13">
        <v>1.5943926673342101E-2</v>
      </c>
      <c r="I2491" s="12">
        <v>195</v>
      </c>
      <c r="J2491" s="13" t="s">
        <v>424</v>
      </c>
      <c r="K2491" s="13">
        <v>1.6294810729506101E-2</v>
      </c>
      <c r="L2491" s="12" t="s">
        <v>421</v>
      </c>
      <c r="M2491" s="13" t="s">
        <v>421</v>
      </c>
      <c r="N2491" s="13" t="s">
        <v>421</v>
      </c>
      <c r="P2491" s="2"/>
    </row>
    <row r="2492" spans="1:16" x14ac:dyDescent="0.3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35">
      <c r="A2493" s="9" t="s">
        <v>295</v>
      </c>
      <c r="B2493" s="9" t="s">
        <v>299</v>
      </c>
      <c r="C2493" s="9" t="s">
        <v>17</v>
      </c>
      <c r="D2493" s="10">
        <v>16677.352697013499</v>
      </c>
      <c r="E2493" s="11">
        <v>0.88388963536911902</v>
      </c>
      <c r="F2493" s="12">
        <v>9960</v>
      </c>
      <c r="G2493" s="13">
        <v>0.59721708720494904</v>
      </c>
      <c r="H2493" s="13">
        <v>0.767157051528922</v>
      </c>
      <c r="I2493" s="12">
        <v>9298</v>
      </c>
      <c r="J2493" s="13">
        <v>0.55752253783449901</v>
      </c>
      <c r="K2493" s="13">
        <v>0.77697000083563095</v>
      </c>
      <c r="L2493" s="12">
        <v>662</v>
      </c>
      <c r="M2493" s="13">
        <v>3.9694549370449403E-2</v>
      </c>
      <c r="N2493" s="13">
        <v>0.65157480314960603</v>
      </c>
      <c r="P2493" s="2"/>
    </row>
    <row r="2494" spans="1:16" x14ac:dyDescent="0.35">
      <c r="A2494" s="9" t="s">
        <v>295</v>
      </c>
      <c r="B2494" s="9" t="s">
        <v>299</v>
      </c>
      <c r="C2494" s="9" t="s">
        <v>15</v>
      </c>
      <c r="D2494" s="10">
        <v>0</v>
      </c>
      <c r="E2494" s="11">
        <v>0</v>
      </c>
      <c r="F2494" s="12">
        <v>944</v>
      </c>
      <c r="G2494" s="13">
        <v>0</v>
      </c>
      <c r="H2494" s="13">
        <v>7.2710467534468207E-2</v>
      </c>
      <c r="I2494" s="12">
        <v>806</v>
      </c>
      <c r="J2494" s="13">
        <v>0</v>
      </c>
      <c r="K2494" s="13">
        <v>6.7351884348625393E-2</v>
      </c>
      <c r="L2494" s="12">
        <v>138</v>
      </c>
      <c r="M2494" s="13">
        <v>0</v>
      </c>
      <c r="N2494" s="13">
        <v>0.13582677165354301</v>
      </c>
      <c r="P2494" s="2"/>
    </row>
    <row r="2495" spans="1:16" x14ac:dyDescent="0.3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35">
      <c r="A2496" s="9" t="s">
        <v>300</v>
      </c>
      <c r="B2496" s="9" t="s">
        <v>300</v>
      </c>
      <c r="C2496" s="9" t="s">
        <v>9</v>
      </c>
      <c r="D2496" s="10">
        <v>0</v>
      </c>
      <c r="E2496" s="11"/>
      <c r="F2496" s="12">
        <v>286</v>
      </c>
      <c r="G2496" s="13">
        <v>0</v>
      </c>
      <c r="H2496" s="13">
        <v>1.72744953552144E-3</v>
      </c>
      <c r="I2496" s="12">
        <v>198</v>
      </c>
      <c r="J2496" s="13">
        <v>0</v>
      </c>
      <c r="K2496" s="13">
        <v>1.5587973642153701E-3</v>
      </c>
      <c r="L2496" s="12">
        <v>88</v>
      </c>
      <c r="M2496" s="13">
        <v>0</v>
      </c>
      <c r="N2496" s="13">
        <v>2.2832827378635699E-3</v>
      </c>
      <c r="P2496" s="2"/>
    </row>
    <row r="2497" spans="1:16" x14ac:dyDescent="0.35">
      <c r="A2497" s="9" t="s">
        <v>300</v>
      </c>
      <c r="B2497" s="9" t="s">
        <v>300</v>
      </c>
      <c r="C2497" s="9" t="s">
        <v>10</v>
      </c>
      <c r="D2497" s="10">
        <v>0</v>
      </c>
      <c r="E2497" s="11"/>
      <c r="F2497" s="12">
        <v>11741</v>
      </c>
      <c r="G2497" s="13">
        <v>0</v>
      </c>
      <c r="H2497" s="13">
        <v>7.0916031456493597E-2</v>
      </c>
      <c r="I2497" s="12">
        <v>9265</v>
      </c>
      <c r="J2497" s="13">
        <v>0</v>
      </c>
      <c r="K2497" s="13">
        <v>7.2940694845734205E-2</v>
      </c>
      <c r="L2497" s="12">
        <v>2476</v>
      </c>
      <c r="M2497" s="13">
        <v>0</v>
      </c>
      <c r="N2497" s="13">
        <v>6.4243273397161502E-2</v>
      </c>
      <c r="P2497" s="2"/>
    </row>
    <row r="2498" spans="1:16" x14ac:dyDescent="0.35">
      <c r="A2498" s="9" t="s">
        <v>300</v>
      </c>
      <c r="B2498" s="9" t="s">
        <v>300</v>
      </c>
      <c r="C2498" s="9" t="s">
        <v>11</v>
      </c>
      <c r="D2498" s="10">
        <v>0</v>
      </c>
      <c r="E2498" s="11"/>
      <c r="F2498" s="12">
        <v>5937</v>
      </c>
      <c r="G2498" s="13">
        <v>0</v>
      </c>
      <c r="H2498" s="13">
        <v>3.5859677945422302E-2</v>
      </c>
      <c r="I2498" s="12">
        <v>4609</v>
      </c>
      <c r="J2498" s="13">
        <v>0</v>
      </c>
      <c r="K2498" s="13">
        <v>3.6285338644790999E-2</v>
      </c>
      <c r="L2498" s="12">
        <v>1328</v>
      </c>
      <c r="M2498" s="13">
        <v>0</v>
      </c>
      <c r="N2498" s="13">
        <v>3.44568122259412E-2</v>
      </c>
      <c r="P2498" s="2"/>
    </row>
    <row r="2499" spans="1:16" x14ac:dyDescent="0.35">
      <c r="A2499" s="9" t="s">
        <v>300</v>
      </c>
      <c r="B2499" s="9" t="s">
        <v>300</v>
      </c>
      <c r="C2499" s="9" t="s">
        <v>12</v>
      </c>
      <c r="D2499" s="10">
        <v>0</v>
      </c>
      <c r="E2499" s="11"/>
      <c r="F2499" s="12">
        <v>9904</v>
      </c>
      <c r="G2499" s="13">
        <v>0</v>
      </c>
      <c r="H2499" s="13">
        <v>5.9820490209106E-2</v>
      </c>
      <c r="I2499" s="12">
        <v>7439</v>
      </c>
      <c r="J2499" s="13">
        <v>0</v>
      </c>
      <c r="K2499" s="13">
        <v>5.8565119153525802E-2</v>
      </c>
      <c r="L2499" s="12">
        <v>2465</v>
      </c>
      <c r="M2499" s="13">
        <v>0</v>
      </c>
      <c r="N2499" s="13">
        <v>6.3957863054928496E-2</v>
      </c>
      <c r="P2499" s="2"/>
    </row>
    <row r="2500" spans="1:16" x14ac:dyDescent="0.35">
      <c r="A2500" s="9" t="s">
        <v>300</v>
      </c>
      <c r="B2500" s="9" t="s">
        <v>300</v>
      </c>
      <c r="C2500" s="9" t="s">
        <v>13</v>
      </c>
      <c r="D2500" s="10">
        <v>0</v>
      </c>
      <c r="E2500" s="11"/>
      <c r="F2500" s="12">
        <v>1613</v>
      </c>
      <c r="G2500" s="13">
        <v>0</v>
      </c>
      <c r="H2500" s="13">
        <v>9.7425737790072606E-3</v>
      </c>
      <c r="I2500" s="12">
        <v>1439</v>
      </c>
      <c r="J2500" s="13">
        <v>0</v>
      </c>
      <c r="K2500" s="13">
        <v>1.1328835389423799E-2</v>
      </c>
      <c r="L2500" s="12">
        <v>174</v>
      </c>
      <c r="M2500" s="13">
        <v>0</v>
      </c>
      <c r="N2500" s="13">
        <v>4.5146726862302497E-3</v>
      </c>
      <c r="P2500" s="2"/>
    </row>
    <row r="2501" spans="1:16" x14ac:dyDescent="0.35">
      <c r="A2501" s="9" t="s">
        <v>300</v>
      </c>
      <c r="B2501" s="9" t="s">
        <v>300</v>
      </c>
      <c r="C2501" s="9" t="s">
        <v>14</v>
      </c>
      <c r="D2501" s="10">
        <v>0</v>
      </c>
      <c r="E2501" s="11"/>
      <c r="F2501" s="12">
        <v>127</v>
      </c>
      <c r="G2501" s="13">
        <v>0</v>
      </c>
      <c r="H2501" s="13">
        <v>7.6708423430497301E-4</v>
      </c>
      <c r="I2501" s="12">
        <v>91</v>
      </c>
      <c r="J2501" s="13">
        <v>0</v>
      </c>
      <c r="K2501" s="13">
        <v>7.1641697042221404E-4</v>
      </c>
      <c r="L2501" s="12">
        <v>36</v>
      </c>
      <c r="M2501" s="13">
        <v>0</v>
      </c>
      <c r="N2501" s="13">
        <v>9.3407021094418904E-4</v>
      </c>
      <c r="P2501" s="2"/>
    </row>
    <row r="2502" spans="1:16" x14ac:dyDescent="0.35">
      <c r="A2502" s="9" t="s">
        <v>300</v>
      </c>
      <c r="B2502" s="9" t="s">
        <v>300</v>
      </c>
      <c r="C2502" s="9" t="s">
        <v>17</v>
      </c>
      <c r="D2502" s="10">
        <v>0</v>
      </c>
      <c r="E2502" s="11"/>
      <c r="F2502" s="12">
        <v>94847</v>
      </c>
      <c r="G2502" s="13">
        <v>0</v>
      </c>
      <c r="H2502" s="13">
        <v>0.57287904229231301</v>
      </c>
      <c r="I2502" s="12">
        <v>78831</v>
      </c>
      <c r="J2502" s="13">
        <v>0</v>
      </c>
      <c r="K2502" s="13">
        <v>0.62061391423465395</v>
      </c>
      <c r="L2502" s="12">
        <v>16016</v>
      </c>
      <c r="M2502" s="13">
        <v>0</v>
      </c>
      <c r="N2502" s="13">
        <v>0.41555745829117002</v>
      </c>
      <c r="P2502" s="2"/>
    </row>
    <row r="2503" spans="1:16" x14ac:dyDescent="0.35">
      <c r="A2503" s="9" t="s">
        <v>300</v>
      </c>
      <c r="B2503" s="9" t="s">
        <v>300</v>
      </c>
      <c r="C2503" s="9" t="s">
        <v>15</v>
      </c>
      <c r="D2503" s="10">
        <v>0</v>
      </c>
      <c r="E2503" s="11"/>
      <c r="F2503" s="12">
        <v>41107</v>
      </c>
      <c r="G2503" s="13">
        <v>0</v>
      </c>
      <c r="H2503" s="13">
        <v>0.248287650547831</v>
      </c>
      <c r="I2503" s="12">
        <v>25149</v>
      </c>
      <c r="J2503" s="13">
        <v>0</v>
      </c>
      <c r="K2503" s="13">
        <v>0.197990883397234</v>
      </c>
      <c r="L2503" s="12">
        <v>15958</v>
      </c>
      <c r="M2503" s="13">
        <v>0</v>
      </c>
      <c r="N2503" s="13">
        <v>0.41405256739576002</v>
      </c>
      <c r="P2503" s="2"/>
    </row>
    <row r="2504" spans="1:16" x14ac:dyDescent="0.35">
      <c r="A2504" s="9" t="s">
        <v>300</v>
      </c>
      <c r="B2504" s="9" t="s">
        <v>300</v>
      </c>
      <c r="C2504" s="9" t="s">
        <v>16</v>
      </c>
      <c r="D2504" s="10">
        <v>0</v>
      </c>
      <c r="E2504" s="11"/>
      <c r="F2504" s="12">
        <v>165562</v>
      </c>
      <c r="G2504" s="13">
        <v>0</v>
      </c>
      <c r="H2504" s="13">
        <v>1</v>
      </c>
      <c r="I2504" s="12">
        <v>127021</v>
      </c>
      <c r="J2504" s="13">
        <v>0</v>
      </c>
      <c r="K2504" s="13">
        <v>1</v>
      </c>
      <c r="L2504" s="12">
        <v>38541</v>
      </c>
      <c r="M2504" s="13">
        <v>0</v>
      </c>
      <c r="N2504" s="13">
        <v>1</v>
      </c>
      <c r="P2504" s="2"/>
    </row>
    <row r="2505" spans="1:16" x14ac:dyDescent="0.3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35">
      <c r="A2506" s="9" t="s">
        <v>301</v>
      </c>
      <c r="B2506" s="9" t="s">
        <v>302</v>
      </c>
      <c r="C2506" s="9" t="s">
        <v>10</v>
      </c>
      <c r="D2506" s="10">
        <v>69.287708824972796</v>
      </c>
      <c r="E2506" s="11">
        <v>1.1021635694239E-2</v>
      </c>
      <c r="F2506" s="12">
        <v>46</v>
      </c>
      <c r="G2506" s="13">
        <v>0.66389841402030303</v>
      </c>
      <c r="H2506" s="13">
        <v>1.19449493638016E-2</v>
      </c>
      <c r="I2506" s="12">
        <v>41</v>
      </c>
      <c r="J2506" s="13">
        <v>0.59173554293113995</v>
      </c>
      <c r="K2506" s="13">
        <v>1.17377612367592E-2</v>
      </c>
      <c r="L2506" s="12" t="s">
        <v>421</v>
      </c>
      <c r="M2506" s="13" t="s">
        <v>421</v>
      </c>
      <c r="N2506" s="13" t="s">
        <v>421</v>
      </c>
      <c r="P2506" s="2"/>
    </row>
    <row r="2507" spans="1:16" x14ac:dyDescent="0.35">
      <c r="A2507" s="9" t="s">
        <v>301</v>
      </c>
      <c r="B2507" s="9" t="s">
        <v>302</v>
      </c>
      <c r="C2507" s="9" t="s">
        <v>11</v>
      </c>
      <c r="D2507" s="10">
        <v>44.261014288897698</v>
      </c>
      <c r="E2507" s="11">
        <v>7.0406250000564601E-3</v>
      </c>
      <c r="F2507" s="12">
        <v>38</v>
      </c>
      <c r="G2507" s="13">
        <v>0.85854336170357004</v>
      </c>
      <c r="H2507" s="13">
        <v>9.8675668657491594E-3</v>
      </c>
      <c r="I2507" s="12">
        <v>32</v>
      </c>
      <c r="J2507" s="13">
        <v>0.72298388353984899</v>
      </c>
      <c r="K2507" s="13">
        <v>9.1611795018608604E-3</v>
      </c>
      <c r="L2507" s="12" t="s">
        <v>421</v>
      </c>
      <c r="M2507" s="13" t="s">
        <v>421</v>
      </c>
      <c r="N2507" s="13" t="s">
        <v>421</v>
      </c>
      <c r="P2507" s="2"/>
    </row>
    <row r="2508" spans="1:16" x14ac:dyDescent="0.35">
      <c r="A2508" s="9" t="s">
        <v>301</v>
      </c>
      <c r="B2508" s="9" t="s">
        <v>302</v>
      </c>
      <c r="C2508" s="9" t="s">
        <v>12</v>
      </c>
      <c r="D2508" s="10">
        <v>139.28852398999999</v>
      </c>
      <c r="E2508" s="11">
        <v>2.2156705624139902E-2</v>
      </c>
      <c r="F2508" s="12">
        <v>81</v>
      </c>
      <c r="G2508" s="13">
        <v>0.58152673084406603</v>
      </c>
      <c r="H2508" s="13">
        <v>2.1033497792781099E-2</v>
      </c>
      <c r="I2508" s="12">
        <v>66</v>
      </c>
      <c r="J2508" s="13">
        <v>0.47383659550257301</v>
      </c>
      <c r="K2508" s="13">
        <v>1.8894932722588E-2</v>
      </c>
      <c r="L2508" s="12" t="s">
        <v>421</v>
      </c>
      <c r="M2508" s="13" t="s">
        <v>421</v>
      </c>
      <c r="N2508" s="13" t="s">
        <v>421</v>
      </c>
      <c r="P2508" s="2"/>
    </row>
    <row r="2509" spans="1:16" x14ac:dyDescent="0.35">
      <c r="A2509" s="9" t="s">
        <v>301</v>
      </c>
      <c r="B2509" s="9" t="s">
        <v>302</v>
      </c>
      <c r="C2509" s="9" t="s">
        <v>13</v>
      </c>
      <c r="D2509" s="10">
        <v>66.170073382700593</v>
      </c>
      <c r="E2509" s="11">
        <v>1.05257116313006E-2</v>
      </c>
      <c r="F2509" s="12">
        <v>37</v>
      </c>
      <c r="G2509" s="13">
        <v>0.55916516498337798</v>
      </c>
      <c r="H2509" s="13">
        <v>9.6078940534925997E-3</v>
      </c>
      <c r="I2509" s="12">
        <v>35</v>
      </c>
      <c r="J2509" s="13">
        <v>0.52894002093022197</v>
      </c>
      <c r="K2509" s="13">
        <v>1.0020040080160299E-2</v>
      </c>
      <c r="L2509" s="12" t="s">
        <v>421</v>
      </c>
      <c r="M2509" s="13" t="s">
        <v>421</v>
      </c>
      <c r="N2509" s="13" t="s">
        <v>421</v>
      </c>
      <c r="P2509" s="2"/>
    </row>
    <row r="2510" spans="1:16" x14ac:dyDescent="0.3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35">
      <c r="A2511" s="9" t="s">
        <v>301</v>
      </c>
      <c r="B2511" s="9" t="s">
        <v>302</v>
      </c>
      <c r="C2511" s="9" t="s">
        <v>17</v>
      </c>
      <c r="D2511" s="10">
        <v>5933.5911819963003</v>
      </c>
      <c r="E2511" s="11">
        <v>0.94385976207862698</v>
      </c>
      <c r="F2511" s="12">
        <v>3449</v>
      </c>
      <c r="G2511" s="13">
        <v>0.58126687434499302</v>
      </c>
      <c r="H2511" s="13">
        <v>0.89561152947286404</v>
      </c>
      <c r="I2511" s="12">
        <v>3158</v>
      </c>
      <c r="J2511" s="13">
        <v>0.53222406180965098</v>
      </c>
      <c r="K2511" s="13">
        <v>0.90409390208989404</v>
      </c>
      <c r="L2511" s="12">
        <v>291</v>
      </c>
      <c r="M2511" s="13">
        <v>4.9042812535341498E-2</v>
      </c>
      <c r="N2511" s="13">
        <v>0.81284916201117297</v>
      </c>
      <c r="P2511" s="2"/>
    </row>
    <row r="2512" spans="1:16" x14ac:dyDescent="0.35">
      <c r="A2512" s="9" t="s">
        <v>301</v>
      </c>
      <c r="B2512" s="9" t="s">
        <v>302</v>
      </c>
      <c r="C2512" s="9" t="s">
        <v>15</v>
      </c>
      <c r="D2512" s="10">
        <v>0</v>
      </c>
      <c r="E2512" s="11">
        <v>0</v>
      </c>
      <c r="F2512" s="12">
        <v>193</v>
      </c>
      <c r="G2512" s="13">
        <v>0</v>
      </c>
      <c r="H2512" s="13">
        <v>5.0116852765515502E-2</v>
      </c>
      <c r="I2512" s="12">
        <v>154</v>
      </c>
      <c r="J2512" s="13">
        <v>0</v>
      </c>
      <c r="K2512" s="13">
        <v>4.4088176352705399E-2</v>
      </c>
      <c r="L2512" s="12">
        <v>39</v>
      </c>
      <c r="M2512" s="13">
        <v>0</v>
      </c>
      <c r="N2512" s="13">
        <v>0.108938547486034</v>
      </c>
      <c r="P2512" s="2"/>
    </row>
    <row r="2513" spans="1:16" x14ac:dyDescent="0.3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3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35">
      <c r="A2515" s="9" t="s">
        <v>301</v>
      </c>
      <c r="B2515" s="9" t="s">
        <v>303</v>
      </c>
      <c r="C2515" s="9" t="s">
        <v>10</v>
      </c>
      <c r="D2515" s="10">
        <v>85.590960184572197</v>
      </c>
      <c r="E2515" s="11">
        <v>6.2499734162366699E-3</v>
      </c>
      <c r="F2515" s="12">
        <v>65</v>
      </c>
      <c r="G2515" s="13">
        <v>0.75942599381793396</v>
      </c>
      <c r="H2515" s="13">
        <v>8.5346638655462194E-3</v>
      </c>
      <c r="I2515" s="12">
        <v>48</v>
      </c>
      <c r="J2515" s="13">
        <v>0.560806887742474</v>
      </c>
      <c r="K2515" s="13">
        <v>6.97370332703763E-3</v>
      </c>
      <c r="L2515" s="12" t="s">
        <v>421</v>
      </c>
      <c r="M2515" s="13" t="s">
        <v>421</v>
      </c>
      <c r="N2515" s="13" t="s">
        <v>421</v>
      </c>
      <c r="P2515" s="2"/>
    </row>
    <row r="2516" spans="1:16" x14ac:dyDescent="0.35">
      <c r="A2516" s="9" t="s">
        <v>301</v>
      </c>
      <c r="B2516" s="9" t="s">
        <v>303</v>
      </c>
      <c r="C2516" s="9" t="s">
        <v>11</v>
      </c>
      <c r="D2516" s="10">
        <v>109.119164379049</v>
      </c>
      <c r="E2516" s="11">
        <v>7.9680362867800402E-3</v>
      </c>
      <c r="F2516" s="12">
        <v>76</v>
      </c>
      <c r="G2516" s="13">
        <v>0.696486271980579</v>
      </c>
      <c r="H2516" s="13">
        <v>9.9789915966386495E-3</v>
      </c>
      <c r="I2516" s="12">
        <v>66</v>
      </c>
      <c r="J2516" s="13">
        <v>0.60484334145681795</v>
      </c>
      <c r="K2516" s="13">
        <v>9.5888420746767407E-3</v>
      </c>
      <c r="L2516" s="12" t="s">
        <v>421</v>
      </c>
      <c r="M2516" s="13" t="s">
        <v>421</v>
      </c>
      <c r="N2516" s="13" t="s">
        <v>421</v>
      </c>
      <c r="P2516" s="2"/>
    </row>
    <row r="2517" spans="1:16" x14ac:dyDescent="0.35">
      <c r="A2517" s="9" t="s">
        <v>301</v>
      </c>
      <c r="B2517" s="9" t="s">
        <v>303</v>
      </c>
      <c r="C2517" s="9" t="s">
        <v>12</v>
      </c>
      <c r="D2517" s="10">
        <v>510.4184027</v>
      </c>
      <c r="E2517" s="11">
        <v>3.7271476346961201E-2</v>
      </c>
      <c r="F2517" s="12">
        <v>246</v>
      </c>
      <c r="G2517" s="13">
        <v>0.48195754443553501</v>
      </c>
      <c r="H2517" s="13">
        <v>3.2300420168067202E-2</v>
      </c>
      <c r="I2517" s="12">
        <v>218</v>
      </c>
      <c r="J2517" s="13">
        <v>0.42710058815832003</v>
      </c>
      <c r="K2517" s="13">
        <v>3.1672235943629203E-2</v>
      </c>
      <c r="L2517" s="12" t="s">
        <v>421</v>
      </c>
      <c r="M2517" s="13" t="s">
        <v>421</v>
      </c>
      <c r="N2517" s="13" t="s">
        <v>421</v>
      </c>
      <c r="P2517" s="2"/>
    </row>
    <row r="2518" spans="1:16" x14ac:dyDescent="0.35">
      <c r="A2518" s="9" t="s">
        <v>301</v>
      </c>
      <c r="B2518" s="9" t="s">
        <v>303</v>
      </c>
      <c r="C2518" s="9" t="s">
        <v>13</v>
      </c>
      <c r="D2518" s="10">
        <v>147.54745720005999</v>
      </c>
      <c r="E2518" s="11">
        <v>1.07741247807606E-2</v>
      </c>
      <c r="F2518" s="12">
        <v>91</v>
      </c>
      <c r="G2518" s="13">
        <v>0.616750716866729</v>
      </c>
      <c r="H2518" s="13">
        <v>1.19485294117647E-2</v>
      </c>
      <c r="I2518" s="12">
        <v>85</v>
      </c>
      <c r="J2518" s="13">
        <v>0.57608583443595596</v>
      </c>
      <c r="K2518" s="13">
        <v>1.23492663082958E-2</v>
      </c>
      <c r="L2518" s="12" t="s">
        <v>421</v>
      </c>
      <c r="M2518" s="13" t="s">
        <v>421</v>
      </c>
      <c r="N2518" s="13" t="s">
        <v>421</v>
      </c>
      <c r="P2518" s="2"/>
    </row>
    <row r="2519" spans="1:16" x14ac:dyDescent="0.3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35">
      <c r="A2520" s="9" t="s">
        <v>301</v>
      </c>
      <c r="B2520" s="9" t="s">
        <v>303</v>
      </c>
      <c r="C2520" s="9" t="s">
        <v>17</v>
      </c>
      <c r="D2520" s="10">
        <v>12751.702634588701</v>
      </c>
      <c r="E2520" s="11">
        <v>0.93114742849093202</v>
      </c>
      <c r="F2520" s="12">
        <v>6575</v>
      </c>
      <c r="G2520" s="13">
        <v>0.51561741897630897</v>
      </c>
      <c r="H2520" s="13">
        <v>0.86331407563025198</v>
      </c>
      <c r="I2520" s="12">
        <v>6045</v>
      </c>
      <c r="J2520" s="13">
        <v>0.47405434185730599</v>
      </c>
      <c r="K2520" s="13">
        <v>0.87825076274880098</v>
      </c>
      <c r="L2520" s="12">
        <v>530</v>
      </c>
      <c r="M2520" s="13">
        <v>4.1563077119002798E-2</v>
      </c>
      <c r="N2520" s="13">
        <v>0.72305593451568895</v>
      </c>
      <c r="P2520" s="2"/>
    </row>
    <row r="2521" spans="1:16" x14ac:dyDescent="0.35">
      <c r="A2521" s="9" t="s">
        <v>301</v>
      </c>
      <c r="B2521" s="9" t="s">
        <v>303</v>
      </c>
      <c r="C2521" s="9" t="s">
        <v>15</v>
      </c>
      <c r="D2521" s="10">
        <v>0</v>
      </c>
      <c r="E2521" s="11">
        <v>0</v>
      </c>
      <c r="F2521" s="12">
        <v>556</v>
      </c>
      <c r="G2521" s="13">
        <v>0</v>
      </c>
      <c r="H2521" s="13">
        <v>7.3004201680672301E-2</v>
      </c>
      <c r="I2521" s="12">
        <v>414</v>
      </c>
      <c r="J2521" s="13">
        <v>0</v>
      </c>
      <c r="K2521" s="13">
        <v>6.0148191195699599E-2</v>
      </c>
      <c r="L2521" s="12">
        <v>142</v>
      </c>
      <c r="M2521" s="13">
        <v>0</v>
      </c>
      <c r="N2521" s="13">
        <v>0.19372442019099601</v>
      </c>
      <c r="P2521" s="2"/>
    </row>
    <row r="2522" spans="1:16" x14ac:dyDescent="0.3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3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35">
      <c r="A2524" s="9" t="s">
        <v>301</v>
      </c>
      <c r="B2524" s="9" t="s">
        <v>304</v>
      </c>
      <c r="C2524" s="9" t="s">
        <v>10</v>
      </c>
      <c r="D2524" s="10">
        <v>317.65392491713698</v>
      </c>
      <c r="E2524" s="11">
        <v>1.9270291977922401E-2</v>
      </c>
      <c r="F2524" s="12">
        <v>389</v>
      </c>
      <c r="G2524" s="13" t="s">
        <v>424</v>
      </c>
      <c r="H2524" s="13">
        <v>3.3893874705933601E-2</v>
      </c>
      <c r="I2524" s="12">
        <v>365</v>
      </c>
      <c r="J2524" s="13" t="s">
        <v>424</v>
      </c>
      <c r="K2524" s="13">
        <v>3.4382064807837197E-2</v>
      </c>
      <c r="L2524" s="12" t="s">
        <v>421</v>
      </c>
      <c r="M2524" s="13" t="s">
        <v>421</v>
      </c>
      <c r="N2524" s="13" t="s">
        <v>421</v>
      </c>
      <c r="P2524" s="2"/>
    </row>
    <row r="2525" spans="1:16" x14ac:dyDescent="0.35">
      <c r="A2525" s="9" t="s">
        <v>301</v>
      </c>
      <c r="B2525" s="9" t="s">
        <v>304</v>
      </c>
      <c r="C2525" s="9" t="s">
        <v>11</v>
      </c>
      <c r="D2525" s="10">
        <v>149.09660629042199</v>
      </c>
      <c r="E2525" s="11">
        <v>9.0448595492193407E-3</v>
      </c>
      <c r="F2525" s="12">
        <v>187</v>
      </c>
      <c r="G2525" s="13" t="s">
        <v>424</v>
      </c>
      <c r="H2525" s="13">
        <v>1.62934564781737E-2</v>
      </c>
      <c r="I2525" s="12">
        <v>161</v>
      </c>
      <c r="J2525" s="13" t="s">
        <v>424</v>
      </c>
      <c r="K2525" s="13">
        <v>1.51657874905803E-2</v>
      </c>
      <c r="L2525" s="12" t="s">
        <v>421</v>
      </c>
      <c r="M2525" s="13" t="s">
        <v>421</v>
      </c>
      <c r="N2525" s="13" t="s">
        <v>421</v>
      </c>
      <c r="P2525" s="2"/>
    </row>
    <row r="2526" spans="1:16" x14ac:dyDescent="0.35">
      <c r="A2526" s="9" t="s">
        <v>301</v>
      </c>
      <c r="B2526" s="9" t="s">
        <v>304</v>
      </c>
      <c r="C2526" s="9" t="s">
        <v>12</v>
      </c>
      <c r="D2526" s="10">
        <v>531.22528924000005</v>
      </c>
      <c r="E2526" s="11">
        <v>3.2226475502802103E-2</v>
      </c>
      <c r="F2526" s="12">
        <v>1027</v>
      </c>
      <c r="G2526" s="13" t="s">
        <v>424</v>
      </c>
      <c r="H2526" s="13">
        <v>8.9483314454997007E-2</v>
      </c>
      <c r="I2526" s="12">
        <v>966</v>
      </c>
      <c r="J2526" s="13" t="s">
        <v>424</v>
      </c>
      <c r="K2526" s="13">
        <v>9.09947249434815E-2</v>
      </c>
      <c r="L2526" s="12">
        <v>61</v>
      </c>
      <c r="M2526" s="13">
        <v>0.114828870604541</v>
      </c>
      <c r="N2526" s="13">
        <v>7.0847851335656201E-2</v>
      </c>
      <c r="P2526" s="2"/>
    </row>
    <row r="2527" spans="1:16" x14ac:dyDescent="0.35">
      <c r="A2527" s="9" t="s">
        <v>301</v>
      </c>
      <c r="B2527" s="9" t="s">
        <v>304</v>
      </c>
      <c r="C2527" s="9" t="s">
        <v>13</v>
      </c>
      <c r="D2527" s="10">
        <v>205.336659707683</v>
      </c>
      <c r="E2527" s="11">
        <v>1.2456629923179899E-2</v>
      </c>
      <c r="F2527" s="12">
        <v>117</v>
      </c>
      <c r="G2527" s="13">
        <v>0.56979596418175404</v>
      </c>
      <c r="H2527" s="13">
        <v>1.01943016467718E-2</v>
      </c>
      <c r="I2527" s="12">
        <v>111</v>
      </c>
      <c r="J2527" s="13">
        <v>0.54057565832627996</v>
      </c>
      <c r="K2527" s="13">
        <v>1.04559155990957E-2</v>
      </c>
      <c r="L2527" s="12" t="s">
        <v>421</v>
      </c>
      <c r="M2527" s="13" t="s">
        <v>421</v>
      </c>
      <c r="N2527" s="13" t="s">
        <v>421</v>
      </c>
      <c r="P2527" s="2"/>
    </row>
    <row r="2528" spans="1:16" x14ac:dyDescent="0.3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35">
      <c r="A2529" s="9" t="s">
        <v>301</v>
      </c>
      <c r="B2529" s="9" t="s">
        <v>304</v>
      </c>
      <c r="C2529" s="9" t="s">
        <v>17</v>
      </c>
      <c r="D2529" s="10">
        <v>15108.757266513499</v>
      </c>
      <c r="E2529" s="11">
        <v>0.91656403749842097</v>
      </c>
      <c r="F2529" s="12">
        <v>9146</v>
      </c>
      <c r="G2529" s="13">
        <v>0.60534429395267797</v>
      </c>
      <c r="H2529" s="13">
        <v>0.79689814411431603</v>
      </c>
      <c r="I2529" s="12">
        <v>8493</v>
      </c>
      <c r="J2529" s="13">
        <v>0.56212432632189901</v>
      </c>
      <c r="K2529" s="13">
        <v>0.80001883948756602</v>
      </c>
      <c r="L2529" s="12">
        <v>653</v>
      </c>
      <c r="M2529" s="13">
        <v>4.3219967630778303E-2</v>
      </c>
      <c r="N2529" s="13">
        <v>0.75842044134727105</v>
      </c>
      <c r="P2529" s="2"/>
    </row>
    <row r="2530" spans="1:16" x14ac:dyDescent="0.35">
      <c r="A2530" s="9" t="s">
        <v>301</v>
      </c>
      <c r="B2530" s="9" t="s">
        <v>304</v>
      </c>
      <c r="C2530" s="9" t="s">
        <v>15</v>
      </c>
      <c r="D2530" s="10">
        <v>0</v>
      </c>
      <c r="E2530" s="11">
        <v>0</v>
      </c>
      <c r="F2530" s="12">
        <v>599</v>
      </c>
      <c r="G2530" s="13">
        <v>0</v>
      </c>
      <c r="H2530" s="13">
        <v>5.2191339200139401E-2</v>
      </c>
      <c r="I2530" s="12">
        <v>509</v>
      </c>
      <c r="J2530" s="13">
        <v>0</v>
      </c>
      <c r="K2530" s="13">
        <v>4.7946495855312701E-2</v>
      </c>
      <c r="L2530" s="12">
        <v>90</v>
      </c>
      <c r="M2530" s="13">
        <v>0</v>
      </c>
      <c r="N2530" s="13">
        <v>0.104529616724739</v>
      </c>
      <c r="P2530" s="2"/>
    </row>
    <row r="2531" spans="1:16" x14ac:dyDescent="0.3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3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35">
      <c r="A2533" s="9" t="s">
        <v>301</v>
      </c>
      <c r="B2533" s="9" t="s">
        <v>305</v>
      </c>
      <c r="C2533" s="9" t="s">
        <v>10</v>
      </c>
      <c r="D2533" s="10">
        <v>28.073013855716201</v>
      </c>
      <c r="E2533" s="11">
        <v>5.0489862310817996E-3</v>
      </c>
      <c r="F2533" s="12">
        <v>30</v>
      </c>
      <c r="G2533" s="13" t="s">
        <v>424</v>
      </c>
      <c r="H2533" s="13">
        <v>9.1352009744214407E-3</v>
      </c>
      <c r="I2533" s="12" t="s">
        <v>421</v>
      </c>
      <c r="J2533" s="13" t="s">
        <v>421</v>
      </c>
      <c r="K2533" s="13" t="s">
        <v>421</v>
      </c>
      <c r="L2533" s="12" t="s">
        <v>421</v>
      </c>
      <c r="M2533" s="13" t="s">
        <v>421</v>
      </c>
      <c r="N2533" s="13" t="s">
        <v>421</v>
      </c>
      <c r="P2533" s="2"/>
    </row>
    <row r="2534" spans="1:16" x14ac:dyDescent="0.35">
      <c r="A2534" s="9" t="s">
        <v>301</v>
      </c>
      <c r="B2534" s="9" t="s">
        <v>305</v>
      </c>
      <c r="C2534" s="9" t="s">
        <v>11</v>
      </c>
      <c r="D2534" s="10">
        <v>43.533130052245703</v>
      </c>
      <c r="E2534" s="11">
        <v>7.8295182469311792E-3</v>
      </c>
      <c r="F2534" s="12">
        <v>36</v>
      </c>
      <c r="G2534" s="13">
        <v>0.82695638831379903</v>
      </c>
      <c r="H2534" s="13">
        <v>1.0962241169305701E-2</v>
      </c>
      <c r="I2534" s="12">
        <v>30</v>
      </c>
      <c r="J2534" s="13">
        <v>0.68913032359483195</v>
      </c>
      <c r="K2534" s="13">
        <v>1.0131712259371799E-2</v>
      </c>
      <c r="L2534" s="12" t="s">
        <v>421</v>
      </c>
      <c r="M2534" s="13" t="s">
        <v>421</v>
      </c>
      <c r="N2534" s="13" t="s">
        <v>421</v>
      </c>
      <c r="P2534" s="2"/>
    </row>
    <row r="2535" spans="1:16" x14ac:dyDescent="0.35">
      <c r="A2535" s="9" t="s">
        <v>301</v>
      </c>
      <c r="B2535" s="9" t="s">
        <v>305</v>
      </c>
      <c r="C2535" s="9" t="s">
        <v>12</v>
      </c>
      <c r="D2535" s="10">
        <v>132.18910912000001</v>
      </c>
      <c r="E2535" s="11">
        <v>2.3774468793273201E-2</v>
      </c>
      <c r="F2535" s="12">
        <v>93</v>
      </c>
      <c r="G2535" s="13">
        <v>0.70353753512004902</v>
      </c>
      <c r="H2535" s="13">
        <v>2.8319123020706501E-2</v>
      </c>
      <c r="I2535" s="12">
        <v>85</v>
      </c>
      <c r="J2535" s="13">
        <v>0.64301817726026</v>
      </c>
      <c r="K2535" s="13">
        <v>2.8706518068220201E-2</v>
      </c>
      <c r="L2535" s="12" t="s">
        <v>421</v>
      </c>
      <c r="M2535" s="13" t="s">
        <v>421</v>
      </c>
      <c r="N2535" s="13" t="s">
        <v>421</v>
      </c>
      <c r="P2535" s="2"/>
    </row>
    <row r="2536" spans="1:16" x14ac:dyDescent="0.3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3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35">
      <c r="A2538" s="9" t="s">
        <v>301</v>
      </c>
      <c r="B2538" s="9" t="s">
        <v>305</v>
      </c>
      <c r="C2538" s="9" t="s">
        <v>17</v>
      </c>
      <c r="D2538" s="10">
        <v>5259.6189500616101</v>
      </c>
      <c r="E2538" s="11">
        <v>0.94595271444967199</v>
      </c>
      <c r="F2538" s="12">
        <v>2945</v>
      </c>
      <c r="G2538" s="13">
        <v>0.55992649428824204</v>
      </c>
      <c r="H2538" s="13">
        <v>0.89677222898903797</v>
      </c>
      <c r="I2538" s="12">
        <v>2670</v>
      </c>
      <c r="J2538" s="13">
        <v>0.50764133777575704</v>
      </c>
      <c r="K2538" s="13">
        <v>0.90172239108409302</v>
      </c>
      <c r="L2538" s="12">
        <v>275</v>
      </c>
      <c r="M2538" s="13">
        <v>5.2285156512484401E-2</v>
      </c>
      <c r="N2538" s="13">
        <v>0.851393188854489</v>
      </c>
      <c r="P2538" s="2"/>
    </row>
    <row r="2539" spans="1:16" x14ac:dyDescent="0.35">
      <c r="A2539" s="9" t="s">
        <v>301</v>
      </c>
      <c r="B2539" s="9" t="s">
        <v>305</v>
      </c>
      <c r="C2539" s="9" t="s">
        <v>15</v>
      </c>
      <c r="D2539" s="10">
        <v>0</v>
      </c>
      <c r="E2539" s="11">
        <v>0</v>
      </c>
      <c r="F2539" s="12">
        <v>154</v>
      </c>
      <c r="G2539" s="13">
        <v>0</v>
      </c>
      <c r="H2539" s="13">
        <v>4.6894031668696698E-2</v>
      </c>
      <c r="I2539" s="12">
        <v>124</v>
      </c>
      <c r="J2539" s="13">
        <v>0</v>
      </c>
      <c r="K2539" s="13">
        <v>4.1877744005403603E-2</v>
      </c>
      <c r="L2539" s="12">
        <v>30</v>
      </c>
      <c r="M2539" s="13">
        <v>0</v>
      </c>
      <c r="N2539" s="13">
        <v>9.2879256965944304E-2</v>
      </c>
      <c r="P2539" s="2"/>
    </row>
    <row r="2540" spans="1:16" x14ac:dyDescent="0.3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3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35">
      <c r="A2542" s="9" t="s">
        <v>301</v>
      </c>
      <c r="B2542" s="9" t="s">
        <v>306</v>
      </c>
      <c r="C2542" s="9" t="s">
        <v>10</v>
      </c>
      <c r="D2542" s="10">
        <v>31.504830613145199</v>
      </c>
      <c r="E2542" s="11">
        <v>9.7622484202947706E-3</v>
      </c>
      <c r="F2542" s="12">
        <v>43</v>
      </c>
      <c r="G2542" s="13" t="s">
        <v>424</v>
      </c>
      <c r="H2542" s="13">
        <v>1.8663194444444399E-2</v>
      </c>
      <c r="I2542" s="12">
        <v>38</v>
      </c>
      <c r="J2542" s="13" t="s">
        <v>424</v>
      </c>
      <c r="K2542" s="13">
        <v>1.7790262172284601E-2</v>
      </c>
      <c r="L2542" s="12" t="s">
        <v>421</v>
      </c>
      <c r="M2542" s="13" t="s">
        <v>421</v>
      </c>
      <c r="N2542" s="13" t="s">
        <v>421</v>
      </c>
      <c r="P2542" s="2"/>
    </row>
    <row r="2543" spans="1:16" x14ac:dyDescent="0.3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35">
      <c r="A2544" s="9" t="s">
        <v>301</v>
      </c>
      <c r="B2544" s="9" t="s">
        <v>306</v>
      </c>
      <c r="C2544" s="9" t="s">
        <v>12</v>
      </c>
      <c r="D2544" s="10">
        <v>53.248124750000002</v>
      </c>
      <c r="E2544" s="11">
        <v>1.6499737075477399E-2</v>
      </c>
      <c r="F2544" s="12">
        <v>75</v>
      </c>
      <c r="G2544" s="13" t="s">
        <v>424</v>
      </c>
      <c r="H2544" s="13">
        <v>3.2552083333333301E-2</v>
      </c>
      <c r="I2544" s="12">
        <v>64</v>
      </c>
      <c r="J2544" s="13" t="s">
        <v>424</v>
      </c>
      <c r="K2544" s="13">
        <v>2.9962546816479401E-2</v>
      </c>
      <c r="L2544" s="12" t="s">
        <v>421</v>
      </c>
      <c r="M2544" s="13" t="s">
        <v>421</v>
      </c>
      <c r="N2544" s="13" t="s">
        <v>421</v>
      </c>
      <c r="P2544" s="2"/>
    </row>
    <row r="2545" spans="1:16" x14ac:dyDescent="0.35">
      <c r="A2545" s="9" t="s">
        <v>301</v>
      </c>
      <c r="B2545" s="9" t="s">
        <v>306</v>
      </c>
      <c r="C2545" s="9" t="s">
        <v>13</v>
      </c>
      <c r="D2545" s="10">
        <v>30.838233811294302</v>
      </c>
      <c r="E2545" s="11">
        <v>9.5556933159125397E-3</v>
      </c>
      <c r="F2545" s="12">
        <v>45</v>
      </c>
      <c r="G2545" s="13" t="s">
        <v>424</v>
      </c>
      <c r="H2545" s="13">
        <v>1.953125E-2</v>
      </c>
      <c r="I2545" s="12">
        <v>41</v>
      </c>
      <c r="J2545" s="13" t="s">
        <v>424</v>
      </c>
      <c r="K2545" s="13">
        <v>1.9194756554307101E-2</v>
      </c>
      <c r="L2545" s="12" t="s">
        <v>421</v>
      </c>
      <c r="M2545" s="13" t="s">
        <v>421</v>
      </c>
      <c r="N2545" s="13" t="s">
        <v>421</v>
      </c>
      <c r="P2545" s="2"/>
    </row>
    <row r="2546" spans="1:16" x14ac:dyDescent="0.3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35">
      <c r="A2547" s="9" t="s">
        <v>301</v>
      </c>
      <c r="B2547" s="9" t="s">
        <v>306</v>
      </c>
      <c r="C2547" s="9" t="s">
        <v>17</v>
      </c>
      <c r="D2547" s="10">
        <v>3071.2164248396398</v>
      </c>
      <c r="E2547" s="11">
        <v>0.95166287544692696</v>
      </c>
      <c r="F2547" s="12">
        <v>2040</v>
      </c>
      <c r="G2547" s="13">
        <v>0.66423192566330302</v>
      </c>
      <c r="H2547" s="13">
        <v>0.88541666666666696</v>
      </c>
      <c r="I2547" s="12">
        <v>1911</v>
      </c>
      <c r="J2547" s="13">
        <v>0.62222902448165296</v>
      </c>
      <c r="K2547" s="13">
        <v>0.89466292134831504</v>
      </c>
      <c r="L2547" s="12">
        <v>129</v>
      </c>
      <c r="M2547" s="13">
        <v>4.20029011816501E-2</v>
      </c>
      <c r="N2547" s="13">
        <v>0.76785714285714302</v>
      </c>
      <c r="P2547" s="2"/>
    </row>
    <row r="2548" spans="1:16" x14ac:dyDescent="0.35">
      <c r="A2548" s="9" t="s">
        <v>301</v>
      </c>
      <c r="B2548" s="9" t="s">
        <v>306</v>
      </c>
      <c r="C2548" s="9" t="s">
        <v>15</v>
      </c>
      <c r="D2548" s="10">
        <v>0</v>
      </c>
      <c r="E2548" s="11">
        <v>0</v>
      </c>
      <c r="F2548" s="12">
        <v>83</v>
      </c>
      <c r="G2548" s="13">
        <v>0</v>
      </c>
      <c r="H2548" s="13">
        <v>3.6024305555555601E-2</v>
      </c>
      <c r="I2548" s="12">
        <v>65</v>
      </c>
      <c r="J2548" s="13">
        <v>0</v>
      </c>
      <c r="K2548" s="13">
        <v>3.04307116104869E-2</v>
      </c>
      <c r="L2548" s="12" t="s">
        <v>421</v>
      </c>
      <c r="M2548" s="13" t="s">
        <v>421</v>
      </c>
      <c r="N2548" s="13" t="s">
        <v>421</v>
      </c>
      <c r="P2548" s="2"/>
    </row>
    <row r="2549" spans="1:16" x14ac:dyDescent="0.3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3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35">
      <c r="A2551" s="9" t="s">
        <v>301</v>
      </c>
      <c r="B2551" s="9" t="s">
        <v>307</v>
      </c>
      <c r="C2551" s="9" t="s">
        <v>10</v>
      </c>
      <c r="D2551" s="10">
        <v>60.967377694720298</v>
      </c>
      <c r="E2551" s="11">
        <v>6.7546642188684699E-3</v>
      </c>
      <c r="F2551" s="12">
        <v>61</v>
      </c>
      <c r="G2551" s="13" t="s">
        <v>424</v>
      </c>
      <c r="H2551" s="13">
        <v>1.22539172358377E-2</v>
      </c>
      <c r="I2551" s="12">
        <v>55</v>
      </c>
      <c r="J2551" s="13">
        <v>0.90212179168012596</v>
      </c>
      <c r="K2551" s="13">
        <v>1.21654501216545E-2</v>
      </c>
      <c r="L2551" s="12" t="s">
        <v>421</v>
      </c>
      <c r="M2551" s="13" t="s">
        <v>421</v>
      </c>
      <c r="N2551" s="13" t="s">
        <v>421</v>
      </c>
      <c r="P2551" s="2"/>
    </row>
    <row r="2552" spans="1:16" x14ac:dyDescent="0.35">
      <c r="A2552" s="9" t="s">
        <v>301</v>
      </c>
      <c r="B2552" s="9" t="s">
        <v>307</v>
      </c>
      <c r="C2552" s="9" t="s">
        <v>11</v>
      </c>
      <c r="D2552" s="10">
        <v>72.032603899808507</v>
      </c>
      <c r="E2552" s="11">
        <v>7.9805966822171E-3</v>
      </c>
      <c r="F2552" s="12">
        <v>50</v>
      </c>
      <c r="G2552" s="13">
        <v>0.69413012015428399</v>
      </c>
      <c r="H2552" s="13">
        <v>1.0044194455604699E-2</v>
      </c>
      <c r="I2552" s="12">
        <v>49</v>
      </c>
      <c r="J2552" s="13">
        <v>0.68024751775119796</v>
      </c>
      <c r="K2552" s="13">
        <v>1.08383101083831E-2</v>
      </c>
      <c r="L2552" s="12" t="s">
        <v>421</v>
      </c>
      <c r="M2552" s="13" t="s">
        <v>421</v>
      </c>
      <c r="N2552" s="13" t="s">
        <v>421</v>
      </c>
      <c r="P2552" s="2"/>
    </row>
    <row r="2553" spans="1:16" x14ac:dyDescent="0.35">
      <c r="A2553" s="9" t="s">
        <v>301</v>
      </c>
      <c r="B2553" s="9" t="s">
        <v>307</v>
      </c>
      <c r="C2553" s="9" t="s">
        <v>12</v>
      </c>
      <c r="D2553" s="10">
        <v>222.37324082999999</v>
      </c>
      <c r="E2553" s="11">
        <v>2.46370539436584E-2</v>
      </c>
      <c r="F2553" s="12">
        <v>151</v>
      </c>
      <c r="G2553" s="13">
        <v>0.67903853645518697</v>
      </c>
      <c r="H2553" s="13">
        <v>3.0333467255926099E-2</v>
      </c>
      <c r="I2553" s="12">
        <v>137</v>
      </c>
      <c r="J2553" s="13">
        <v>0.61608132115470604</v>
      </c>
      <c r="K2553" s="13">
        <v>3.03030303030303E-2</v>
      </c>
      <c r="L2553" s="12" t="s">
        <v>421</v>
      </c>
      <c r="M2553" s="13" t="s">
        <v>421</v>
      </c>
      <c r="N2553" s="13" t="s">
        <v>421</v>
      </c>
      <c r="P2553" s="2"/>
    </row>
    <row r="2554" spans="1:16" x14ac:dyDescent="0.35">
      <c r="A2554" s="9" t="s">
        <v>301</v>
      </c>
      <c r="B2554" s="9" t="s">
        <v>307</v>
      </c>
      <c r="C2554" s="9" t="s">
        <v>13</v>
      </c>
      <c r="D2554" s="10">
        <v>72.222710155358698</v>
      </c>
      <c r="E2554" s="11">
        <v>8.0016588300525892E-3</v>
      </c>
      <c r="F2554" s="12">
        <v>66</v>
      </c>
      <c r="G2554" s="13">
        <v>0.91383997994573996</v>
      </c>
      <c r="H2554" s="13">
        <v>1.3258336681398201E-2</v>
      </c>
      <c r="I2554" s="12">
        <v>63</v>
      </c>
      <c r="J2554" s="13">
        <v>0.87230179903911598</v>
      </c>
      <c r="K2554" s="13">
        <v>1.39349701393497E-2</v>
      </c>
      <c r="L2554" s="12" t="s">
        <v>421</v>
      </c>
      <c r="M2554" s="13" t="s">
        <v>421</v>
      </c>
      <c r="N2554" s="13" t="s">
        <v>421</v>
      </c>
      <c r="P2554" s="2"/>
    </row>
    <row r="2555" spans="1:16" x14ac:dyDescent="0.3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35">
      <c r="A2556" s="9" t="s">
        <v>301</v>
      </c>
      <c r="B2556" s="9" t="s">
        <v>307</v>
      </c>
      <c r="C2556" s="9" t="s">
        <v>17</v>
      </c>
      <c r="D2556" s="10">
        <v>8518.1123615916895</v>
      </c>
      <c r="E2556" s="11">
        <v>0.94373402558409902</v>
      </c>
      <c r="F2556" s="12">
        <v>4455</v>
      </c>
      <c r="G2556" s="13">
        <v>0.52300319729141698</v>
      </c>
      <c r="H2556" s="13">
        <v>0.89493772599437504</v>
      </c>
      <c r="I2556" s="12">
        <v>4057</v>
      </c>
      <c r="J2556" s="13">
        <v>0.47627923039534897</v>
      </c>
      <c r="K2556" s="13">
        <v>0.897367838973678</v>
      </c>
      <c r="L2556" s="12">
        <v>398</v>
      </c>
      <c r="M2556" s="13">
        <v>4.6723966896068302E-2</v>
      </c>
      <c r="N2556" s="13">
        <v>0.87089715536104995</v>
      </c>
      <c r="P2556" s="2"/>
    </row>
    <row r="2557" spans="1:16" x14ac:dyDescent="0.35">
      <c r="A2557" s="9" t="s">
        <v>301</v>
      </c>
      <c r="B2557" s="9" t="s">
        <v>307</v>
      </c>
      <c r="C2557" s="9" t="s">
        <v>15</v>
      </c>
      <c r="D2557" s="10">
        <v>0</v>
      </c>
      <c r="E2557" s="11">
        <v>0</v>
      </c>
      <c r="F2557" s="12">
        <v>184</v>
      </c>
      <c r="G2557" s="13">
        <v>0</v>
      </c>
      <c r="H2557" s="13">
        <v>3.6962635596625201E-2</v>
      </c>
      <c r="I2557" s="12">
        <v>153</v>
      </c>
      <c r="J2557" s="13">
        <v>0</v>
      </c>
      <c r="K2557" s="13">
        <v>3.3842070338420703E-2</v>
      </c>
      <c r="L2557" s="12">
        <v>31</v>
      </c>
      <c r="M2557" s="13">
        <v>0</v>
      </c>
      <c r="N2557" s="13">
        <v>6.7833698030634604E-2</v>
      </c>
      <c r="P2557" s="2"/>
    </row>
    <row r="2558" spans="1:16" x14ac:dyDescent="0.3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3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35">
      <c r="A2560" s="9" t="s">
        <v>301</v>
      </c>
      <c r="B2560" s="9" t="s">
        <v>308</v>
      </c>
      <c r="C2560" s="9" t="s">
        <v>10</v>
      </c>
      <c r="D2560" s="10">
        <v>114.587949159413</v>
      </c>
      <c r="E2560" s="11">
        <v>2.2667149578068799E-2</v>
      </c>
      <c r="F2560" s="12">
        <v>150</v>
      </c>
      <c r="G2560" s="13" t="s">
        <v>424</v>
      </c>
      <c r="H2560" s="13">
        <v>3.60403652090341E-2</v>
      </c>
      <c r="I2560" s="12">
        <v>141</v>
      </c>
      <c r="J2560" s="13" t="s">
        <v>424</v>
      </c>
      <c r="K2560" s="13">
        <v>3.6709190315022101E-2</v>
      </c>
      <c r="L2560" s="12" t="s">
        <v>421</v>
      </c>
      <c r="M2560" s="13" t="s">
        <v>421</v>
      </c>
      <c r="N2560" s="13" t="s">
        <v>421</v>
      </c>
      <c r="P2560" s="2"/>
    </row>
    <row r="2561" spans="1:16" x14ac:dyDescent="0.35">
      <c r="A2561" s="9" t="s">
        <v>301</v>
      </c>
      <c r="B2561" s="9" t="s">
        <v>308</v>
      </c>
      <c r="C2561" s="9" t="s">
        <v>11</v>
      </c>
      <c r="D2561" s="10">
        <v>20.644764233518899</v>
      </c>
      <c r="E2561" s="11">
        <v>4.08383222073486E-3</v>
      </c>
      <c r="F2561" s="12">
        <v>32</v>
      </c>
      <c r="G2561" s="13" t="s">
        <v>424</v>
      </c>
      <c r="H2561" s="13">
        <v>7.6886112445939498E-3</v>
      </c>
      <c r="I2561" s="12">
        <v>30</v>
      </c>
      <c r="J2561" s="13" t="s">
        <v>424</v>
      </c>
      <c r="K2561" s="13">
        <v>7.8104660244727904E-3</v>
      </c>
      <c r="L2561" s="12" t="s">
        <v>421</v>
      </c>
      <c r="M2561" s="13" t="s">
        <v>421</v>
      </c>
      <c r="N2561" s="13" t="s">
        <v>421</v>
      </c>
      <c r="P2561" s="2"/>
    </row>
    <row r="2562" spans="1:16" x14ac:dyDescent="0.35">
      <c r="A2562" s="9" t="s">
        <v>301</v>
      </c>
      <c r="B2562" s="9" t="s">
        <v>308</v>
      </c>
      <c r="C2562" s="9" t="s">
        <v>12</v>
      </c>
      <c r="D2562" s="10">
        <v>84.164647130000006</v>
      </c>
      <c r="E2562" s="11">
        <v>1.6648981500026899E-2</v>
      </c>
      <c r="F2562" s="12">
        <v>93</v>
      </c>
      <c r="G2562" s="13" t="s">
        <v>424</v>
      </c>
      <c r="H2562" s="13">
        <v>2.2345026429601199E-2</v>
      </c>
      <c r="I2562" s="12">
        <v>83</v>
      </c>
      <c r="J2562" s="13" t="s">
        <v>424</v>
      </c>
      <c r="K2562" s="13">
        <v>2.1608956001041402E-2</v>
      </c>
      <c r="L2562" s="12" t="s">
        <v>421</v>
      </c>
      <c r="M2562" s="13" t="s">
        <v>421</v>
      </c>
      <c r="N2562" s="13" t="s">
        <v>421</v>
      </c>
      <c r="P2562" s="2"/>
    </row>
    <row r="2563" spans="1:16" x14ac:dyDescent="0.35">
      <c r="A2563" s="9" t="s">
        <v>301</v>
      </c>
      <c r="B2563" s="9" t="s">
        <v>308</v>
      </c>
      <c r="C2563" s="9" t="s">
        <v>13</v>
      </c>
      <c r="D2563" s="10">
        <v>63.707125051494003</v>
      </c>
      <c r="E2563" s="11">
        <v>1.2602188479017101E-2</v>
      </c>
      <c r="F2563" s="12">
        <v>125</v>
      </c>
      <c r="G2563" s="13" t="s">
        <v>424</v>
      </c>
      <c r="H2563" s="13">
        <v>3.0033637674195101E-2</v>
      </c>
      <c r="I2563" s="12">
        <v>117</v>
      </c>
      <c r="J2563" s="13" t="s">
        <v>424</v>
      </c>
      <c r="K2563" s="13">
        <v>3.0460817495443899E-2</v>
      </c>
      <c r="L2563" s="12" t="s">
        <v>421</v>
      </c>
      <c r="M2563" s="13" t="s">
        <v>421</v>
      </c>
      <c r="N2563" s="13" t="s">
        <v>421</v>
      </c>
      <c r="P2563" s="2"/>
    </row>
    <row r="2564" spans="1:16" x14ac:dyDescent="0.3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35">
      <c r="A2565" s="9" t="s">
        <v>301</v>
      </c>
      <c r="B2565" s="9" t="s">
        <v>308</v>
      </c>
      <c r="C2565" s="9" t="s">
        <v>17</v>
      </c>
      <c r="D2565" s="10">
        <v>4714.9948522423201</v>
      </c>
      <c r="E2565" s="11">
        <v>0.93269400804894098</v>
      </c>
      <c r="F2565" s="12">
        <v>3622</v>
      </c>
      <c r="G2565" s="13">
        <v>0.76818747708228696</v>
      </c>
      <c r="H2565" s="13">
        <v>0.87025468524747696</v>
      </c>
      <c r="I2565" s="12">
        <v>3359</v>
      </c>
      <c r="J2565" s="13">
        <v>0.71240798882368905</v>
      </c>
      <c r="K2565" s="13">
        <v>0.87451184587346997</v>
      </c>
      <c r="L2565" s="12">
        <v>263</v>
      </c>
      <c r="M2565" s="13">
        <v>5.5779488258597902E-2</v>
      </c>
      <c r="N2565" s="13">
        <v>0.81931464174454804</v>
      </c>
      <c r="P2565" s="2"/>
    </row>
    <row r="2566" spans="1:16" x14ac:dyDescent="0.35">
      <c r="A2566" s="9" t="s">
        <v>301</v>
      </c>
      <c r="B2566" s="9" t="s">
        <v>308</v>
      </c>
      <c r="C2566" s="9" t="s">
        <v>15</v>
      </c>
      <c r="D2566" s="10">
        <v>0</v>
      </c>
      <c r="E2566" s="11">
        <v>0</v>
      </c>
      <c r="F2566" s="12">
        <v>139</v>
      </c>
      <c r="G2566" s="13">
        <v>0</v>
      </c>
      <c r="H2566" s="13">
        <v>3.3397405093705E-2</v>
      </c>
      <c r="I2566" s="12">
        <v>110</v>
      </c>
      <c r="J2566" s="13">
        <v>0</v>
      </c>
      <c r="K2566" s="13">
        <v>2.8638375423066902E-2</v>
      </c>
      <c r="L2566" s="12" t="s">
        <v>421</v>
      </c>
      <c r="M2566" s="13" t="s">
        <v>421</v>
      </c>
      <c r="N2566" s="13" t="s">
        <v>421</v>
      </c>
      <c r="P2566" s="2"/>
    </row>
    <row r="2567" spans="1:16" x14ac:dyDescent="0.3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3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35">
      <c r="A2569" s="9" t="s">
        <v>301</v>
      </c>
      <c r="B2569" s="9" t="s">
        <v>309</v>
      </c>
      <c r="C2569" s="9" t="s">
        <v>10</v>
      </c>
      <c r="D2569" s="10">
        <v>167.91947110068099</v>
      </c>
      <c r="E2569" s="11">
        <v>3.7403636860868103E-2</v>
      </c>
      <c r="F2569" s="12">
        <v>155</v>
      </c>
      <c r="G2569" s="13">
        <v>0.92306150670916098</v>
      </c>
      <c r="H2569" s="13">
        <v>4.3091465109813702E-2</v>
      </c>
      <c r="I2569" s="12">
        <v>138</v>
      </c>
      <c r="J2569" s="13">
        <v>0.82182250274751101</v>
      </c>
      <c r="K2569" s="13">
        <v>4.1491280817799202E-2</v>
      </c>
      <c r="L2569" s="12" t="s">
        <v>421</v>
      </c>
      <c r="M2569" s="13" t="s">
        <v>421</v>
      </c>
      <c r="N2569" s="13" t="s">
        <v>421</v>
      </c>
      <c r="P2569" s="2"/>
    </row>
    <row r="2570" spans="1:16" x14ac:dyDescent="0.35">
      <c r="A2570" s="9" t="s">
        <v>301</v>
      </c>
      <c r="B2570" s="9" t="s">
        <v>309</v>
      </c>
      <c r="C2570" s="9" t="s">
        <v>11</v>
      </c>
      <c r="D2570" s="10">
        <v>21.5121249792656</v>
      </c>
      <c r="E2570" s="11">
        <v>4.7917713506113804E-3</v>
      </c>
      <c r="F2570" s="12">
        <v>31</v>
      </c>
      <c r="G2570" s="13" t="s">
        <v>424</v>
      </c>
      <c r="H2570" s="13">
        <v>8.6182930219627502E-3</v>
      </c>
      <c r="I2570" s="12" t="s">
        <v>421</v>
      </c>
      <c r="J2570" s="13" t="s">
        <v>421</v>
      </c>
      <c r="K2570" s="13" t="s">
        <v>421</v>
      </c>
      <c r="L2570" s="12" t="s">
        <v>421</v>
      </c>
      <c r="M2570" s="13" t="s">
        <v>421</v>
      </c>
      <c r="N2570" s="13" t="s">
        <v>421</v>
      </c>
      <c r="P2570" s="2"/>
    </row>
    <row r="2571" spans="1:16" x14ac:dyDescent="0.35">
      <c r="A2571" s="9" t="s">
        <v>301</v>
      </c>
      <c r="B2571" s="9" t="s">
        <v>309</v>
      </c>
      <c r="C2571" s="9" t="s">
        <v>12</v>
      </c>
      <c r="D2571" s="10">
        <v>66.417841080000002</v>
      </c>
      <c r="E2571" s="11">
        <v>1.47944058694042E-2</v>
      </c>
      <c r="F2571" s="12">
        <v>129</v>
      </c>
      <c r="G2571" s="13" t="s">
        <v>424</v>
      </c>
      <c r="H2571" s="13">
        <v>3.5863219349457902E-2</v>
      </c>
      <c r="I2571" s="12">
        <v>116</v>
      </c>
      <c r="J2571" s="13" t="s">
        <v>424</v>
      </c>
      <c r="K2571" s="13">
        <v>3.4876728803367403E-2</v>
      </c>
      <c r="L2571" s="12" t="s">
        <v>421</v>
      </c>
      <c r="M2571" s="13" t="s">
        <v>421</v>
      </c>
      <c r="N2571" s="13" t="s">
        <v>421</v>
      </c>
      <c r="P2571" s="2"/>
    </row>
    <row r="2572" spans="1:16" x14ac:dyDescent="0.35">
      <c r="A2572" s="9" t="s">
        <v>301</v>
      </c>
      <c r="B2572" s="9" t="s">
        <v>309</v>
      </c>
      <c r="C2572" s="9" t="s">
        <v>13</v>
      </c>
      <c r="D2572" s="10">
        <v>66.6325469900261</v>
      </c>
      <c r="E2572" s="11">
        <v>1.48422310670293E-2</v>
      </c>
      <c r="F2572" s="12">
        <v>54</v>
      </c>
      <c r="G2572" s="13">
        <v>0.81041476634658705</v>
      </c>
      <c r="H2572" s="13">
        <v>1.50125104253545E-2</v>
      </c>
      <c r="I2572" s="12">
        <v>51</v>
      </c>
      <c r="J2572" s="13">
        <v>0.765391723771777</v>
      </c>
      <c r="K2572" s="13">
        <v>1.5333734215273599E-2</v>
      </c>
      <c r="L2572" s="12" t="s">
        <v>421</v>
      </c>
      <c r="M2572" s="13" t="s">
        <v>421</v>
      </c>
      <c r="N2572" s="13" t="s">
        <v>421</v>
      </c>
      <c r="P2572" s="2"/>
    </row>
    <row r="2573" spans="1:16" x14ac:dyDescent="0.3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35">
      <c r="A2574" s="9" t="s">
        <v>301</v>
      </c>
      <c r="B2574" s="9" t="s">
        <v>309</v>
      </c>
      <c r="C2574" s="9" t="s">
        <v>17</v>
      </c>
      <c r="D2574" s="10">
        <v>4103.0609617830396</v>
      </c>
      <c r="E2574" s="11">
        <v>0.91394643650657903</v>
      </c>
      <c r="F2574" s="12">
        <v>3035</v>
      </c>
      <c r="G2574" s="13">
        <v>0.73969166636049699</v>
      </c>
      <c r="H2574" s="13">
        <v>0.84375868779538499</v>
      </c>
      <c r="I2574" s="12">
        <v>2838</v>
      </c>
      <c r="J2574" s="13">
        <v>0.69167873117993095</v>
      </c>
      <c r="K2574" s="13">
        <v>0.85327720986169597</v>
      </c>
      <c r="L2574" s="12">
        <v>197</v>
      </c>
      <c r="M2574" s="13">
        <v>4.8012935180565999E-2</v>
      </c>
      <c r="N2574" s="13">
        <v>0.72693726937269398</v>
      </c>
      <c r="P2574" s="2"/>
    </row>
    <row r="2575" spans="1:16" x14ac:dyDescent="0.35">
      <c r="A2575" s="9" t="s">
        <v>301</v>
      </c>
      <c r="B2575" s="9" t="s">
        <v>309</v>
      </c>
      <c r="C2575" s="9" t="s">
        <v>15</v>
      </c>
      <c r="D2575" s="10">
        <v>0</v>
      </c>
      <c r="E2575" s="11">
        <v>0</v>
      </c>
      <c r="F2575" s="12">
        <v>190</v>
      </c>
      <c r="G2575" s="13">
        <v>0</v>
      </c>
      <c r="H2575" s="13">
        <v>5.2821795941061997E-2</v>
      </c>
      <c r="I2575" s="12">
        <v>151</v>
      </c>
      <c r="J2575" s="13">
        <v>0</v>
      </c>
      <c r="K2575" s="13">
        <v>4.5399879735417897E-2</v>
      </c>
      <c r="L2575" s="12">
        <v>39</v>
      </c>
      <c r="M2575" s="13">
        <v>0</v>
      </c>
      <c r="N2575" s="13">
        <v>0.143911439114391</v>
      </c>
      <c r="P2575" s="2"/>
    </row>
    <row r="2576" spans="1:16" x14ac:dyDescent="0.3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3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3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3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35">
      <c r="A2580" s="9" t="s">
        <v>301</v>
      </c>
      <c r="B2580" s="9" t="s">
        <v>310</v>
      </c>
      <c r="C2580" s="9" t="s">
        <v>12</v>
      </c>
      <c r="D2580" s="10">
        <v>52.269161199999999</v>
      </c>
      <c r="E2580" s="11">
        <v>1.4171358330119401E-2</v>
      </c>
      <c r="F2580" s="12">
        <v>488</v>
      </c>
      <c r="G2580" s="13" t="s">
        <v>424</v>
      </c>
      <c r="H2580" s="13">
        <v>0.236663433559651</v>
      </c>
      <c r="I2580" s="12">
        <v>479</v>
      </c>
      <c r="J2580" s="13" t="s">
        <v>424</v>
      </c>
      <c r="K2580" s="13">
        <v>0.25026123301985398</v>
      </c>
      <c r="L2580" s="12" t="s">
        <v>421</v>
      </c>
      <c r="M2580" s="13" t="s">
        <v>421</v>
      </c>
      <c r="N2580" s="13" t="s">
        <v>421</v>
      </c>
      <c r="P2580" s="2"/>
    </row>
    <row r="2581" spans="1:16" x14ac:dyDescent="0.3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3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35">
      <c r="A2583" s="9" t="s">
        <v>301</v>
      </c>
      <c r="B2583" s="9" t="s">
        <v>310</v>
      </c>
      <c r="C2583" s="9" t="s">
        <v>17</v>
      </c>
      <c r="D2583" s="10">
        <v>3556.9049787827698</v>
      </c>
      <c r="E2583" s="11">
        <v>0.96435783248261697</v>
      </c>
      <c r="F2583" s="12">
        <v>1454</v>
      </c>
      <c r="G2583" s="13">
        <v>0.408782356760507</v>
      </c>
      <c r="H2583" s="13">
        <v>0.70514064015518896</v>
      </c>
      <c r="I2583" s="12">
        <v>1333</v>
      </c>
      <c r="J2583" s="13">
        <v>0.37476401758029898</v>
      </c>
      <c r="K2583" s="13">
        <v>0.69644723092998995</v>
      </c>
      <c r="L2583" s="12">
        <v>121</v>
      </c>
      <c r="M2583" s="13">
        <v>3.4018339180207198E-2</v>
      </c>
      <c r="N2583" s="13">
        <v>0.81756756756756799</v>
      </c>
      <c r="P2583" s="2"/>
    </row>
    <row r="2584" spans="1:16" x14ac:dyDescent="0.35">
      <c r="A2584" s="9" t="s">
        <v>301</v>
      </c>
      <c r="B2584" s="9" t="s">
        <v>310</v>
      </c>
      <c r="C2584" s="9" t="s">
        <v>15</v>
      </c>
      <c r="D2584" s="10">
        <v>0</v>
      </c>
      <c r="E2584" s="11">
        <v>0</v>
      </c>
      <c r="F2584" s="12">
        <v>83</v>
      </c>
      <c r="G2584" s="13">
        <v>0</v>
      </c>
      <c r="H2584" s="13">
        <v>4.0252182347235703E-2</v>
      </c>
      <c r="I2584" s="12">
        <v>65</v>
      </c>
      <c r="J2584" s="13">
        <v>0</v>
      </c>
      <c r="K2584" s="13">
        <v>3.3960292580982203E-2</v>
      </c>
      <c r="L2584" s="12" t="s">
        <v>421</v>
      </c>
      <c r="M2584" s="13" t="s">
        <v>421</v>
      </c>
      <c r="N2584" s="13" t="s">
        <v>421</v>
      </c>
      <c r="P2584" s="2"/>
    </row>
    <row r="2585" spans="1:16" x14ac:dyDescent="0.3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3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35">
      <c r="A2587" s="9" t="s">
        <v>301</v>
      </c>
      <c r="B2587" s="9" t="s">
        <v>311</v>
      </c>
      <c r="C2587" s="9" t="s">
        <v>10</v>
      </c>
      <c r="D2587" s="10">
        <v>119.46112586197199</v>
      </c>
      <c r="E2587" s="11">
        <v>8.4343335053833294E-3</v>
      </c>
      <c r="F2587" s="12">
        <v>80</v>
      </c>
      <c r="G2587" s="13">
        <v>0.66967391628665696</v>
      </c>
      <c r="H2587" s="13">
        <v>9.5090930702484196E-3</v>
      </c>
      <c r="I2587" s="12">
        <v>76</v>
      </c>
      <c r="J2587" s="13">
        <v>0.63619022047232399</v>
      </c>
      <c r="K2587" s="13">
        <v>9.7273774478433394E-3</v>
      </c>
      <c r="L2587" s="12" t="s">
        <v>421</v>
      </c>
      <c r="M2587" s="13" t="s">
        <v>421</v>
      </c>
      <c r="N2587" s="13" t="s">
        <v>421</v>
      </c>
      <c r="P2587" s="2"/>
    </row>
    <row r="2588" spans="1:16" x14ac:dyDescent="0.35">
      <c r="A2588" s="9" t="s">
        <v>301</v>
      </c>
      <c r="B2588" s="9" t="s">
        <v>311</v>
      </c>
      <c r="C2588" s="9" t="s">
        <v>11</v>
      </c>
      <c r="D2588" s="10">
        <v>72.179210495822403</v>
      </c>
      <c r="E2588" s="11">
        <v>5.09608066292991E-3</v>
      </c>
      <c r="F2588" s="12">
        <v>70</v>
      </c>
      <c r="G2588" s="13" t="s">
        <v>424</v>
      </c>
      <c r="H2588" s="13">
        <v>8.3204564364673696E-3</v>
      </c>
      <c r="I2588" s="12">
        <v>60</v>
      </c>
      <c r="J2588" s="13">
        <v>0.83126428770612104</v>
      </c>
      <c r="K2588" s="13">
        <v>7.6795085114552703E-3</v>
      </c>
      <c r="L2588" s="12" t="s">
        <v>421</v>
      </c>
      <c r="M2588" s="13" t="s">
        <v>421</v>
      </c>
      <c r="N2588" s="13" t="s">
        <v>421</v>
      </c>
      <c r="P2588" s="2"/>
    </row>
    <row r="2589" spans="1:16" x14ac:dyDescent="0.35">
      <c r="A2589" s="9" t="s">
        <v>301</v>
      </c>
      <c r="B2589" s="9" t="s">
        <v>311</v>
      </c>
      <c r="C2589" s="9" t="s">
        <v>12</v>
      </c>
      <c r="D2589" s="10">
        <v>459.22266234</v>
      </c>
      <c r="E2589" s="11">
        <v>3.2422573112870397E-2</v>
      </c>
      <c r="F2589" s="12">
        <v>2044</v>
      </c>
      <c r="G2589" s="13" t="s">
        <v>424</v>
      </c>
      <c r="H2589" s="13">
        <v>0.24295732794484701</v>
      </c>
      <c r="I2589" s="12">
        <v>1990</v>
      </c>
      <c r="J2589" s="13" t="s">
        <v>424</v>
      </c>
      <c r="K2589" s="13">
        <v>0.254703698963266</v>
      </c>
      <c r="L2589" s="12">
        <v>54</v>
      </c>
      <c r="M2589" s="13">
        <v>0.117590015538082</v>
      </c>
      <c r="N2589" s="13">
        <v>0.09</v>
      </c>
      <c r="P2589" s="2"/>
    </row>
    <row r="2590" spans="1:16" x14ac:dyDescent="0.35">
      <c r="A2590" s="9" t="s">
        <v>301</v>
      </c>
      <c r="B2590" s="9" t="s">
        <v>311</v>
      </c>
      <c r="C2590" s="9" t="s">
        <v>13</v>
      </c>
      <c r="D2590" s="10">
        <v>160.28908324106601</v>
      </c>
      <c r="E2590" s="11">
        <v>1.1316916491222E-2</v>
      </c>
      <c r="F2590" s="12">
        <v>66</v>
      </c>
      <c r="G2590" s="13">
        <v>0.41175605141330601</v>
      </c>
      <c r="H2590" s="13">
        <v>7.8450017829549499E-3</v>
      </c>
      <c r="I2590" s="12">
        <v>60</v>
      </c>
      <c r="J2590" s="13">
        <v>0.37432368310300501</v>
      </c>
      <c r="K2590" s="13">
        <v>7.6795085114552703E-3</v>
      </c>
      <c r="L2590" s="12" t="s">
        <v>421</v>
      </c>
      <c r="M2590" s="13" t="s">
        <v>421</v>
      </c>
      <c r="N2590" s="13" t="s">
        <v>421</v>
      </c>
      <c r="P2590" s="2"/>
    </row>
    <row r="2591" spans="1:16" x14ac:dyDescent="0.3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35">
      <c r="A2592" s="9" t="s">
        <v>301</v>
      </c>
      <c r="B2592" s="9" t="s">
        <v>311</v>
      </c>
      <c r="C2592" s="9" t="s">
        <v>17</v>
      </c>
      <c r="D2592" s="10">
        <v>13216.991120062499</v>
      </c>
      <c r="E2592" s="11">
        <v>0.93316139656259001</v>
      </c>
      <c r="F2592" s="12">
        <v>5641</v>
      </c>
      <c r="G2592" s="13">
        <v>0.42679910644997998</v>
      </c>
      <c r="H2592" s="13">
        <v>0.67050992511589202</v>
      </c>
      <c r="I2592" s="12">
        <v>5191</v>
      </c>
      <c r="J2592" s="13">
        <v>0.39275202297143202</v>
      </c>
      <c r="K2592" s="13">
        <v>0.66440547804940497</v>
      </c>
      <c r="L2592" s="12">
        <v>450</v>
      </c>
      <c r="M2592" s="13">
        <v>3.4047083478548297E-2</v>
      </c>
      <c r="N2592" s="13">
        <v>0.75</v>
      </c>
      <c r="P2592" s="2"/>
    </row>
    <row r="2593" spans="1:16" x14ac:dyDescent="0.35">
      <c r="A2593" s="9" t="s">
        <v>301</v>
      </c>
      <c r="B2593" s="9" t="s">
        <v>311</v>
      </c>
      <c r="C2593" s="9" t="s">
        <v>15</v>
      </c>
      <c r="D2593" s="10">
        <v>0</v>
      </c>
      <c r="E2593" s="11">
        <v>0</v>
      </c>
      <c r="F2593" s="12">
        <v>507</v>
      </c>
      <c r="G2593" s="13">
        <v>0</v>
      </c>
      <c r="H2593" s="13">
        <v>6.0263877332699403E-2</v>
      </c>
      <c r="I2593" s="12">
        <v>431</v>
      </c>
      <c r="J2593" s="13">
        <v>0</v>
      </c>
      <c r="K2593" s="13">
        <v>5.5164469473953703E-2</v>
      </c>
      <c r="L2593" s="12">
        <v>76</v>
      </c>
      <c r="M2593" s="13">
        <v>0</v>
      </c>
      <c r="N2593" s="13">
        <v>0.12666666666666701</v>
      </c>
      <c r="P2593" s="2"/>
    </row>
    <row r="2594" spans="1:16" x14ac:dyDescent="0.3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3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35">
      <c r="A2596" s="9" t="s">
        <v>301</v>
      </c>
      <c r="B2596" s="9" t="s">
        <v>312</v>
      </c>
      <c r="C2596" s="9" t="s">
        <v>10</v>
      </c>
      <c r="D2596" s="10">
        <v>172.43324550787901</v>
      </c>
      <c r="E2596" s="11">
        <v>1.22470161594868E-2</v>
      </c>
      <c r="F2596" s="12">
        <v>159</v>
      </c>
      <c r="G2596" s="13">
        <v>0.92209596549485995</v>
      </c>
      <c r="H2596" s="13">
        <v>1.6401898081287399E-2</v>
      </c>
      <c r="I2596" s="12">
        <v>148</v>
      </c>
      <c r="J2596" s="13">
        <v>0.85830316285056196</v>
      </c>
      <c r="K2596" s="13">
        <v>1.6793373425621198E-2</v>
      </c>
      <c r="L2596" s="12" t="s">
        <v>421</v>
      </c>
      <c r="M2596" s="13" t="s">
        <v>421</v>
      </c>
      <c r="N2596" s="13" t="s">
        <v>421</v>
      </c>
      <c r="P2596" s="2"/>
    </row>
    <row r="2597" spans="1:16" x14ac:dyDescent="0.35">
      <c r="A2597" s="9" t="s">
        <v>301</v>
      </c>
      <c r="B2597" s="9" t="s">
        <v>312</v>
      </c>
      <c r="C2597" s="9" t="s">
        <v>11</v>
      </c>
      <c r="D2597" s="10">
        <v>350.49948073897099</v>
      </c>
      <c r="E2597" s="11">
        <v>2.4894113613988401E-2</v>
      </c>
      <c r="F2597" s="12">
        <v>183</v>
      </c>
      <c r="G2597" s="13">
        <v>0.52211204311679504</v>
      </c>
      <c r="H2597" s="13">
        <v>1.8877656282236401E-2</v>
      </c>
      <c r="I2597" s="12">
        <v>164</v>
      </c>
      <c r="J2597" s="13">
        <v>0.467903688913412</v>
      </c>
      <c r="K2597" s="13">
        <v>1.8608873255418101E-2</v>
      </c>
      <c r="L2597" s="12" t="s">
        <v>421</v>
      </c>
      <c r="M2597" s="13" t="s">
        <v>421</v>
      </c>
      <c r="N2597" s="13" t="s">
        <v>421</v>
      </c>
      <c r="P2597" s="2"/>
    </row>
    <row r="2598" spans="1:16" x14ac:dyDescent="0.35">
      <c r="A2598" s="9" t="s">
        <v>301</v>
      </c>
      <c r="B2598" s="9" t="s">
        <v>312</v>
      </c>
      <c r="C2598" s="9" t="s">
        <v>12</v>
      </c>
      <c r="D2598" s="10">
        <v>2267.2770298800001</v>
      </c>
      <c r="E2598" s="11">
        <v>0.16103262651693701</v>
      </c>
      <c r="F2598" s="12">
        <v>1581</v>
      </c>
      <c r="G2598" s="13">
        <v>0.69731222923547098</v>
      </c>
      <c r="H2598" s="13">
        <v>0.16309057148751799</v>
      </c>
      <c r="I2598" s="12">
        <v>1376</v>
      </c>
      <c r="J2598" s="13">
        <v>0.60689540001771503</v>
      </c>
      <c r="K2598" s="13">
        <v>0.15613298536253301</v>
      </c>
      <c r="L2598" s="12">
        <v>205</v>
      </c>
      <c r="M2598" s="13">
        <v>9.0416829217755498E-2</v>
      </c>
      <c r="N2598" s="13">
        <v>0.23269012485811599</v>
      </c>
      <c r="P2598" s="2"/>
    </row>
    <row r="2599" spans="1:16" x14ac:dyDescent="0.35">
      <c r="A2599" s="9" t="s">
        <v>301</v>
      </c>
      <c r="B2599" s="9" t="s">
        <v>312</v>
      </c>
      <c r="C2599" s="9" t="s">
        <v>13</v>
      </c>
      <c r="D2599" s="10">
        <v>180.76821868441499</v>
      </c>
      <c r="E2599" s="11">
        <v>1.2839004965828999E-2</v>
      </c>
      <c r="F2599" s="12">
        <v>158</v>
      </c>
      <c r="G2599" s="13">
        <v>0.87404744677954804</v>
      </c>
      <c r="H2599" s="13">
        <v>1.6298741489581201E-2</v>
      </c>
      <c r="I2599" s="12">
        <v>150</v>
      </c>
      <c r="J2599" s="13">
        <v>0.82979187985400205</v>
      </c>
      <c r="K2599" s="13">
        <v>1.7020310904345901E-2</v>
      </c>
      <c r="L2599" s="12" t="s">
        <v>421</v>
      </c>
      <c r="M2599" s="13" t="s">
        <v>421</v>
      </c>
      <c r="N2599" s="13" t="s">
        <v>421</v>
      </c>
      <c r="P2599" s="2"/>
    </row>
    <row r="2600" spans="1:16" x14ac:dyDescent="0.3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35">
      <c r="A2601" s="9" t="s">
        <v>301</v>
      </c>
      <c r="B2601" s="9" t="s">
        <v>312</v>
      </c>
      <c r="C2601" s="9" t="s">
        <v>17</v>
      </c>
      <c r="D2601" s="10">
        <v>10969.612285810699</v>
      </c>
      <c r="E2601" s="11">
        <v>0.77911320715406696</v>
      </c>
      <c r="F2601" s="12">
        <v>7060</v>
      </c>
      <c r="G2601" s="13">
        <v>0.64359612865553895</v>
      </c>
      <c r="H2601" s="13">
        <v>0.72828553744584301</v>
      </c>
      <c r="I2601" s="12">
        <v>6549</v>
      </c>
      <c r="J2601" s="13">
        <v>0.59701289611403996</v>
      </c>
      <c r="K2601" s="13">
        <v>0.74310677408374004</v>
      </c>
      <c r="L2601" s="12">
        <v>511</v>
      </c>
      <c r="M2601" s="13">
        <v>4.6583232541498598E-2</v>
      </c>
      <c r="N2601" s="13">
        <v>0.58002270147559598</v>
      </c>
      <c r="P2601" s="2"/>
    </row>
    <row r="2602" spans="1:16" x14ac:dyDescent="0.35">
      <c r="A2602" s="9" t="s">
        <v>301</v>
      </c>
      <c r="B2602" s="9" t="s">
        <v>312</v>
      </c>
      <c r="C2602" s="9" t="s">
        <v>15</v>
      </c>
      <c r="D2602" s="10">
        <v>0</v>
      </c>
      <c r="E2602" s="11">
        <v>0</v>
      </c>
      <c r="F2602" s="12">
        <v>539</v>
      </c>
      <c r="G2602" s="13">
        <v>0</v>
      </c>
      <c r="H2602" s="13">
        <v>5.5601402929647201E-2</v>
      </c>
      <c r="I2602" s="12">
        <v>412</v>
      </c>
      <c r="J2602" s="13">
        <v>0</v>
      </c>
      <c r="K2602" s="13">
        <v>4.67491206172699E-2</v>
      </c>
      <c r="L2602" s="12">
        <v>127</v>
      </c>
      <c r="M2602" s="13">
        <v>0</v>
      </c>
      <c r="N2602" s="13">
        <v>0.14415437003405199</v>
      </c>
      <c r="P2602" s="2"/>
    </row>
    <row r="2603" spans="1:16" x14ac:dyDescent="0.3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3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35">
      <c r="A2605" s="9" t="s">
        <v>301</v>
      </c>
      <c r="B2605" s="9" t="s">
        <v>313</v>
      </c>
      <c r="C2605" s="9" t="s">
        <v>10</v>
      </c>
      <c r="D2605" s="10">
        <v>70.1394529542344</v>
      </c>
      <c r="E2605" s="11">
        <v>7.3940153396578499E-3</v>
      </c>
      <c r="F2605" s="12">
        <v>58</v>
      </c>
      <c r="G2605" s="13">
        <v>0.82692404284710697</v>
      </c>
      <c r="H2605" s="13">
        <v>1.08330220395966E-2</v>
      </c>
      <c r="I2605" s="12">
        <v>57</v>
      </c>
      <c r="J2605" s="13">
        <v>0.81266673176353699</v>
      </c>
      <c r="K2605" s="13">
        <v>1.171875E-2</v>
      </c>
      <c r="L2605" s="12" t="s">
        <v>421</v>
      </c>
      <c r="M2605" s="13" t="s">
        <v>421</v>
      </c>
      <c r="N2605" s="13" t="s">
        <v>421</v>
      </c>
      <c r="P2605" s="2"/>
    </row>
    <row r="2606" spans="1:16" x14ac:dyDescent="0.3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35">
      <c r="A2607" s="9" t="s">
        <v>301</v>
      </c>
      <c r="B2607" s="9" t="s">
        <v>313</v>
      </c>
      <c r="C2607" s="9" t="s">
        <v>12</v>
      </c>
      <c r="D2607" s="10">
        <v>148.09891468000001</v>
      </c>
      <c r="E2607" s="11">
        <v>1.5612406438999599E-2</v>
      </c>
      <c r="F2607" s="12">
        <v>233</v>
      </c>
      <c r="G2607" s="13" t="s">
        <v>424</v>
      </c>
      <c r="H2607" s="13">
        <v>4.3518864400448297E-2</v>
      </c>
      <c r="I2607" s="12">
        <v>212</v>
      </c>
      <c r="J2607" s="13" t="s">
        <v>424</v>
      </c>
      <c r="K2607" s="13">
        <v>4.3585526315789498E-2</v>
      </c>
      <c r="L2607" s="12" t="s">
        <v>421</v>
      </c>
      <c r="M2607" s="13" t="s">
        <v>421</v>
      </c>
      <c r="N2607" s="13" t="s">
        <v>421</v>
      </c>
      <c r="P2607" s="2"/>
    </row>
    <row r="2608" spans="1:16" x14ac:dyDescent="0.35">
      <c r="A2608" s="9" t="s">
        <v>301</v>
      </c>
      <c r="B2608" s="9" t="s">
        <v>313</v>
      </c>
      <c r="C2608" s="9" t="s">
        <v>13</v>
      </c>
      <c r="D2608" s="10">
        <v>130.97680673293101</v>
      </c>
      <c r="E2608" s="11">
        <v>1.3807414762054099E-2</v>
      </c>
      <c r="F2608" s="12">
        <v>64</v>
      </c>
      <c r="G2608" s="13">
        <v>0.48863613029213299</v>
      </c>
      <c r="H2608" s="13">
        <v>1.19536794919686E-2</v>
      </c>
      <c r="I2608" s="12">
        <v>57</v>
      </c>
      <c r="J2608" s="13">
        <v>0.43519155354143102</v>
      </c>
      <c r="K2608" s="13">
        <v>1.171875E-2</v>
      </c>
      <c r="L2608" s="12" t="s">
        <v>421</v>
      </c>
      <c r="M2608" s="13" t="s">
        <v>421</v>
      </c>
      <c r="N2608" s="13" t="s">
        <v>421</v>
      </c>
      <c r="P2608" s="2"/>
    </row>
    <row r="2609" spans="1:16" x14ac:dyDescent="0.3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35">
      <c r="A2610" s="9" t="s">
        <v>301</v>
      </c>
      <c r="B2610" s="9" t="s">
        <v>313</v>
      </c>
      <c r="C2610" s="9" t="s">
        <v>17</v>
      </c>
      <c r="D2610" s="10">
        <v>9052.7616865006403</v>
      </c>
      <c r="E2610" s="11">
        <v>0.95433106414343105</v>
      </c>
      <c r="F2610" s="12">
        <v>4733</v>
      </c>
      <c r="G2610" s="13">
        <v>0.52282388114311995</v>
      </c>
      <c r="H2610" s="13">
        <v>0.88401195367949204</v>
      </c>
      <c r="I2610" s="12">
        <v>4314</v>
      </c>
      <c r="J2610" s="13">
        <v>0.47653966263499198</v>
      </c>
      <c r="K2610" s="13">
        <v>0.88692434210526305</v>
      </c>
      <c r="L2610" s="12">
        <v>419</v>
      </c>
      <c r="M2610" s="13">
        <v>4.62842185081275E-2</v>
      </c>
      <c r="N2610" s="13">
        <v>0.85510204081632701</v>
      </c>
      <c r="P2610" s="2"/>
    </row>
    <row r="2611" spans="1:16" x14ac:dyDescent="0.35">
      <c r="A2611" s="9" t="s">
        <v>301</v>
      </c>
      <c r="B2611" s="9" t="s">
        <v>313</v>
      </c>
      <c r="C2611" s="9" t="s">
        <v>15</v>
      </c>
      <c r="D2611" s="10">
        <v>0</v>
      </c>
      <c r="E2611" s="11">
        <v>0</v>
      </c>
      <c r="F2611" s="12">
        <v>232</v>
      </c>
      <c r="G2611" s="13">
        <v>0</v>
      </c>
      <c r="H2611" s="13">
        <v>4.3332088158386302E-2</v>
      </c>
      <c r="I2611" s="12">
        <v>191</v>
      </c>
      <c r="J2611" s="13">
        <v>0</v>
      </c>
      <c r="K2611" s="13">
        <v>3.9268092105263198E-2</v>
      </c>
      <c r="L2611" s="12">
        <v>41</v>
      </c>
      <c r="M2611" s="13">
        <v>0</v>
      </c>
      <c r="N2611" s="13">
        <v>8.3673469387755106E-2</v>
      </c>
      <c r="P2611" s="2"/>
    </row>
    <row r="2612" spans="1:16" x14ac:dyDescent="0.3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3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35">
      <c r="A2614" s="9" t="s">
        <v>301</v>
      </c>
      <c r="B2614" s="9" t="s">
        <v>314</v>
      </c>
      <c r="C2614" s="9" t="s">
        <v>10</v>
      </c>
      <c r="D2614" s="10">
        <v>79.005242639405296</v>
      </c>
      <c r="E2614" s="11">
        <v>6.3357826219481604E-3</v>
      </c>
      <c r="F2614" s="12">
        <v>73</v>
      </c>
      <c r="G2614" s="13">
        <v>0.92398931464821499</v>
      </c>
      <c r="H2614" s="13">
        <v>1.1650175550590501E-2</v>
      </c>
      <c r="I2614" s="12">
        <v>65</v>
      </c>
      <c r="J2614" s="13">
        <v>0.82273021167306803</v>
      </c>
      <c r="K2614" s="13">
        <v>1.1174144748152001E-2</v>
      </c>
      <c r="L2614" s="12" t="s">
        <v>421</v>
      </c>
      <c r="M2614" s="13" t="s">
        <v>421</v>
      </c>
      <c r="N2614" s="13" t="s">
        <v>421</v>
      </c>
      <c r="P2614" s="2"/>
    </row>
    <row r="2615" spans="1:16" x14ac:dyDescent="0.35">
      <c r="A2615" s="9" t="s">
        <v>301</v>
      </c>
      <c r="B2615" s="9" t="s">
        <v>314</v>
      </c>
      <c r="C2615" s="9" t="s">
        <v>11</v>
      </c>
      <c r="D2615" s="10">
        <v>114.410129226587</v>
      </c>
      <c r="E2615" s="11">
        <v>9.1750583165364202E-3</v>
      </c>
      <c r="F2615" s="12">
        <v>80</v>
      </c>
      <c r="G2615" s="13">
        <v>0.69923878716683896</v>
      </c>
      <c r="H2615" s="13">
        <v>1.2767315671880001E-2</v>
      </c>
      <c r="I2615" s="12">
        <v>74</v>
      </c>
      <c r="J2615" s="13">
        <v>0.64679587812932604</v>
      </c>
      <c r="K2615" s="13">
        <v>1.2721334020973E-2</v>
      </c>
      <c r="L2615" s="12" t="s">
        <v>421</v>
      </c>
      <c r="M2615" s="13" t="s">
        <v>421</v>
      </c>
      <c r="N2615" s="13" t="s">
        <v>421</v>
      </c>
      <c r="P2615" s="2"/>
    </row>
    <row r="2616" spans="1:16" x14ac:dyDescent="0.35">
      <c r="A2616" s="9" t="s">
        <v>301</v>
      </c>
      <c r="B2616" s="9" t="s">
        <v>314</v>
      </c>
      <c r="C2616" s="9" t="s">
        <v>12</v>
      </c>
      <c r="D2616" s="10">
        <v>353.43998779999998</v>
      </c>
      <c r="E2616" s="11">
        <v>2.8343928298853301E-2</v>
      </c>
      <c r="F2616" s="12">
        <v>1495</v>
      </c>
      <c r="G2616" s="13" t="s">
        <v>424</v>
      </c>
      <c r="H2616" s="13">
        <v>0.238589211618257</v>
      </c>
      <c r="I2616" s="12">
        <v>1454</v>
      </c>
      <c r="J2616" s="13" t="s">
        <v>424</v>
      </c>
      <c r="K2616" s="13">
        <v>0.249957022520199</v>
      </c>
      <c r="L2616" s="12">
        <v>41</v>
      </c>
      <c r="M2616" s="13">
        <v>0.11600272016532701</v>
      </c>
      <c r="N2616" s="13">
        <v>9.1314031180400906E-2</v>
      </c>
      <c r="P2616" s="2"/>
    </row>
    <row r="2617" spans="1:16" x14ac:dyDescent="0.35">
      <c r="A2617" s="9" t="s">
        <v>301</v>
      </c>
      <c r="B2617" s="9" t="s">
        <v>314</v>
      </c>
      <c r="C2617" s="9" t="s">
        <v>13</v>
      </c>
      <c r="D2617" s="10">
        <v>143.29403087036999</v>
      </c>
      <c r="E2617" s="11">
        <v>1.14913871571932E-2</v>
      </c>
      <c r="F2617" s="12">
        <v>64</v>
      </c>
      <c r="G2617" s="13">
        <v>0.446634096418833</v>
      </c>
      <c r="H2617" s="13">
        <v>1.0213852537504E-2</v>
      </c>
      <c r="I2617" s="12">
        <v>58</v>
      </c>
      <c r="J2617" s="13">
        <v>0.40476214987956699</v>
      </c>
      <c r="K2617" s="13">
        <v>9.9707753137355994E-3</v>
      </c>
      <c r="L2617" s="12" t="s">
        <v>421</v>
      </c>
      <c r="M2617" s="13" t="s">
        <v>421</v>
      </c>
      <c r="N2617" s="13" t="s">
        <v>421</v>
      </c>
      <c r="P2617" s="2"/>
    </row>
    <row r="2618" spans="1:16" x14ac:dyDescent="0.3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35">
      <c r="A2619" s="9" t="s">
        <v>301</v>
      </c>
      <c r="B2619" s="9" t="s">
        <v>314</v>
      </c>
      <c r="C2619" s="9" t="s">
        <v>17</v>
      </c>
      <c r="D2619" s="10">
        <v>11704.395360856101</v>
      </c>
      <c r="E2619" s="11">
        <v>0.93862764356268003</v>
      </c>
      <c r="F2619" s="12">
        <v>4272</v>
      </c>
      <c r="G2619" s="13">
        <v>0.36499108824426502</v>
      </c>
      <c r="H2619" s="13">
        <v>0.68177465687839101</v>
      </c>
      <c r="I2619" s="12">
        <v>3919</v>
      </c>
      <c r="J2619" s="13">
        <v>0.33483147819037401</v>
      </c>
      <c r="K2619" s="13">
        <v>0.67371497335396302</v>
      </c>
      <c r="L2619" s="12">
        <v>353</v>
      </c>
      <c r="M2619" s="13">
        <v>3.0159610053891801E-2</v>
      </c>
      <c r="N2619" s="13">
        <v>0.78619153674832998</v>
      </c>
      <c r="P2619" s="2"/>
    </row>
    <row r="2620" spans="1:16" x14ac:dyDescent="0.35">
      <c r="A2620" s="9" t="s">
        <v>301</v>
      </c>
      <c r="B2620" s="9" t="s">
        <v>314</v>
      </c>
      <c r="C2620" s="9" t="s">
        <v>15</v>
      </c>
      <c r="D2620" s="10">
        <v>0</v>
      </c>
      <c r="E2620" s="11">
        <v>0</v>
      </c>
      <c r="F2620" s="12">
        <v>275</v>
      </c>
      <c r="G2620" s="13">
        <v>0</v>
      </c>
      <c r="H2620" s="13">
        <v>4.3887647622087501E-2</v>
      </c>
      <c r="I2620" s="12">
        <v>241</v>
      </c>
      <c r="J2620" s="13">
        <v>0</v>
      </c>
      <c r="K2620" s="13">
        <v>4.1430290527763501E-2</v>
      </c>
      <c r="L2620" s="12">
        <v>34</v>
      </c>
      <c r="M2620" s="13">
        <v>0</v>
      </c>
      <c r="N2620" s="13">
        <v>7.5723830734966593E-2</v>
      </c>
      <c r="P2620" s="2"/>
    </row>
    <row r="2621" spans="1:16" x14ac:dyDescent="0.3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3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3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3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35">
      <c r="A2625" s="9" t="s">
        <v>301</v>
      </c>
      <c r="B2625" s="9" t="s">
        <v>315</v>
      </c>
      <c r="C2625" s="9" t="s">
        <v>12</v>
      </c>
      <c r="D2625" s="10">
        <v>62.532112239999996</v>
      </c>
      <c r="E2625" s="11">
        <v>2.7863148619527801E-2</v>
      </c>
      <c r="F2625" s="12">
        <v>363</v>
      </c>
      <c r="G2625" s="13" t="s">
        <v>424</v>
      </c>
      <c r="H2625" s="13">
        <v>0.25873129009265899</v>
      </c>
      <c r="I2625" s="12">
        <v>358</v>
      </c>
      <c r="J2625" s="13" t="s">
        <v>424</v>
      </c>
      <c r="K2625" s="13">
        <v>0.27162367223065198</v>
      </c>
      <c r="L2625" s="12" t="s">
        <v>421</v>
      </c>
      <c r="M2625" s="13" t="s">
        <v>421</v>
      </c>
      <c r="N2625" s="13" t="s">
        <v>421</v>
      </c>
      <c r="P2625" s="2"/>
    </row>
    <row r="2626" spans="1:16" x14ac:dyDescent="0.3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3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35">
      <c r="A2628" s="9" t="s">
        <v>301</v>
      </c>
      <c r="B2628" s="9" t="s">
        <v>315</v>
      </c>
      <c r="C2628" s="9" t="s">
        <v>17</v>
      </c>
      <c r="D2628" s="10">
        <v>2108.6340413002899</v>
      </c>
      <c r="E2628" s="11">
        <v>0.93956819260237301</v>
      </c>
      <c r="F2628" s="12">
        <v>972</v>
      </c>
      <c r="G2628" s="13">
        <v>0.46096192177596401</v>
      </c>
      <c r="H2628" s="13">
        <v>0.69280114041340002</v>
      </c>
      <c r="I2628" s="12">
        <v>900</v>
      </c>
      <c r="J2628" s="13">
        <v>0.42681659423700402</v>
      </c>
      <c r="K2628" s="13">
        <v>0.68285280728376296</v>
      </c>
      <c r="L2628" s="12">
        <v>72</v>
      </c>
      <c r="M2628" s="13">
        <v>3.4145327538960303E-2</v>
      </c>
      <c r="N2628" s="13">
        <v>0.84705882352941197</v>
      </c>
      <c r="P2628" s="2"/>
    </row>
    <row r="2629" spans="1:16" x14ac:dyDescent="0.35">
      <c r="A2629" s="9" t="s">
        <v>301</v>
      </c>
      <c r="B2629" s="9" t="s">
        <v>315</v>
      </c>
      <c r="C2629" s="9" t="s">
        <v>15</v>
      </c>
      <c r="D2629" s="10">
        <v>0</v>
      </c>
      <c r="E2629" s="11">
        <v>0</v>
      </c>
      <c r="F2629" s="12">
        <v>43</v>
      </c>
      <c r="G2629" s="13">
        <v>0</v>
      </c>
      <c r="H2629" s="13">
        <v>3.0648610121168901E-2</v>
      </c>
      <c r="I2629" s="12">
        <v>38</v>
      </c>
      <c r="J2629" s="13">
        <v>0</v>
      </c>
      <c r="K2629" s="13">
        <v>2.8831562974203299E-2</v>
      </c>
      <c r="L2629" s="12" t="s">
        <v>421</v>
      </c>
      <c r="M2629" s="13" t="s">
        <v>421</v>
      </c>
      <c r="N2629" s="13" t="s">
        <v>421</v>
      </c>
      <c r="P2629" s="2"/>
    </row>
    <row r="2630" spans="1:16" x14ac:dyDescent="0.3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3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35">
      <c r="A2632" s="9" t="s">
        <v>301</v>
      </c>
      <c r="B2632" s="9" t="s">
        <v>316</v>
      </c>
      <c r="C2632" s="9" t="s">
        <v>10</v>
      </c>
      <c r="D2632" s="10">
        <v>1426.53154840447</v>
      </c>
      <c r="E2632" s="11">
        <v>3.3865650788728399E-2</v>
      </c>
      <c r="F2632" s="12">
        <v>939</v>
      </c>
      <c r="G2632" s="13">
        <v>0.65823991137822502</v>
      </c>
      <c r="H2632" s="13">
        <v>4.04741379310345E-2</v>
      </c>
      <c r="I2632" s="12">
        <v>792</v>
      </c>
      <c r="J2632" s="13">
        <v>0.55519276870239997</v>
      </c>
      <c r="K2632" s="13">
        <v>3.9669421487603301E-2</v>
      </c>
      <c r="L2632" s="12">
        <v>147</v>
      </c>
      <c r="M2632" s="13">
        <v>0.103047142675824</v>
      </c>
      <c r="N2632" s="13">
        <v>4.5440494590417303E-2</v>
      </c>
      <c r="P2632" s="2"/>
    </row>
    <row r="2633" spans="1:16" x14ac:dyDescent="0.35">
      <c r="A2633" s="9" t="s">
        <v>301</v>
      </c>
      <c r="B2633" s="9" t="s">
        <v>316</v>
      </c>
      <c r="C2633" s="9" t="s">
        <v>11</v>
      </c>
      <c r="D2633" s="10">
        <v>2073.8746676635501</v>
      </c>
      <c r="E2633" s="11">
        <v>4.9233481974680103E-2</v>
      </c>
      <c r="F2633" s="12">
        <v>1059</v>
      </c>
      <c r="G2633" s="13">
        <v>0.51063837970164405</v>
      </c>
      <c r="H2633" s="13">
        <v>4.5646551724137903E-2</v>
      </c>
      <c r="I2633" s="12">
        <v>895</v>
      </c>
      <c r="J2633" s="13">
        <v>0.431559348284203</v>
      </c>
      <c r="K2633" s="13">
        <v>4.4828449787127501E-2</v>
      </c>
      <c r="L2633" s="12">
        <v>164</v>
      </c>
      <c r="M2633" s="13">
        <v>7.9079031417440604E-2</v>
      </c>
      <c r="N2633" s="13">
        <v>5.0695517774343099E-2</v>
      </c>
      <c r="P2633" s="2"/>
    </row>
    <row r="2634" spans="1:16" x14ac:dyDescent="0.35">
      <c r="A2634" s="9" t="s">
        <v>301</v>
      </c>
      <c r="B2634" s="9" t="s">
        <v>316</v>
      </c>
      <c r="C2634" s="9" t="s">
        <v>12</v>
      </c>
      <c r="D2634" s="10">
        <v>12508.784340190001</v>
      </c>
      <c r="E2634" s="11">
        <v>0.29695671485863201</v>
      </c>
      <c r="F2634" s="12">
        <v>5137</v>
      </c>
      <c r="G2634" s="13">
        <v>0.41067140181601097</v>
      </c>
      <c r="H2634" s="13">
        <v>0.22142241379310301</v>
      </c>
      <c r="I2634" s="12">
        <v>3954</v>
      </c>
      <c r="J2634" s="13">
        <v>0.31609786310697102</v>
      </c>
      <c r="K2634" s="13">
        <v>0.198046581517656</v>
      </c>
      <c r="L2634" s="12">
        <v>1183</v>
      </c>
      <c r="M2634" s="13">
        <v>9.4573538709040603E-2</v>
      </c>
      <c r="N2634" s="13">
        <v>0.36568778979907302</v>
      </c>
      <c r="P2634" s="2"/>
    </row>
    <row r="2635" spans="1:16" x14ac:dyDescent="0.35">
      <c r="A2635" s="9" t="s">
        <v>301</v>
      </c>
      <c r="B2635" s="9" t="s">
        <v>316</v>
      </c>
      <c r="C2635" s="9" t="s">
        <v>13</v>
      </c>
      <c r="D2635" s="10">
        <v>981.38770972551697</v>
      </c>
      <c r="E2635" s="11">
        <v>2.32980010172835E-2</v>
      </c>
      <c r="F2635" s="12">
        <v>397</v>
      </c>
      <c r="G2635" s="13">
        <v>0.40452921517738999</v>
      </c>
      <c r="H2635" s="13">
        <v>1.7112068965517199E-2</v>
      </c>
      <c r="I2635" s="12">
        <v>373</v>
      </c>
      <c r="J2635" s="13">
        <v>0.380074048516792</v>
      </c>
      <c r="K2635" s="13">
        <v>1.8682694715752599E-2</v>
      </c>
      <c r="L2635" s="12" t="s">
        <v>421</v>
      </c>
      <c r="M2635" s="13" t="s">
        <v>421</v>
      </c>
      <c r="N2635" s="13" t="s">
        <v>421</v>
      </c>
      <c r="P2635" s="2"/>
    </row>
    <row r="2636" spans="1:16" x14ac:dyDescent="0.3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35">
      <c r="A2637" s="9" t="s">
        <v>301</v>
      </c>
      <c r="B2637" s="9" t="s">
        <v>316</v>
      </c>
      <c r="C2637" s="9" t="s">
        <v>17</v>
      </c>
      <c r="D2637" s="10">
        <v>25511.380997391301</v>
      </c>
      <c r="E2637" s="11">
        <v>0.60563646206224198</v>
      </c>
      <c r="F2637" s="12">
        <v>14047</v>
      </c>
      <c r="G2637" s="13">
        <v>0.55061699723101598</v>
      </c>
      <c r="H2637" s="13">
        <v>0.605474137931034</v>
      </c>
      <c r="I2637" s="12">
        <v>12782</v>
      </c>
      <c r="J2637" s="13">
        <v>0.50103128487270199</v>
      </c>
      <c r="K2637" s="13">
        <v>0.640220385674931</v>
      </c>
      <c r="L2637" s="12">
        <v>1265</v>
      </c>
      <c r="M2637" s="13">
        <v>4.9585712358313903E-2</v>
      </c>
      <c r="N2637" s="13">
        <v>0.39103554868624402</v>
      </c>
      <c r="P2637" s="2"/>
    </row>
    <row r="2638" spans="1:16" x14ac:dyDescent="0.35">
      <c r="A2638" s="9" t="s">
        <v>301</v>
      </c>
      <c r="B2638" s="9" t="s">
        <v>316</v>
      </c>
      <c r="C2638" s="9" t="s">
        <v>15</v>
      </c>
      <c r="D2638" s="10">
        <v>0</v>
      </c>
      <c r="E2638" s="11">
        <v>0</v>
      </c>
      <c r="F2638" s="12">
        <v>1586</v>
      </c>
      <c r="G2638" s="13">
        <v>0</v>
      </c>
      <c r="H2638" s="13">
        <v>6.8362068965517206E-2</v>
      </c>
      <c r="I2638" s="12">
        <v>1139</v>
      </c>
      <c r="J2638" s="13">
        <v>0</v>
      </c>
      <c r="K2638" s="13">
        <v>5.7049837215126499E-2</v>
      </c>
      <c r="L2638" s="12">
        <v>447</v>
      </c>
      <c r="M2638" s="13">
        <v>0</v>
      </c>
      <c r="N2638" s="13">
        <v>0.138176197836167</v>
      </c>
      <c r="P2638" s="2"/>
    </row>
    <row r="2639" spans="1:16" x14ac:dyDescent="0.3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3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35">
      <c r="A2641" s="9" t="s">
        <v>301</v>
      </c>
      <c r="B2641" s="9" t="s">
        <v>317</v>
      </c>
      <c r="C2641" s="9" t="s">
        <v>10</v>
      </c>
      <c r="D2641" s="10">
        <v>246.770679311902</v>
      </c>
      <c r="E2641" s="11">
        <v>1.2416975813984E-2</v>
      </c>
      <c r="F2641" s="12">
        <v>212</v>
      </c>
      <c r="G2641" s="13">
        <v>0.85909720146308699</v>
      </c>
      <c r="H2641" s="13">
        <v>1.66457286432161E-2</v>
      </c>
      <c r="I2641" s="12">
        <v>173</v>
      </c>
      <c r="J2641" s="13">
        <v>0.70105573515619901</v>
      </c>
      <c r="K2641" s="13">
        <v>1.5294845725400101E-2</v>
      </c>
      <c r="L2641" s="12">
        <v>39</v>
      </c>
      <c r="M2641" s="13">
        <v>0.15804146630688901</v>
      </c>
      <c r="N2641" s="13">
        <v>2.7368421052631601E-2</v>
      </c>
      <c r="P2641" s="2"/>
    </row>
    <row r="2642" spans="1:16" x14ac:dyDescent="0.35">
      <c r="A2642" s="9" t="s">
        <v>301</v>
      </c>
      <c r="B2642" s="9" t="s">
        <v>317</v>
      </c>
      <c r="C2642" s="9" t="s">
        <v>11</v>
      </c>
      <c r="D2642" s="10">
        <v>505.56073306581402</v>
      </c>
      <c r="E2642" s="11">
        <v>2.54387409901475E-2</v>
      </c>
      <c r="F2642" s="12">
        <v>276</v>
      </c>
      <c r="G2642" s="13">
        <v>0.54592847495549102</v>
      </c>
      <c r="H2642" s="13">
        <v>2.1670854271356801E-2</v>
      </c>
      <c r="I2642" s="12">
        <v>229</v>
      </c>
      <c r="J2642" s="13">
        <v>0.45296239407538902</v>
      </c>
      <c r="K2642" s="13">
        <v>2.0245778445760799E-2</v>
      </c>
      <c r="L2642" s="12">
        <v>47</v>
      </c>
      <c r="M2642" s="13">
        <v>9.2966080880101803E-2</v>
      </c>
      <c r="N2642" s="13">
        <v>3.2982456140350898E-2</v>
      </c>
      <c r="P2642" s="2"/>
    </row>
    <row r="2643" spans="1:16" x14ac:dyDescent="0.35">
      <c r="A2643" s="9" t="s">
        <v>301</v>
      </c>
      <c r="B2643" s="9" t="s">
        <v>317</v>
      </c>
      <c r="C2643" s="9" t="s">
        <v>12</v>
      </c>
      <c r="D2643" s="10">
        <v>2097.7312122600001</v>
      </c>
      <c r="E2643" s="11">
        <v>0.10555337368079</v>
      </c>
      <c r="F2643" s="12">
        <v>782</v>
      </c>
      <c r="G2643" s="13">
        <v>0.37278369861194399</v>
      </c>
      <c r="H2643" s="13">
        <v>6.1400753768844199E-2</v>
      </c>
      <c r="I2643" s="12">
        <v>659</v>
      </c>
      <c r="J2643" s="13">
        <v>0.31414892248755899</v>
      </c>
      <c r="K2643" s="13">
        <v>5.8261868977101901E-2</v>
      </c>
      <c r="L2643" s="12">
        <v>123</v>
      </c>
      <c r="M2643" s="13">
        <v>5.8634776124385099E-2</v>
      </c>
      <c r="N2643" s="13">
        <v>8.6315789473684207E-2</v>
      </c>
      <c r="P2643" s="2"/>
    </row>
    <row r="2644" spans="1:16" x14ac:dyDescent="0.35">
      <c r="A2644" s="9" t="s">
        <v>301</v>
      </c>
      <c r="B2644" s="9" t="s">
        <v>317</v>
      </c>
      <c r="C2644" s="9" t="s">
        <v>13</v>
      </c>
      <c r="D2644" s="10">
        <v>383.078861653015</v>
      </c>
      <c r="E2644" s="11">
        <v>1.92757136838849E-2</v>
      </c>
      <c r="F2644" s="12">
        <v>151</v>
      </c>
      <c r="G2644" s="13">
        <v>0.39417471209041199</v>
      </c>
      <c r="H2644" s="13">
        <v>1.1856155778894499E-2</v>
      </c>
      <c r="I2644" s="12">
        <v>141</v>
      </c>
      <c r="J2644" s="13">
        <v>0.36807042652151101</v>
      </c>
      <c r="K2644" s="13">
        <v>1.24657413137654E-2</v>
      </c>
      <c r="L2644" s="12" t="s">
        <v>421</v>
      </c>
      <c r="M2644" s="13" t="s">
        <v>421</v>
      </c>
      <c r="N2644" s="13" t="s">
        <v>421</v>
      </c>
      <c r="P2644" s="2"/>
    </row>
    <row r="2645" spans="1:16" x14ac:dyDescent="0.3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35">
      <c r="A2646" s="9" t="s">
        <v>301</v>
      </c>
      <c r="B2646" s="9" t="s">
        <v>317</v>
      </c>
      <c r="C2646" s="9" t="s">
        <v>17</v>
      </c>
      <c r="D2646" s="10">
        <v>16591.929673238501</v>
      </c>
      <c r="E2646" s="11">
        <v>0.83487061766980597</v>
      </c>
      <c r="F2646" s="12">
        <v>9848</v>
      </c>
      <c r="G2646" s="13">
        <v>0.59354157074834202</v>
      </c>
      <c r="H2646" s="13">
        <v>0.77324120603015101</v>
      </c>
      <c r="I2646" s="12">
        <v>8934</v>
      </c>
      <c r="J2646" s="13">
        <v>0.53845454844290097</v>
      </c>
      <c r="K2646" s="13">
        <v>0.78985058792326102</v>
      </c>
      <c r="L2646" s="12">
        <v>914</v>
      </c>
      <c r="M2646" s="13">
        <v>5.5087022305441102E-2</v>
      </c>
      <c r="N2646" s="13">
        <v>0.64140350877192998</v>
      </c>
      <c r="P2646" s="2"/>
    </row>
    <row r="2647" spans="1:16" x14ac:dyDescent="0.35">
      <c r="A2647" s="9" t="s">
        <v>301</v>
      </c>
      <c r="B2647" s="9" t="s">
        <v>317</v>
      </c>
      <c r="C2647" s="9" t="s">
        <v>15</v>
      </c>
      <c r="D2647" s="10">
        <v>0</v>
      </c>
      <c r="E2647" s="11">
        <v>0</v>
      </c>
      <c r="F2647" s="12">
        <v>1439</v>
      </c>
      <c r="G2647" s="13">
        <v>0</v>
      </c>
      <c r="H2647" s="13">
        <v>0.112986809045226</v>
      </c>
      <c r="I2647" s="12">
        <v>1150</v>
      </c>
      <c r="J2647" s="13">
        <v>0</v>
      </c>
      <c r="K2647" s="13">
        <v>0.101670939793122</v>
      </c>
      <c r="L2647" s="12">
        <v>289</v>
      </c>
      <c r="M2647" s="13">
        <v>0</v>
      </c>
      <c r="N2647" s="13">
        <v>0.20280701754385999</v>
      </c>
      <c r="P2647" s="2"/>
    </row>
    <row r="2648" spans="1:16" x14ac:dyDescent="0.3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3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35">
      <c r="A2650" s="9" t="s">
        <v>301</v>
      </c>
      <c r="B2650" s="9" t="s">
        <v>318</v>
      </c>
      <c r="C2650" s="9" t="s">
        <v>10</v>
      </c>
      <c r="D2650" s="10">
        <v>1716.5345119868</v>
      </c>
      <c r="E2650" s="11">
        <v>8.5294054615885406E-2</v>
      </c>
      <c r="F2650" s="12">
        <v>1211</v>
      </c>
      <c r="G2650" s="13">
        <v>0.70549120425101697</v>
      </c>
      <c r="H2650" s="13">
        <v>8.9063764065602694E-2</v>
      </c>
      <c r="I2650" s="12">
        <v>1119</v>
      </c>
      <c r="J2650" s="13">
        <v>0.65189484521625796</v>
      </c>
      <c r="K2650" s="13">
        <v>8.9284289475783901E-2</v>
      </c>
      <c r="L2650" s="12">
        <v>92</v>
      </c>
      <c r="M2650" s="13">
        <v>5.35963590347594E-2</v>
      </c>
      <c r="N2650" s="13">
        <v>8.6466165413533802E-2</v>
      </c>
      <c r="P2650" s="2"/>
    </row>
    <row r="2651" spans="1:16" x14ac:dyDescent="0.35">
      <c r="A2651" s="9" t="s">
        <v>301</v>
      </c>
      <c r="B2651" s="9" t="s">
        <v>318</v>
      </c>
      <c r="C2651" s="9" t="s">
        <v>11</v>
      </c>
      <c r="D2651" s="10">
        <v>166.48279295421801</v>
      </c>
      <c r="E2651" s="11">
        <v>8.2724770959638101E-3</v>
      </c>
      <c r="F2651" s="12">
        <v>201</v>
      </c>
      <c r="G2651" s="13" t="s">
        <v>424</v>
      </c>
      <c r="H2651" s="13">
        <v>1.4782672648378299E-2</v>
      </c>
      <c r="I2651" s="12">
        <v>184</v>
      </c>
      <c r="J2651" s="13" t="s">
        <v>424</v>
      </c>
      <c r="K2651" s="13">
        <v>1.46812415223809E-2</v>
      </c>
      <c r="L2651" s="12" t="s">
        <v>421</v>
      </c>
      <c r="M2651" s="13" t="s">
        <v>421</v>
      </c>
      <c r="N2651" s="13" t="s">
        <v>421</v>
      </c>
      <c r="P2651" s="2"/>
    </row>
    <row r="2652" spans="1:16" x14ac:dyDescent="0.35">
      <c r="A2652" s="9" t="s">
        <v>301</v>
      </c>
      <c r="B2652" s="9" t="s">
        <v>318</v>
      </c>
      <c r="C2652" s="9" t="s">
        <v>12</v>
      </c>
      <c r="D2652" s="10">
        <v>475.60540596999999</v>
      </c>
      <c r="E2652" s="11">
        <v>2.3632681538958498E-2</v>
      </c>
      <c r="F2652" s="12">
        <v>551</v>
      </c>
      <c r="G2652" s="13" t="s">
        <v>424</v>
      </c>
      <c r="H2652" s="13">
        <v>4.0523644921673901E-2</v>
      </c>
      <c r="I2652" s="12">
        <v>484</v>
      </c>
      <c r="J2652" s="13" t="s">
        <v>424</v>
      </c>
      <c r="K2652" s="13">
        <v>3.8618048352349797E-2</v>
      </c>
      <c r="L2652" s="12">
        <v>67</v>
      </c>
      <c r="M2652" s="13">
        <v>0.140873083356471</v>
      </c>
      <c r="N2652" s="13">
        <v>6.2969924812030106E-2</v>
      </c>
      <c r="P2652" s="2"/>
    </row>
    <row r="2653" spans="1:16" x14ac:dyDescent="0.35">
      <c r="A2653" s="9" t="s">
        <v>301</v>
      </c>
      <c r="B2653" s="9" t="s">
        <v>318</v>
      </c>
      <c r="C2653" s="9" t="s">
        <v>13</v>
      </c>
      <c r="D2653" s="10">
        <v>301.26411993117603</v>
      </c>
      <c r="E2653" s="11">
        <v>1.49697184179971E-2</v>
      </c>
      <c r="F2653" s="12">
        <v>383</v>
      </c>
      <c r="G2653" s="13" t="s">
        <v>424</v>
      </c>
      <c r="H2653" s="13">
        <v>2.8167978230492E-2</v>
      </c>
      <c r="I2653" s="12">
        <v>363</v>
      </c>
      <c r="J2653" s="13" t="s">
        <v>424</v>
      </c>
      <c r="K2653" s="13">
        <v>2.8963536264262301E-2</v>
      </c>
      <c r="L2653" s="12" t="s">
        <v>421</v>
      </c>
      <c r="M2653" s="13" t="s">
        <v>421</v>
      </c>
      <c r="N2653" s="13" t="s">
        <v>421</v>
      </c>
      <c r="P2653" s="2"/>
    </row>
    <row r="2654" spans="1:16" x14ac:dyDescent="0.3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35">
      <c r="A2655" s="9" t="s">
        <v>301</v>
      </c>
      <c r="B2655" s="9" t="s">
        <v>318</v>
      </c>
      <c r="C2655" s="9" t="s">
        <v>17</v>
      </c>
      <c r="D2655" s="10">
        <v>17327.785202114599</v>
      </c>
      <c r="E2655" s="11">
        <v>0.86101214224398903</v>
      </c>
      <c r="F2655" s="12">
        <v>10660</v>
      </c>
      <c r="G2655" s="13">
        <v>0.61519691499286999</v>
      </c>
      <c r="H2655" s="13">
        <v>0.78399646980951698</v>
      </c>
      <c r="I2655" s="12">
        <v>9899</v>
      </c>
      <c r="J2655" s="13">
        <v>0.57127901139910098</v>
      </c>
      <c r="K2655" s="13">
        <v>0.78983483603287297</v>
      </c>
      <c r="L2655" s="12">
        <v>761</v>
      </c>
      <c r="M2655" s="13">
        <v>4.3917903593768702E-2</v>
      </c>
      <c r="N2655" s="13">
        <v>0.71522556390977399</v>
      </c>
      <c r="P2655" s="2"/>
    </row>
    <row r="2656" spans="1:16" x14ac:dyDescent="0.35">
      <c r="A2656" s="9" t="s">
        <v>301</v>
      </c>
      <c r="B2656" s="9" t="s">
        <v>318</v>
      </c>
      <c r="C2656" s="9" t="s">
        <v>15</v>
      </c>
      <c r="D2656" s="10">
        <v>0</v>
      </c>
      <c r="E2656" s="11">
        <v>0</v>
      </c>
      <c r="F2656" s="12">
        <v>573</v>
      </c>
      <c r="G2656" s="13">
        <v>0</v>
      </c>
      <c r="H2656" s="13">
        <v>4.2141648893138199E-2</v>
      </c>
      <c r="I2656" s="12">
        <v>469</v>
      </c>
      <c r="J2656" s="13">
        <v>0</v>
      </c>
      <c r="K2656" s="13">
        <v>3.7421208010851401E-2</v>
      </c>
      <c r="L2656" s="12">
        <v>104</v>
      </c>
      <c r="M2656" s="13">
        <v>0</v>
      </c>
      <c r="N2656" s="13">
        <v>9.7744360902255606E-2</v>
      </c>
      <c r="P2656" s="2"/>
    </row>
    <row r="2657" spans="1:16" x14ac:dyDescent="0.3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3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3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3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35">
      <c r="A2661" s="9" t="s">
        <v>301</v>
      </c>
      <c r="B2661" s="9" t="s">
        <v>319</v>
      </c>
      <c r="C2661" s="9" t="s">
        <v>12</v>
      </c>
      <c r="D2661" s="10">
        <v>63.835085020000001</v>
      </c>
      <c r="E2661" s="11">
        <v>1.9106147515440802E-2</v>
      </c>
      <c r="F2661" s="12">
        <v>50</v>
      </c>
      <c r="G2661" s="13">
        <v>0.78326832312253702</v>
      </c>
      <c r="H2661" s="13">
        <v>3.7147102526002999E-2</v>
      </c>
      <c r="I2661" s="12">
        <v>46</v>
      </c>
      <c r="J2661" s="13">
        <v>0.72060685727273399</v>
      </c>
      <c r="K2661" s="13">
        <v>3.8429406850459501E-2</v>
      </c>
      <c r="L2661" s="12" t="s">
        <v>421</v>
      </c>
      <c r="M2661" s="13" t="s">
        <v>421</v>
      </c>
      <c r="N2661" s="13" t="s">
        <v>421</v>
      </c>
      <c r="P2661" s="2"/>
    </row>
    <row r="2662" spans="1:16" x14ac:dyDescent="0.3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3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35">
      <c r="A2664" s="9" t="s">
        <v>301</v>
      </c>
      <c r="B2664" s="9" t="s">
        <v>319</v>
      </c>
      <c r="C2664" s="9" t="s">
        <v>17</v>
      </c>
      <c r="D2664" s="10">
        <v>3197.6424868733202</v>
      </c>
      <c r="E2664" s="11">
        <v>0.95706975304726605</v>
      </c>
      <c r="F2664" s="12">
        <v>1168</v>
      </c>
      <c r="G2664" s="13">
        <v>0.365269102094675</v>
      </c>
      <c r="H2664" s="13">
        <v>0.867756315007429</v>
      </c>
      <c r="I2664" s="12">
        <v>1054</v>
      </c>
      <c r="J2664" s="13">
        <v>0.32961783699296798</v>
      </c>
      <c r="K2664" s="13">
        <v>0.88053467000835395</v>
      </c>
      <c r="L2664" s="12">
        <v>114</v>
      </c>
      <c r="M2664" s="13">
        <v>3.5651265101706298E-2</v>
      </c>
      <c r="N2664" s="13">
        <v>0.76510067114094005</v>
      </c>
      <c r="P2664" s="2"/>
    </row>
    <row r="2665" spans="1:16" x14ac:dyDescent="0.35">
      <c r="A2665" s="9" t="s">
        <v>301</v>
      </c>
      <c r="B2665" s="9" t="s">
        <v>319</v>
      </c>
      <c r="C2665" s="9" t="s">
        <v>15</v>
      </c>
      <c r="D2665" s="10">
        <v>0</v>
      </c>
      <c r="E2665" s="11">
        <v>0</v>
      </c>
      <c r="F2665" s="12">
        <v>104</v>
      </c>
      <c r="G2665" s="13">
        <v>0</v>
      </c>
      <c r="H2665" s="13">
        <v>7.7265973254086198E-2</v>
      </c>
      <c r="I2665" s="12">
        <v>75</v>
      </c>
      <c r="J2665" s="13">
        <v>0</v>
      </c>
      <c r="K2665" s="13">
        <v>6.2656641604009994E-2</v>
      </c>
      <c r="L2665" s="12" t="s">
        <v>421</v>
      </c>
      <c r="M2665" s="13" t="s">
        <v>421</v>
      </c>
      <c r="N2665" s="13" t="s">
        <v>421</v>
      </c>
      <c r="P2665" s="2"/>
    </row>
    <row r="2666" spans="1:16" x14ac:dyDescent="0.3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3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35">
      <c r="A2668" s="9" t="s">
        <v>301</v>
      </c>
      <c r="B2668" s="9" t="s">
        <v>320</v>
      </c>
      <c r="C2668" s="9" t="s">
        <v>10</v>
      </c>
      <c r="D2668" s="10">
        <v>194.59185176839301</v>
      </c>
      <c r="E2668" s="11">
        <v>2.7992922198443099E-2</v>
      </c>
      <c r="F2668" s="12">
        <v>248</v>
      </c>
      <c r="G2668" s="13" t="s">
        <v>424</v>
      </c>
      <c r="H2668" s="13">
        <v>5.8614984637201599E-2</v>
      </c>
      <c r="I2668" s="12">
        <v>220</v>
      </c>
      <c r="J2668" s="13" t="s">
        <v>424</v>
      </c>
      <c r="K2668" s="13">
        <v>5.5993891575464499E-2</v>
      </c>
      <c r="L2668" s="12" t="s">
        <v>421</v>
      </c>
      <c r="M2668" s="13" t="s">
        <v>421</v>
      </c>
      <c r="N2668" s="13" t="s">
        <v>421</v>
      </c>
      <c r="P2668" s="2"/>
    </row>
    <row r="2669" spans="1:16" x14ac:dyDescent="0.35">
      <c r="A2669" s="9" t="s">
        <v>301</v>
      </c>
      <c r="B2669" s="9" t="s">
        <v>320</v>
      </c>
      <c r="C2669" s="9" t="s">
        <v>11</v>
      </c>
      <c r="D2669" s="10">
        <v>235.50313746146199</v>
      </c>
      <c r="E2669" s="11">
        <v>3.3878196566495503E-2</v>
      </c>
      <c r="F2669" s="12">
        <v>59</v>
      </c>
      <c r="G2669" s="13">
        <v>0.25052744789718501</v>
      </c>
      <c r="H2669" s="13">
        <v>1.39446939257859E-2</v>
      </c>
      <c r="I2669" s="12">
        <v>50</v>
      </c>
      <c r="J2669" s="13">
        <v>0.21231139652303799</v>
      </c>
      <c r="K2669" s="13">
        <v>1.27258844489692E-2</v>
      </c>
      <c r="L2669" s="12" t="s">
        <v>421</v>
      </c>
      <c r="M2669" s="13" t="s">
        <v>421</v>
      </c>
      <c r="N2669" s="13" t="s">
        <v>421</v>
      </c>
      <c r="P2669" s="2"/>
    </row>
    <row r="2670" spans="1:16" x14ac:dyDescent="0.35">
      <c r="A2670" s="9" t="s">
        <v>301</v>
      </c>
      <c r="B2670" s="9" t="s">
        <v>320</v>
      </c>
      <c r="C2670" s="9" t="s">
        <v>12</v>
      </c>
      <c r="D2670" s="10">
        <v>266.26444944999997</v>
      </c>
      <c r="E2670" s="11">
        <v>3.8303351090653401E-2</v>
      </c>
      <c r="F2670" s="12">
        <v>82</v>
      </c>
      <c r="G2670" s="13">
        <v>0.30796450735117098</v>
      </c>
      <c r="H2670" s="13">
        <v>1.9380761049397299E-2</v>
      </c>
      <c r="I2670" s="12">
        <v>76</v>
      </c>
      <c r="J2670" s="13">
        <v>0.28543051900840199</v>
      </c>
      <c r="K2670" s="13">
        <v>1.93433443624332E-2</v>
      </c>
      <c r="L2670" s="12" t="s">
        <v>421</v>
      </c>
      <c r="M2670" s="13" t="s">
        <v>421</v>
      </c>
      <c r="N2670" s="13" t="s">
        <v>421</v>
      </c>
      <c r="P2670" s="2"/>
    </row>
    <row r="2671" spans="1:16" x14ac:dyDescent="0.35">
      <c r="A2671" s="9" t="s">
        <v>301</v>
      </c>
      <c r="B2671" s="9" t="s">
        <v>320</v>
      </c>
      <c r="C2671" s="9" t="s">
        <v>13</v>
      </c>
      <c r="D2671" s="10">
        <v>100.20438053756401</v>
      </c>
      <c r="E2671" s="11">
        <v>1.44148555185641E-2</v>
      </c>
      <c r="F2671" s="12">
        <v>155</v>
      </c>
      <c r="G2671" s="13" t="s">
        <v>424</v>
      </c>
      <c r="H2671" s="13">
        <v>3.6634365398250997E-2</v>
      </c>
      <c r="I2671" s="12">
        <v>148</v>
      </c>
      <c r="J2671" s="13" t="s">
        <v>424</v>
      </c>
      <c r="K2671" s="13">
        <v>3.7668617968948798E-2</v>
      </c>
      <c r="L2671" s="12" t="s">
        <v>421</v>
      </c>
      <c r="M2671" s="13" t="s">
        <v>421</v>
      </c>
      <c r="N2671" s="13" t="s">
        <v>421</v>
      </c>
      <c r="P2671" s="2"/>
    </row>
    <row r="2672" spans="1:16" x14ac:dyDescent="0.3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35">
      <c r="A2673" s="9" t="s">
        <v>301</v>
      </c>
      <c r="B2673" s="9" t="s">
        <v>320</v>
      </c>
      <c r="C2673" s="9" t="s">
        <v>17</v>
      </c>
      <c r="D2673" s="10">
        <v>6132.0688636802297</v>
      </c>
      <c r="E2673" s="11">
        <v>0.88212597319235597</v>
      </c>
      <c r="F2673" s="12">
        <v>3556</v>
      </c>
      <c r="G2673" s="13">
        <v>0.57990216337293798</v>
      </c>
      <c r="H2673" s="13">
        <v>0.84046324745922996</v>
      </c>
      <c r="I2673" s="12">
        <v>3330</v>
      </c>
      <c r="J2673" s="13">
        <v>0.54304673904158696</v>
      </c>
      <c r="K2673" s="13">
        <v>0.84754390430134896</v>
      </c>
      <c r="L2673" s="12">
        <v>226</v>
      </c>
      <c r="M2673" s="13">
        <v>3.6855424331351E-2</v>
      </c>
      <c r="N2673" s="13">
        <v>0.74834437086092698</v>
      </c>
      <c r="P2673" s="2"/>
    </row>
    <row r="2674" spans="1:16" x14ac:dyDescent="0.35">
      <c r="A2674" s="9" t="s">
        <v>301</v>
      </c>
      <c r="B2674" s="9" t="s">
        <v>320</v>
      </c>
      <c r="C2674" s="9" t="s">
        <v>15</v>
      </c>
      <c r="D2674" s="10">
        <v>0</v>
      </c>
      <c r="E2674" s="11">
        <v>0</v>
      </c>
      <c r="F2674" s="12">
        <v>125</v>
      </c>
      <c r="G2674" s="13">
        <v>0</v>
      </c>
      <c r="H2674" s="13">
        <v>2.9543843063105601E-2</v>
      </c>
      <c r="I2674" s="12">
        <v>101</v>
      </c>
      <c r="J2674" s="13">
        <v>0</v>
      </c>
      <c r="K2674" s="13">
        <v>2.5706286586917801E-2</v>
      </c>
      <c r="L2674" s="12" t="s">
        <v>421</v>
      </c>
      <c r="M2674" s="13" t="s">
        <v>421</v>
      </c>
      <c r="N2674" s="13" t="s">
        <v>421</v>
      </c>
      <c r="P2674" s="2"/>
    </row>
    <row r="2675" spans="1:16" x14ac:dyDescent="0.3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3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35">
      <c r="A2677" s="9" t="s">
        <v>301</v>
      </c>
      <c r="B2677" s="9" t="s">
        <v>321</v>
      </c>
      <c r="C2677" s="9" t="s">
        <v>10</v>
      </c>
      <c r="D2677" s="10">
        <v>580.81141277906897</v>
      </c>
      <c r="E2677" s="11">
        <v>3.0573534152193702E-2</v>
      </c>
      <c r="F2677" s="12">
        <v>466</v>
      </c>
      <c r="G2677" s="13">
        <v>0.80232583201194496</v>
      </c>
      <c r="H2677" s="13">
        <v>3.2729315915156598E-2</v>
      </c>
      <c r="I2677" s="12">
        <v>433</v>
      </c>
      <c r="J2677" s="13">
        <v>0.74550876665487598</v>
      </c>
      <c r="K2677" s="13">
        <v>3.3101444843666401E-2</v>
      </c>
      <c r="L2677" s="12">
        <v>33</v>
      </c>
      <c r="M2677" s="13">
        <v>5.6817065357069103E-2</v>
      </c>
      <c r="N2677" s="13">
        <v>2.8522039757994801E-2</v>
      </c>
      <c r="P2677" s="2"/>
    </row>
    <row r="2678" spans="1:16" x14ac:dyDescent="0.35">
      <c r="A2678" s="9" t="s">
        <v>301</v>
      </c>
      <c r="B2678" s="9" t="s">
        <v>321</v>
      </c>
      <c r="C2678" s="9" t="s">
        <v>11</v>
      </c>
      <c r="D2678" s="10">
        <v>171.97972367241599</v>
      </c>
      <c r="E2678" s="11">
        <v>9.0529005448168002E-3</v>
      </c>
      <c r="F2678" s="12">
        <v>203</v>
      </c>
      <c r="G2678" s="13" t="s">
        <v>424</v>
      </c>
      <c r="H2678" s="13">
        <v>1.42576204523107E-2</v>
      </c>
      <c r="I2678" s="12">
        <v>181</v>
      </c>
      <c r="J2678" s="13" t="s">
        <v>424</v>
      </c>
      <c r="K2678" s="13">
        <v>1.3836862625181599E-2</v>
      </c>
      <c r="L2678" s="12" t="s">
        <v>421</v>
      </c>
      <c r="M2678" s="13" t="s">
        <v>421</v>
      </c>
      <c r="N2678" s="13" t="s">
        <v>421</v>
      </c>
      <c r="P2678" s="2"/>
    </row>
    <row r="2679" spans="1:16" x14ac:dyDescent="0.35">
      <c r="A2679" s="9" t="s">
        <v>301</v>
      </c>
      <c r="B2679" s="9" t="s">
        <v>321</v>
      </c>
      <c r="C2679" s="9" t="s">
        <v>12</v>
      </c>
      <c r="D2679" s="10">
        <v>441.61710317000001</v>
      </c>
      <c r="E2679" s="11">
        <v>2.3246436431676499E-2</v>
      </c>
      <c r="F2679" s="12">
        <v>472</v>
      </c>
      <c r="G2679" s="13" t="s">
        <v>424</v>
      </c>
      <c r="H2679" s="13">
        <v>3.3150723416210101E-2</v>
      </c>
      <c r="I2679" s="12">
        <v>422</v>
      </c>
      <c r="J2679" s="13" t="s">
        <v>424</v>
      </c>
      <c r="K2679" s="13">
        <v>3.2260530540478602E-2</v>
      </c>
      <c r="L2679" s="12">
        <v>50</v>
      </c>
      <c r="M2679" s="13">
        <v>0.11322025266026101</v>
      </c>
      <c r="N2679" s="13">
        <v>4.3215211754537602E-2</v>
      </c>
      <c r="P2679" s="2"/>
    </row>
    <row r="2680" spans="1:16" x14ac:dyDescent="0.35">
      <c r="A2680" s="9" t="s">
        <v>301</v>
      </c>
      <c r="B2680" s="9" t="s">
        <v>321</v>
      </c>
      <c r="C2680" s="9" t="s">
        <v>13</v>
      </c>
      <c r="D2680" s="10">
        <v>197.04226259561</v>
      </c>
      <c r="E2680" s="11">
        <v>1.0372176256088699E-2</v>
      </c>
      <c r="F2680" s="12">
        <v>190</v>
      </c>
      <c r="G2680" s="13" t="s">
        <v>424</v>
      </c>
      <c r="H2680" s="13">
        <v>1.3344570866694799E-2</v>
      </c>
      <c r="I2680" s="12">
        <v>182</v>
      </c>
      <c r="J2680" s="13">
        <v>0.92365971443151096</v>
      </c>
      <c r="K2680" s="13">
        <v>1.39133093800168E-2</v>
      </c>
      <c r="L2680" s="12" t="s">
        <v>421</v>
      </c>
      <c r="M2680" s="13" t="s">
        <v>421</v>
      </c>
      <c r="N2680" s="13" t="s">
        <v>421</v>
      </c>
      <c r="P2680" s="2"/>
    </row>
    <row r="2681" spans="1:16" x14ac:dyDescent="0.3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35">
      <c r="A2682" s="9" t="s">
        <v>301</v>
      </c>
      <c r="B2682" s="9" t="s">
        <v>321</v>
      </c>
      <c r="C2682" s="9" t="s">
        <v>17</v>
      </c>
      <c r="D2682" s="10">
        <v>17458.005472217799</v>
      </c>
      <c r="E2682" s="11">
        <v>0.91897802761852099</v>
      </c>
      <c r="F2682" s="12">
        <v>12185</v>
      </c>
      <c r="G2682" s="13">
        <v>0.697960601478266</v>
      </c>
      <c r="H2682" s="13">
        <v>0.85580840005618797</v>
      </c>
      <c r="I2682" s="12">
        <v>11269</v>
      </c>
      <c r="J2682" s="13">
        <v>0.64549183570443802</v>
      </c>
      <c r="K2682" s="13">
        <v>0.86147848023851403</v>
      </c>
      <c r="L2682" s="12">
        <v>916</v>
      </c>
      <c r="M2682" s="13">
        <v>5.2468765773827801E-2</v>
      </c>
      <c r="N2682" s="13">
        <v>0.79170267934312899</v>
      </c>
      <c r="P2682" s="2"/>
    </row>
    <row r="2683" spans="1:16" x14ac:dyDescent="0.35">
      <c r="A2683" s="9" t="s">
        <v>301</v>
      </c>
      <c r="B2683" s="9" t="s">
        <v>321</v>
      </c>
      <c r="C2683" s="9" t="s">
        <v>15</v>
      </c>
      <c r="D2683" s="10">
        <v>0</v>
      </c>
      <c r="E2683" s="11">
        <v>0</v>
      </c>
      <c r="F2683" s="12">
        <v>711</v>
      </c>
      <c r="G2683" s="13">
        <v>0</v>
      </c>
      <c r="H2683" s="13">
        <v>4.9936788874842E-2</v>
      </c>
      <c r="I2683" s="12">
        <v>584</v>
      </c>
      <c r="J2683" s="13">
        <v>0</v>
      </c>
      <c r="K2683" s="13">
        <v>4.4644904823790202E-2</v>
      </c>
      <c r="L2683" s="12">
        <v>127</v>
      </c>
      <c r="M2683" s="13">
        <v>0</v>
      </c>
      <c r="N2683" s="13">
        <v>0.109766637856526</v>
      </c>
      <c r="P2683" s="2"/>
    </row>
    <row r="2684" spans="1:16" x14ac:dyDescent="0.3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3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35">
      <c r="A2686" s="9" t="s">
        <v>301</v>
      </c>
      <c r="B2686" s="9" t="s">
        <v>322</v>
      </c>
      <c r="C2686" s="9" t="s">
        <v>10</v>
      </c>
      <c r="D2686" s="10">
        <v>98.288835984044397</v>
      </c>
      <c r="E2686" s="11">
        <v>1.74472412781458E-2</v>
      </c>
      <c r="F2686" s="12">
        <v>71</v>
      </c>
      <c r="G2686" s="13">
        <v>0.72236077769326401</v>
      </c>
      <c r="H2686" s="13">
        <v>1.6496282527881E-2</v>
      </c>
      <c r="I2686" s="12">
        <v>65</v>
      </c>
      <c r="J2686" s="13">
        <v>0.66131620493045296</v>
      </c>
      <c r="K2686" s="13">
        <v>1.6675218060543898E-2</v>
      </c>
      <c r="L2686" s="12" t="s">
        <v>421</v>
      </c>
      <c r="M2686" s="13" t="s">
        <v>421</v>
      </c>
      <c r="N2686" s="13" t="s">
        <v>421</v>
      </c>
      <c r="P2686" s="2"/>
    </row>
    <row r="2687" spans="1:16" x14ac:dyDescent="0.35">
      <c r="A2687" s="9" t="s">
        <v>301</v>
      </c>
      <c r="B2687" s="9" t="s">
        <v>322</v>
      </c>
      <c r="C2687" s="9" t="s">
        <v>11</v>
      </c>
      <c r="D2687" s="10">
        <v>25.820284828332301</v>
      </c>
      <c r="E2687" s="11">
        <v>4.5833561335845898E-3</v>
      </c>
      <c r="F2687" s="12">
        <v>43</v>
      </c>
      <c r="G2687" s="13" t="s">
        <v>424</v>
      </c>
      <c r="H2687" s="13">
        <v>9.9907063197025997E-3</v>
      </c>
      <c r="I2687" s="12">
        <v>39</v>
      </c>
      <c r="J2687" s="13" t="s">
        <v>424</v>
      </c>
      <c r="K2687" s="13">
        <v>1.0005130836326301E-2</v>
      </c>
      <c r="L2687" s="12" t="s">
        <v>421</v>
      </c>
      <c r="M2687" s="13" t="s">
        <v>421</v>
      </c>
      <c r="N2687" s="13" t="s">
        <v>421</v>
      </c>
      <c r="P2687" s="2"/>
    </row>
    <row r="2688" spans="1:16" x14ac:dyDescent="0.35">
      <c r="A2688" s="9" t="s">
        <v>301</v>
      </c>
      <c r="B2688" s="9" t="s">
        <v>322</v>
      </c>
      <c r="C2688" s="9" t="s">
        <v>12</v>
      </c>
      <c r="D2688" s="10">
        <v>112.47332025</v>
      </c>
      <c r="E2688" s="11">
        <v>1.9965127637430399E-2</v>
      </c>
      <c r="F2688" s="12">
        <v>164</v>
      </c>
      <c r="G2688" s="13" t="s">
        <v>424</v>
      </c>
      <c r="H2688" s="13">
        <v>3.8104089219330901E-2</v>
      </c>
      <c r="I2688" s="12">
        <v>138</v>
      </c>
      <c r="J2688" s="13" t="s">
        <v>424</v>
      </c>
      <c r="K2688" s="13">
        <v>3.5402770651616199E-2</v>
      </c>
      <c r="L2688" s="12" t="s">
        <v>421</v>
      </c>
      <c r="M2688" s="13" t="s">
        <v>421</v>
      </c>
      <c r="N2688" s="13" t="s">
        <v>421</v>
      </c>
      <c r="P2688" s="2"/>
    </row>
    <row r="2689" spans="1:16" x14ac:dyDescent="0.35">
      <c r="A2689" s="9" t="s">
        <v>301</v>
      </c>
      <c r="B2689" s="9" t="s">
        <v>322</v>
      </c>
      <c r="C2689" s="9" t="s">
        <v>13</v>
      </c>
      <c r="D2689" s="10">
        <v>54.903281906021498</v>
      </c>
      <c r="E2689" s="11">
        <v>9.7458759866879806E-3</v>
      </c>
      <c r="F2689" s="12">
        <v>75</v>
      </c>
      <c r="G2689" s="13" t="s">
        <v>424</v>
      </c>
      <c r="H2689" s="13">
        <v>1.7425650557620801E-2</v>
      </c>
      <c r="I2689" s="12">
        <v>69</v>
      </c>
      <c r="J2689" s="13" t="s">
        <v>424</v>
      </c>
      <c r="K2689" s="13">
        <v>1.7701385325808099E-2</v>
      </c>
      <c r="L2689" s="12" t="s">
        <v>421</v>
      </c>
      <c r="M2689" s="13" t="s">
        <v>421</v>
      </c>
      <c r="N2689" s="13" t="s">
        <v>421</v>
      </c>
      <c r="P2689" s="2"/>
    </row>
    <row r="2690" spans="1:16" x14ac:dyDescent="0.3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35">
      <c r="A2691" s="9" t="s">
        <v>301</v>
      </c>
      <c r="B2691" s="9" t="s">
        <v>322</v>
      </c>
      <c r="C2691" s="9" t="s">
        <v>17</v>
      </c>
      <c r="D2691" s="10">
        <v>5321.0377211724099</v>
      </c>
      <c r="E2691" s="11">
        <v>0.94453686465958897</v>
      </c>
      <c r="F2691" s="12">
        <v>3770</v>
      </c>
      <c r="G2691" s="13">
        <v>0.70850841462731395</v>
      </c>
      <c r="H2691" s="13">
        <v>0.87592936802973997</v>
      </c>
      <c r="I2691" s="12">
        <v>3449</v>
      </c>
      <c r="J2691" s="13">
        <v>0.64818183608742896</v>
      </c>
      <c r="K2691" s="13">
        <v>0.88481272447408899</v>
      </c>
      <c r="L2691" s="12">
        <v>321</v>
      </c>
      <c r="M2691" s="13">
        <v>6.0326578539885399E-2</v>
      </c>
      <c r="N2691" s="13">
        <v>0.79064039408867004</v>
      </c>
      <c r="P2691" s="2"/>
    </row>
    <row r="2692" spans="1:16" x14ac:dyDescent="0.35">
      <c r="A2692" s="9" t="s">
        <v>301</v>
      </c>
      <c r="B2692" s="9" t="s">
        <v>322</v>
      </c>
      <c r="C2692" s="9" t="s">
        <v>15</v>
      </c>
      <c r="D2692" s="10">
        <v>0</v>
      </c>
      <c r="E2692" s="11">
        <v>0</v>
      </c>
      <c r="F2692" s="12">
        <v>174</v>
      </c>
      <c r="G2692" s="13">
        <v>0</v>
      </c>
      <c r="H2692" s="13">
        <v>4.0427509293680303E-2</v>
      </c>
      <c r="I2692" s="12">
        <v>132</v>
      </c>
      <c r="J2692" s="13">
        <v>0</v>
      </c>
      <c r="K2692" s="13">
        <v>3.3863519753719901E-2</v>
      </c>
      <c r="L2692" s="12">
        <v>42</v>
      </c>
      <c r="M2692" s="13">
        <v>0</v>
      </c>
      <c r="N2692" s="13">
        <v>0.10344827586206901</v>
      </c>
      <c r="P2692" s="2"/>
    </row>
    <row r="2693" spans="1:16" x14ac:dyDescent="0.3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3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3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3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35">
      <c r="A2697" s="9" t="s">
        <v>301</v>
      </c>
      <c r="B2697" s="9" t="s">
        <v>323</v>
      </c>
      <c r="C2697" s="9" t="s">
        <v>12</v>
      </c>
      <c r="D2697" s="10">
        <v>60.723964539999997</v>
      </c>
      <c r="E2697" s="11">
        <v>1.29758876680589E-2</v>
      </c>
      <c r="F2697" s="12">
        <v>60</v>
      </c>
      <c r="G2697" s="13" t="s">
        <v>424</v>
      </c>
      <c r="H2697" s="13">
        <v>2.1802325581395301E-2</v>
      </c>
      <c r="I2697" s="12">
        <v>57</v>
      </c>
      <c r="J2697" s="13">
        <v>0.93867388981911803</v>
      </c>
      <c r="K2697" s="13">
        <v>2.2772672792648802E-2</v>
      </c>
      <c r="L2697" s="12" t="s">
        <v>421</v>
      </c>
      <c r="M2697" s="13" t="s">
        <v>421</v>
      </c>
      <c r="N2697" s="13" t="s">
        <v>421</v>
      </c>
      <c r="P2697" s="2"/>
    </row>
    <row r="2698" spans="1:16" x14ac:dyDescent="0.3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3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35">
      <c r="A2700" s="9" t="s">
        <v>301</v>
      </c>
      <c r="B2700" s="9" t="s">
        <v>323</v>
      </c>
      <c r="C2700" s="9" t="s">
        <v>17</v>
      </c>
      <c r="D2700" s="10">
        <v>4512.52964978825</v>
      </c>
      <c r="E2700" s="11">
        <v>0.96426638606356196</v>
      </c>
      <c r="F2700" s="12">
        <v>2494</v>
      </c>
      <c r="G2700" s="13">
        <v>0.55268334915362405</v>
      </c>
      <c r="H2700" s="13">
        <v>0.90625</v>
      </c>
      <c r="I2700" s="12">
        <v>2273</v>
      </c>
      <c r="J2700" s="13">
        <v>0.50370860169454201</v>
      </c>
      <c r="K2700" s="13">
        <v>0.908110267678785</v>
      </c>
      <c r="L2700" s="12">
        <v>221</v>
      </c>
      <c r="M2700" s="13">
        <v>4.8974747459082202E-2</v>
      </c>
      <c r="N2700" s="13">
        <v>0.88755020080321301</v>
      </c>
      <c r="P2700" s="2"/>
    </row>
    <row r="2701" spans="1:16" x14ac:dyDescent="0.35">
      <c r="A2701" s="9" t="s">
        <v>301</v>
      </c>
      <c r="B2701" s="9" t="s">
        <v>323</v>
      </c>
      <c r="C2701" s="9" t="s">
        <v>15</v>
      </c>
      <c r="D2701" s="10">
        <v>0</v>
      </c>
      <c r="E2701" s="11">
        <v>0</v>
      </c>
      <c r="F2701" s="12">
        <v>145</v>
      </c>
      <c r="G2701" s="13">
        <v>0</v>
      </c>
      <c r="H2701" s="13">
        <v>5.2688953488372103E-2</v>
      </c>
      <c r="I2701" s="12">
        <v>121</v>
      </c>
      <c r="J2701" s="13">
        <v>0</v>
      </c>
      <c r="K2701" s="13">
        <v>4.8341989612464997E-2</v>
      </c>
      <c r="L2701" s="12" t="s">
        <v>421</v>
      </c>
      <c r="M2701" s="13" t="s">
        <v>421</v>
      </c>
      <c r="N2701" s="13" t="s">
        <v>421</v>
      </c>
      <c r="P2701" s="2"/>
    </row>
    <row r="2702" spans="1:16" x14ac:dyDescent="0.3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3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35">
      <c r="A2704" s="9" t="s">
        <v>301</v>
      </c>
      <c r="B2704" s="9" t="s">
        <v>324</v>
      </c>
      <c r="C2704" s="9" t="s">
        <v>10</v>
      </c>
      <c r="D2704" s="10">
        <v>139.289551343574</v>
      </c>
      <c r="E2704" s="11">
        <v>1.6217186234119999E-2</v>
      </c>
      <c r="F2704" s="12">
        <v>86</v>
      </c>
      <c r="G2704" s="13">
        <v>0.61741888871384798</v>
      </c>
      <c r="H2704" s="13">
        <v>1.8447018447018401E-2</v>
      </c>
      <c r="I2704" s="12">
        <v>77</v>
      </c>
      <c r="J2704" s="13">
        <v>0.55280528408100404</v>
      </c>
      <c r="K2704" s="13">
        <v>1.7973856209150301E-2</v>
      </c>
      <c r="L2704" s="12" t="s">
        <v>421</v>
      </c>
      <c r="M2704" s="13" t="s">
        <v>421</v>
      </c>
      <c r="N2704" s="13" t="s">
        <v>421</v>
      </c>
      <c r="P2704" s="2"/>
    </row>
    <row r="2705" spans="1:16" x14ac:dyDescent="0.35">
      <c r="A2705" s="9" t="s">
        <v>301</v>
      </c>
      <c r="B2705" s="9" t="s">
        <v>324</v>
      </c>
      <c r="C2705" s="9" t="s">
        <v>11</v>
      </c>
      <c r="D2705" s="10">
        <v>407.780260646165</v>
      </c>
      <c r="E2705" s="11">
        <v>4.74769885157071E-2</v>
      </c>
      <c r="F2705" s="12">
        <v>127</v>
      </c>
      <c r="G2705" s="13">
        <v>0.31144224538666199</v>
      </c>
      <c r="H2705" s="13">
        <v>2.7241527241527199E-2</v>
      </c>
      <c r="I2705" s="12">
        <v>113</v>
      </c>
      <c r="J2705" s="13">
        <v>0.27711002935978601</v>
      </c>
      <c r="K2705" s="13">
        <v>2.63772175536881E-2</v>
      </c>
      <c r="L2705" s="12" t="s">
        <v>421</v>
      </c>
      <c r="M2705" s="13" t="s">
        <v>421</v>
      </c>
      <c r="N2705" s="13" t="s">
        <v>421</v>
      </c>
      <c r="P2705" s="2"/>
    </row>
    <row r="2706" spans="1:16" x14ac:dyDescent="0.35">
      <c r="A2706" s="9" t="s">
        <v>301</v>
      </c>
      <c r="B2706" s="9" t="s">
        <v>324</v>
      </c>
      <c r="C2706" s="9" t="s">
        <v>12</v>
      </c>
      <c r="D2706" s="10">
        <v>661.87629933999995</v>
      </c>
      <c r="E2706" s="11">
        <v>7.7060849911640805E-2</v>
      </c>
      <c r="F2706" s="12">
        <v>236</v>
      </c>
      <c r="G2706" s="13">
        <v>0.35656209511555398</v>
      </c>
      <c r="H2706" s="13">
        <v>5.06220506220506E-2</v>
      </c>
      <c r="I2706" s="12">
        <v>203</v>
      </c>
      <c r="J2706" s="13">
        <v>0.30670383605278601</v>
      </c>
      <c r="K2706" s="13">
        <v>4.7385620915032699E-2</v>
      </c>
      <c r="L2706" s="12">
        <v>33</v>
      </c>
      <c r="M2706" s="13">
        <v>4.9858259062768202E-2</v>
      </c>
      <c r="N2706" s="13">
        <v>8.7301587301587297E-2</v>
      </c>
      <c r="P2706" s="2"/>
    </row>
    <row r="2707" spans="1:16" x14ac:dyDescent="0.35">
      <c r="A2707" s="9" t="s">
        <v>301</v>
      </c>
      <c r="B2707" s="9" t="s">
        <v>324</v>
      </c>
      <c r="C2707" s="9" t="s">
        <v>13</v>
      </c>
      <c r="D2707" s="10">
        <v>76.056756750611498</v>
      </c>
      <c r="E2707" s="11">
        <v>8.8551264376280393E-3</v>
      </c>
      <c r="F2707" s="12">
        <v>78</v>
      </c>
      <c r="G2707" s="13" t="s">
        <v>424</v>
      </c>
      <c r="H2707" s="13">
        <v>1.67310167310167E-2</v>
      </c>
      <c r="I2707" s="12">
        <v>72</v>
      </c>
      <c r="J2707" s="13">
        <v>0.946661454893304</v>
      </c>
      <c r="K2707" s="13">
        <v>1.6806722689075598E-2</v>
      </c>
      <c r="L2707" s="12" t="s">
        <v>421</v>
      </c>
      <c r="M2707" s="13" t="s">
        <v>421</v>
      </c>
      <c r="N2707" s="13" t="s">
        <v>421</v>
      </c>
      <c r="P2707" s="2"/>
    </row>
    <row r="2708" spans="1:16" x14ac:dyDescent="0.3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35">
      <c r="A2709" s="9" t="s">
        <v>301</v>
      </c>
      <c r="B2709" s="9" t="s">
        <v>324</v>
      </c>
      <c r="C2709" s="9" t="s">
        <v>17</v>
      </c>
      <c r="D2709" s="10">
        <v>7238.9271802150197</v>
      </c>
      <c r="E2709" s="11">
        <v>0.84281289647643098</v>
      </c>
      <c r="F2709" s="12">
        <v>3890</v>
      </c>
      <c r="G2709" s="13">
        <v>0.53737244527502703</v>
      </c>
      <c r="H2709" s="13">
        <v>0.83440583440583405</v>
      </c>
      <c r="I2709" s="12">
        <v>3626</v>
      </c>
      <c r="J2709" s="13">
        <v>0.50090295284505104</v>
      </c>
      <c r="K2709" s="13">
        <v>0.84640522875817004</v>
      </c>
      <c r="L2709" s="12">
        <v>264</v>
      </c>
      <c r="M2709" s="13">
        <v>3.6469492429976103E-2</v>
      </c>
      <c r="N2709" s="13">
        <v>0.69841269841269804</v>
      </c>
      <c r="P2709" s="2"/>
    </row>
    <row r="2710" spans="1:16" x14ac:dyDescent="0.35">
      <c r="A2710" s="9" t="s">
        <v>301</v>
      </c>
      <c r="B2710" s="9" t="s">
        <v>324</v>
      </c>
      <c r="C2710" s="9" t="s">
        <v>15</v>
      </c>
      <c r="D2710" s="10">
        <v>0</v>
      </c>
      <c r="E2710" s="11">
        <v>0</v>
      </c>
      <c r="F2710" s="12">
        <v>240</v>
      </c>
      <c r="G2710" s="13">
        <v>0</v>
      </c>
      <c r="H2710" s="13">
        <v>5.1480051480051497E-2</v>
      </c>
      <c r="I2710" s="12">
        <v>188</v>
      </c>
      <c r="J2710" s="13">
        <v>0</v>
      </c>
      <c r="K2710" s="13">
        <v>4.3884220354808601E-2</v>
      </c>
      <c r="L2710" s="12">
        <v>52</v>
      </c>
      <c r="M2710" s="13">
        <v>0</v>
      </c>
      <c r="N2710" s="13">
        <v>0.137566137566138</v>
      </c>
      <c r="P2710" s="2"/>
    </row>
    <row r="2711" spans="1:16" x14ac:dyDescent="0.3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3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35">
      <c r="A2713" s="9" t="s">
        <v>301</v>
      </c>
      <c r="B2713" s="9" t="s">
        <v>325</v>
      </c>
      <c r="C2713" s="9" t="s">
        <v>10</v>
      </c>
      <c r="D2713" s="10">
        <v>199.442676497881</v>
      </c>
      <c r="E2713" s="11">
        <v>1.77066691644975E-2</v>
      </c>
      <c r="F2713" s="12">
        <v>145</v>
      </c>
      <c r="G2713" s="13">
        <v>0.72702594322404501</v>
      </c>
      <c r="H2713" s="13">
        <v>2.1109331780462901E-2</v>
      </c>
      <c r="I2713" s="12">
        <v>134</v>
      </c>
      <c r="J2713" s="13">
        <v>0.67187225097946202</v>
      </c>
      <c r="K2713" s="13">
        <v>2.11523283346488E-2</v>
      </c>
      <c r="L2713" s="12" t="s">
        <v>421</v>
      </c>
      <c r="M2713" s="13" t="s">
        <v>421</v>
      </c>
      <c r="N2713" s="13" t="s">
        <v>421</v>
      </c>
      <c r="P2713" s="2"/>
    </row>
    <row r="2714" spans="1:16" x14ac:dyDescent="0.35">
      <c r="A2714" s="9" t="s">
        <v>301</v>
      </c>
      <c r="B2714" s="9" t="s">
        <v>325</v>
      </c>
      <c r="C2714" s="9" t="s">
        <v>11</v>
      </c>
      <c r="D2714" s="10">
        <v>226.89444182780099</v>
      </c>
      <c r="E2714" s="11">
        <v>2.0143857309049301E-2</v>
      </c>
      <c r="F2714" s="12">
        <v>183</v>
      </c>
      <c r="G2714" s="13">
        <v>0.80654245439333305</v>
      </c>
      <c r="H2714" s="13">
        <v>2.6641432522929099E-2</v>
      </c>
      <c r="I2714" s="12">
        <v>152</v>
      </c>
      <c r="J2714" s="13">
        <v>0.66991504408626601</v>
      </c>
      <c r="K2714" s="13">
        <v>2.39936858721389E-2</v>
      </c>
      <c r="L2714" s="12">
        <v>31</v>
      </c>
      <c r="M2714" s="13">
        <v>0.13662741030706699</v>
      </c>
      <c r="N2714" s="13">
        <v>5.80524344569288E-2</v>
      </c>
      <c r="P2714" s="2"/>
    </row>
    <row r="2715" spans="1:16" x14ac:dyDescent="0.35">
      <c r="A2715" s="9" t="s">
        <v>301</v>
      </c>
      <c r="B2715" s="9" t="s">
        <v>325</v>
      </c>
      <c r="C2715" s="9" t="s">
        <v>12</v>
      </c>
      <c r="D2715" s="10">
        <v>522.32125596000003</v>
      </c>
      <c r="E2715" s="11">
        <v>4.6372069605508E-2</v>
      </c>
      <c r="F2715" s="12">
        <v>917</v>
      </c>
      <c r="G2715" s="13" t="s">
        <v>424</v>
      </c>
      <c r="H2715" s="13">
        <v>0.133498325811617</v>
      </c>
      <c r="I2715" s="12">
        <v>869</v>
      </c>
      <c r="J2715" s="13" t="s">
        <v>424</v>
      </c>
      <c r="K2715" s="13">
        <v>0.13717442778216299</v>
      </c>
      <c r="L2715" s="12">
        <v>48</v>
      </c>
      <c r="M2715" s="13">
        <v>9.1897466266767994E-2</v>
      </c>
      <c r="N2715" s="13">
        <v>8.98876404494382E-2</v>
      </c>
      <c r="P2715" s="2"/>
    </row>
    <row r="2716" spans="1:16" x14ac:dyDescent="0.35">
      <c r="A2716" s="9" t="s">
        <v>301</v>
      </c>
      <c r="B2716" s="9" t="s">
        <v>325</v>
      </c>
      <c r="C2716" s="9" t="s">
        <v>13</v>
      </c>
      <c r="D2716" s="10">
        <v>149.876404502973</v>
      </c>
      <c r="E2716" s="11">
        <v>1.3306138669507601E-2</v>
      </c>
      <c r="F2716" s="12">
        <v>66</v>
      </c>
      <c r="G2716" s="13">
        <v>0.440362845765297</v>
      </c>
      <c r="H2716" s="13">
        <v>9.6083855000727893E-3</v>
      </c>
      <c r="I2716" s="12">
        <v>59</v>
      </c>
      <c r="J2716" s="13">
        <v>0.39365769545685703</v>
      </c>
      <c r="K2716" s="13">
        <v>9.31333859510655E-3</v>
      </c>
      <c r="L2716" s="12" t="s">
        <v>421</v>
      </c>
      <c r="M2716" s="13" t="s">
        <v>421</v>
      </c>
      <c r="N2716" s="13" t="s">
        <v>421</v>
      </c>
      <c r="P2716" s="2"/>
    </row>
    <row r="2717" spans="1:16" x14ac:dyDescent="0.3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35">
      <c r="A2718" s="9" t="s">
        <v>301</v>
      </c>
      <c r="B2718" s="9" t="s">
        <v>325</v>
      </c>
      <c r="C2718" s="9" t="s">
        <v>17</v>
      </c>
      <c r="D2718" s="10">
        <v>10018.9080407609</v>
      </c>
      <c r="E2718" s="11">
        <v>0.88948610790009197</v>
      </c>
      <c r="F2718" s="12">
        <v>5140</v>
      </c>
      <c r="G2718" s="13">
        <v>0.513029960858852</v>
      </c>
      <c r="H2718" s="13">
        <v>0.74828941621778999</v>
      </c>
      <c r="I2718" s="12">
        <v>4787</v>
      </c>
      <c r="J2718" s="13">
        <v>0.477796580278468</v>
      </c>
      <c r="K2718" s="13">
        <v>0.75564325177584801</v>
      </c>
      <c r="L2718" s="12">
        <v>353</v>
      </c>
      <c r="M2718" s="13">
        <v>3.5233380580384201E-2</v>
      </c>
      <c r="N2718" s="13">
        <v>0.66104868913857695</v>
      </c>
      <c r="P2718" s="2"/>
    </row>
    <row r="2719" spans="1:16" x14ac:dyDescent="0.35">
      <c r="A2719" s="9" t="s">
        <v>301</v>
      </c>
      <c r="B2719" s="9" t="s">
        <v>325</v>
      </c>
      <c r="C2719" s="9" t="s">
        <v>15</v>
      </c>
      <c r="D2719" s="10">
        <v>0</v>
      </c>
      <c r="E2719" s="11">
        <v>0</v>
      </c>
      <c r="F2719" s="12">
        <v>407</v>
      </c>
      <c r="G2719" s="13">
        <v>0</v>
      </c>
      <c r="H2719" s="13">
        <v>5.9251710583782202E-2</v>
      </c>
      <c r="I2719" s="12">
        <v>325</v>
      </c>
      <c r="J2719" s="13">
        <v>0</v>
      </c>
      <c r="K2719" s="13">
        <v>5.1302288871349598E-2</v>
      </c>
      <c r="L2719" s="12">
        <v>82</v>
      </c>
      <c r="M2719" s="13">
        <v>0</v>
      </c>
      <c r="N2719" s="13">
        <v>0.153558052434457</v>
      </c>
      <c r="P2719" s="2"/>
    </row>
    <row r="2720" spans="1:16" x14ac:dyDescent="0.3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35">
      <c r="A2721" s="9" t="s">
        <v>301</v>
      </c>
      <c r="B2721" s="9" t="s">
        <v>326</v>
      </c>
      <c r="C2721" s="9" t="s">
        <v>9</v>
      </c>
      <c r="D2721" s="10">
        <v>49.4898332084652</v>
      </c>
      <c r="E2721" s="11">
        <v>1.22570648874508E-3</v>
      </c>
      <c r="F2721" s="12">
        <v>32</v>
      </c>
      <c r="G2721" s="13">
        <v>0.64659745093920495</v>
      </c>
      <c r="H2721" s="13">
        <v>1.1427347069956799E-3</v>
      </c>
      <c r="I2721" s="12" t="s">
        <v>421</v>
      </c>
      <c r="J2721" s="13" t="s">
        <v>421</v>
      </c>
      <c r="K2721" s="13" t="s">
        <v>421</v>
      </c>
      <c r="L2721" s="12" t="s">
        <v>421</v>
      </c>
      <c r="M2721" s="13" t="s">
        <v>421</v>
      </c>
      <c r="N2721" s="13" t="s">
        <v>421</v>
      </c>
      <c r="P2721" s="2"/>
    </row>
    <row r="2722" spans="1:16" x14ac:dyDescent="0.35">
      <c r="A2722" s="9" t="s">
        <v>301</v>
      </c>
      <c r="B2722" s="9" t="s">
        <v>326</v>
      </c>
      <c r="C2722" s="9" t="s">
        <v>10</v>
      </c>
      <c r="D2722" s="10">
        <v>1353.87544122646</v>
      </c>
      <c r="E2722" s="11">
        <v>3.35312084458598E-2</v>
      </c>
      <c r="F2722" s="12">
        <v>925</v>
      </c>
      <c r="G2722" s="13">
        <v>0.68322385637046001</v>
      </c>
      <c r="H2722" s="13">
        <v>3.3032175124093899E-2</v>
      </c>
      <c r="I2722" s="12">
        <v>813</v>
      </c>
      <c r="J2722" s="13">
        <v>0.60049837322073896</v>
      </c>
      <c r="K2722" s="13">
        <v>3.3563142467902402E-2</v>
      </c>
      <c r="L2722" s="12">
        <v>112</v>
      </c>
      <c r="M2722" s="13">
        <v>8.2725483149720599E-2</v>
      </c>
      <c r="N2722" s="13">
        <v>2.96296296296296E-2</v>
      </c>
      <c r="P2722" s="2"/>
    </row>
    <row r="2723" spans="1:16" x14ac:dyDescent="0.35">
      <c r="A2723" s="9" t="s">
        <v>301</v>
      </c>
      <c r="B2723" s="9" t="s">
        <v>326</v>
      </c>
      <c r="C2723" s="9" t="s">
        <v>11</v>
      </c>
      <c r="D2723" s="10">
        <v>2425.4912939057599</v>
      </c>
      <c r="E2723" s="11">
        <v>6.0071740488841903E-2</v>
      </c>
      <c r="F2723" s="12">
        <v>1426</v>
      </c>
      <c r="G2723" s="13">
        <v>0.58792212678022704</v>
      </c>
      <c r="H2723" s="13">
        <v>5.0923115380494897E-2</v>
      </c>
      <c r="I2723" s="12">
        <v>1181</v>
      </c>
      <c r="J2723" s="13">
        <v>0.48691166320297902</v>
      </c>
      <c r="K2723" s="13">
        <v>4.8755315196300997E-2</v>
      </c>
      <c r="L2723" s="12">
        <v>245</v>
      </c>
      <c r="M2723" s="13">
        <v>0.10101046357724799</v>
      </c>
      <c r="N2723" s="13">
        <v>6.4814814814814797E-2</v>
      </c>
      <c r="P2723" s="2"/>
    </row>
    <row r="2724" spans="1:16" x14ac:dyDescent="0.35">
      <c r="A2724" s="9" t="s">
        <v>301</v>
      </c>
      <c r="B2724" s="9" t="s">
        <v>326</v>
      </c>
      <c r="C2724" s="9" t="s">
        <v>12</v>
      </c>
      <c r="D2724" s="10">
        <v>7883.0464794899999</v>
      </c>
      <c r="E2724" s="11">
        <v>0.19523810436559</v>
      </c>
      <c r="F2724" s="12">
        <v>3910</v>
      </c>
      <c r="G2724" s="13">
        <v>0.496001134862389</v>
      </c>
      <c r="H2724" s="13">
        <v>0.13962789701103501</v>
      </c>
      <c r="I2724" s="12">
        <v>3172</v>
      </c>
      <c r="J2724" s="13">
        <v>0.40238250633848999</v>
      </c>
      <c r="K2724" s="13">
        <v>0.130949923626306</v>
      </c>
      <c r="L2724" s="12">
        <v>738</v>
      </c>
      <c r="M2724" s="13">
        <v>9.3618628523898503E-2</v>
      </c>
      <c r="N2724" s="13">
        <v>0.19523809523809499</v>
      </c>
      <c r="P2724" s="2"/>
    </row>
    <row r="2725" spans="1:16" x14ac:dyDescent="0.35">
      <c r="A2725" s="9" t="s">
        <v>301</v>
      </c>
      <c r="B2725" s="9" t="s">
        <v>326</v>
      </c>
      <c r="C2725" s="9" t="s">
        <v>13</v>
      </c>
      <c r="D2725" s="10">
        <v>840.50269277504196</v>
      </c>
      <c r="E2725" s="11">
        <v>2.08165907531461E-2</v>
      </c>
      <c r="F2725" s="12">
        <v>415</v>
      </c>
      <c r="G2725" s="13">
        <v>0.49375213615296898</v>
      </c>
      <c r="H2725" s="13">
        <v>1.48198407313502E-2</v>
      </c>
      <c r="I2725" s="12">
        <v>382</v>
      </c>
      <c r="J2725" s="13">
        <v>0.454489918097432</v>
      </c>
      <c r="K2725" s="13">
        <v>1.5770135821326799E-2</v>
      </c>
      <c r="L2725" s="12">
        <v>33</v>
      </c>
      <c r="M2725" s="13">
        <v>3.9262218055537298E-2</v>
      </c>
      <c r="N2725" s="13">
        <v>8.7301587301587304E-3</v>
      </c>
      <c r="P2725" s="2"/>
    </row>
    <row r="2726" spans="1:16" x14ac:dyDescent="0.3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35">
      <c r="A2727" s="9" t="s">
        <v>301</v>
      </c>
      <c r="B2727" s="9" t="s">
        <v>326</v>
      </c>
      <c r="C2727" s="9" t="s">
        <v>17</v>
      </c>
      <c r="D2727" s="10">
        <v>28257.525835849799</v>
      </c>
      <c r="E2727" s="11">
        <v>0.69984945447256997</v>
      </c>
      <c r="F2727" s="12">
        <v>18537</v>
      </c>
      <c r="G2727" s="13">
        <v>0.65600223132353797</v>
      </c>
      <c r="H2727" s="13">
        <v>0.66196478948684101</v>
      </c>
      <c r="I2727" s="12">
        <v>16841</v>
      </c>
      <c r="J2727" s="13">
        <v>0.59598282234016897</v>
      </c>
      <c r="K2727" s="13">
        <v>0.69524831771456896</v>
      </c>
      <c r="L2727" s="12">
        <v>1696</v>
      </c>
      <c r="M2727" s="13">
        <v>6.00194089833695E-2</v>
      </c>
      <c r="N2727" s="13">
        <v>0.44867724867724901</v>
      </c>
      <c r="P2727" s="2"/>
    </row>
    <row r="2728" spans="1:16" x14ac:dyDescent="0.35">
      <c r="A2728" s="9" t="s">
        <v>301</v>
      </c>
      <c r="B2728" s="9" t="s">
        <v>326</v>
      </c>
      <c r="C2728" s="9" t="s">
        <v>15</v>
      </c>
      <c r="D2728" s="10">
        <v>0</v>
      </c>
      <c r="E2728" s="11">
        <v>0</v>
      </c>
      <c r="F2728" s="12">
        <v>2750</v>
      </c>
      <c r="G2728" s="13">
        <v>0</v>
      </c>
      <c r="H2728" s="13">
        <v>9.8203763882441203E-2</v>
      </c>
      <c r="I2728" s="12">
        <v>1800</v>
      </c>
      <c r="J2728" s="13">
        <v>0</v>
      </c>
      <c r="K2728" s="13">
        <v>7.4309540519341105E-2</v>
      </c>
      <c r="L2728" s="12">
        <v>950</v>
      </c>
      <c r="M2728" s="13">
        <v>0</v>
      </c>
      <c r="N2728" s="13">
        <v>0.251322751322751</v>
      </c>
      <c r="P2728" s="2"/>
    </row>
    <row r="2729" spans="1:16" x14ac:dyDescent="0.3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3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35">
      <c r="A2731" s="9" t="s">
        <v>301</v>
      </c>
      <c r="B2731" s="9" t="s">
        <v>327</v>
      </c>
      <c r="C2731" s="9" t="s">
        <v>10</v>
      </c>
      <c r="D2731" s="10">
        <v>152.678144289952</v>
      </c>
      <c r="E2731" s="11">
        <v>1.46546739604677E-2</v>
      </c>
      <c r="F2731" s="12">
        <v>135</v>
      </c>
      <c r="G2731" s="13">
        <v>0.88421300001931302</v>
      </c>
      <c r="H2731" s="13">
        <v>1.79163901791639E-2</v>
      </c>
      <c r="I2731" s="12">
        <v>130</v>
      </c>
      <c r="J2731" s="13">
        <v>0.85146437038896805</v>
      </c>
      <c r="K2731" s="13">
        <v>1.8802429852473199E-2</v>
      </c>
      <c r="L2731" s="12" t="s">
        <v>421</v>
      </c>
      <c r="M2731" s="13" t="s">
        <v>421</v>
      </c>
      <c r="N2731" s="13" t="s">
        <v>421</v>
      </c>
      <c r="P2731" s="2"/>
    </row>
    <row r="2732" spans="1:16" x14ac:dyDescent="0.35">
      <c r="A2732" s="9" t="s">
        <v>301</v>
      </c>
      <c r="B2732" s="9" t="s">
        <v>327</v>
      </c>
      <c r="C2732" s="9" t="s">
        <v>11</v>
      </c>
      <c r="D2732" s="10">
        <v>55.896136778507703</v>
      </c>
      <c r="E2732" s="11">
        <v>5.3651402690820301E-3</v>
      </c>
      <c r="F2732" s="12">
        <v>101</v>
      </c>
      <c r="G2732" s="13" t="s">
        <v>424</v>
      </c>
      <c r="H2732" s="13">
        <v>1.3404114134041099E-2</v>
      </c>
      <c r="I2732" s="12">
        <v>90</v>
      </c>
      <c r="J2732" s="13" t="s">
        <v>424</v>
      </c>
      <c r="K2732" s="13">
        <v>1.3017066820943E-2</v>
      </c>
      <c r="L2732" s="12" t="s">
        <v>421</v>
      </c>
      <c r="M2732" s="13" t="s">
        <v>421</v>
      </c>
      <c r="N2732" s="13" t="s">
        <v>421</v>
      </c>
      <c r="P2732" s="2"/>
    </row>
    <row r="2733" spans="1:16" x14ac:dyDescent="0.35">
      <c r="A2733" s="9" t="s">
        <v>301</v>
      </c>
      <c r="B2733" s="9" t="s">
        <v>327</v>
      </c>
      <c r="C2733" s="9" t="s">
        <v>12</v>
      </c>
      <c r="D2733" s="10">
        <v>278.37864887000001</v>
      </c>
      <c r="E2733" s="11">
        <v>2.67199235078328E-2</v>
      </c>
      <c r="F2733" s="12">
        <v>324</v>
      </c>
      <c r="G2733" s="13" t="s">
        <v>424</v>
      </c>
      <c r="H2733" s="13">
        <v>4.2999336429993401E-2</v>
      </c>
      <c r="I2733" s="12">
        <v>273</v>
      </c>
      <c r="J2733" s="13" t="s">
        <v>424</v>
      </c>
      <c r="K2733" s="13">
        <v>3.9485102690193799E-2</v>
      </c>
      <c r="L2733" s="12">
        <v>51</v>
      </c>
      <c r="M2733" s="13">
        <v>0.18320370548179701</v>
      </c>
      <c r="N2733" s="13">
        <v>8.2125603864734303E-2</v>
      </c>
      <c r="P2733" s="2"/>
    </row>
    <row r="2734" spans="1:16" x14ac:dyDescent="0.35">
      <c r="A2734" s="9" t="s">
        <v>301</v>
      </c>
      <c r="B2734" s="9" t="s">
        <v>327</v>
      </c>
      <c r="C2734" s="9" t="s">
        <v>13</v>
      </c>
      <c r="D2734" s="10">
        <v>129.570600371014</v>
      </c>
      <c r="E2734" s="11">
        <v>1.2436717200945401E-2</v>
      </c>
      <c r="F2734" s="12">
        <v>104</v>
      </c>
      <c r="G2734" s="13">
        <v>0.80265121641950499</v>
      </c>
      <c r="H2734" s="13">
        <v>1.3802256138022599E-2</v>
      </c>
      <c r="I2734" s="12">
        <v>102</v>
      </c>
      <c r="J2734" s="13">
        <v>0.78721561610374602</v>
      </c>
      <c r="K2734" s="13">
        <v>1.47526757304021E-2</v>
      </c>
      <c r="L2734" s="12" t="s">
        <v>421</v>
      </c>
      <c r="M2734" s="13" t="s">
        <v>421</v>
      </c>
      <c r="N2734" s="13" t="s">
        <v>421</v>
      </c>
      <c r="P2734" s="2"/>
    </row>
    <row r="2735" spans="1:16" x14ac:dyDescent="0.3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35">
      <c r="A2736" s="9" t="s">
        <v>301</v>
      </c>
      <c r="B2736" s="9" t="s">
        <v>327</v>
      </c>
      <c r="C2736" s="9" t="s">
        <v>17</v>
      </c>
      <c r="D2736" s="10">
        <v>9719.9547576515797</v>
      </c>
      <c r="E2736" s="11">
        <v>0.93296108979007997</v>
      </c>
      <c r="F2736" s="12">
        <v>6524</v>
      </c>
      <c r="G2736" s="13">
        <v>0.67119653976416804</v>
      </c>
      <c r="H2736" s="13">
        <v>0.86582614465826102</v>
      </c>
      <c r="I2736" s="12">
        <v>6058</v>
      </c>
      <c r="J2736" s="13">
        <v>0.62325392978101302</v>
      </c>
      <c r="K2736" s="13">
        <v>0.87619323112525305</v>
      </c>
      <c r="L2736" s="12">
        <v>466</v>
      </c>
      <c r="M2736" s="13">
        <v>4.7942609983154798E-2</v>
      </c>
      <c r="N2736" s="13">
        <v>0.75040257648953301</v>
      </c>
      <c r="P2736" s="2"/>
    </row>
    <row r="2737" spans="1:16" x14ac:dyDescent="0.35">
      <c r="A2737" s="9" t="s">
        <v>301</v>
      </c>
      <c r="B2737" s="9" t="s">
        <v>327</v>
      </c>
      <c r="C2737" s="9" t="s">
        <v>15</v>
      </c>
      <c r="D2737" s="10">
        <v>0</v>
      </c>
      <c r="E2737" s="11">
        <v>0</v>
      </c>
      <c r="F2737" s="12">
        <v>331</v>
      </c>
      <c r="G2737" s="13">
        <v>0</v>
      </c>
      <c r="H2737" s="13">
        <v>4.3928334439283297E-2</v>
      </c>
      <c r="I2737" s="12">
        <v>247</v>
      </c>
      <c r="J2737" s="13">
        <v>0</v>
      </c>
      <c r="K2737" s="13">
        <v>3.5724616719699197E-2</v>
      </c>
      <c r="L2737" s="12">
        <v>84</v>
      </c>
      <c r="M2737" s="13">
        <v>0</v>
      </c>
      <c r="N2737" s="13">
        <v>0.135265700483092</v>
      </c>
      <c r="P2737" s="2"/>
    </row>
    <row r="2738" spans="1:16" x14ac:dyDescent="0.3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3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35">
      <c r="A2740" s="9" t="s">
        <v>301</v>
      </c>
      <c r="B2740" s="9" t="s">
        <v>328</v>
      </c>
      <c r="C2740" s="9" t="s">
        <v>10</v>
      </c>
      <c r="D2740" s="10">
        <v>57.219681999853599</v>
      </c>
      <c r="E2740" s="11">
        <v>9.9092251435754092E-3</v>
      </c>
      <c r="F2740" s="12">
        <v>71</v>
      </c>
      <c r="G2740" s="13" t="s">
        <v>424</v>
      </c>
      <c r="H2740" s="13">
        <v>1.6808712121212099E-2</v>
      </c>
      <c r="I2740" s="12">
        <v>69</v>
      </c>
      <c r="J2740" s="13" t="s">
        <v>424</v>
      </c>
      <c r="K2740" s="13">
        <v>1.7838676318510899E-2</v>
      </c>
      <c r="L2740" s="12" t="s">
        <v>421</v>
      </c>
      <c r="M2740" s="13" t="s">
        <v>421</v>
      </c>
      <c r="N2740" s="13" t="s">
        <v>421</v>
      </c>
      <c r="P2740" s="2"/>
    </row>
    <row r="2741" spans="1:16" x14ac:dyDescent="0.3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35">
      <c r="A2742" s="9" t="s">
        <v>301</v>
      </c>
      <c r="B2742" s="9" t="s">
        <v>328</v>
      </c>
      <c r="C2742" s="9" t="s">
        <v>12</v>
      </c>
      <c r="D2742" s="10">
        <v>63.066113999999999</v>
      </c>
      <c r="E2742" s="11">
        <v>1.09217021261669E-2</v>
      </c>
      <c r="F2742" s="12">
        <v>122</v>
      </c>
      <c r="G2742" s="13" t="s">
        <v>424</v>
      </c>
      <c r="H2742" s="13">
        <v>2.8882575757575801E-2</v>
      </c>
      <c r="I2742" s="12">
        <v>106</v>
      </c>
      <c r="J2742" s="13" t="s">
        <v>424</v>
      </c>
      <c r="K2742" s="13">
        <v>2.7404343329886199E-2</v>
      </c>
      <c r="L2742" s="12" t="s">
        <v>421</v>
      </c>
      <c r="M2742" s="13" t="s">
        <v>421</v>
      </c>
      <c r="N2742" s="13" t="s">
        <v>421</v>
      </c>
      <c r="P2742" s="2"/>
    </row>
    <row r="2743" spans="1:16" x14ac:dyDescent="0.35">
      <c r="A2743" s="9" t="s">
        <v>301</v>
      </c>
      <c r="B2743" s="9" t="s">
        <v>328</v>
      </c>
      <c r="C2743" s="9" t="s">
        <v>13</v>
      </c>
      <c r="D2743" s="10">
        <v>43.926797018933001</v>
      </c>
      <c r="E2743" s="11">
        <v>7.6071817647965596E-3</v>
      </c>
      <c r="F2743" s="12">
        <v>81</v>
      </c>
      <c r="G2743" s="13" t="s">
        <v>424</v>
      </c>
      <c r="H2743" s="13">
        <v>1.9176136363636399E-2</v>
      </c>
      <c r="I2743" s="12">
        <v>71</v>
      </c>
      <c r="J2743" s="13" t="s">
        <v>424</v>
      </c>
      <c r="K2743" s="13">
        <v>1.8355739400206801E-2</v>
      </c>
      <c r="L2743" s="12" t="s">
        <v>421</v>
      </c>
      <c r="M2743" s="13" t="s">
        <v>421</v>
      </c>
      <c r="N2743" s="13" t="s">
        <v>421</v>
      </c>
      <c r="P2743" s="2"/>
    </row>
    <row r="2744" spans="1:16" x14ac:dyDescent="0.3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35">
      <c r="A2745" s="9" t="s">
        <v>301</v>
      </c>
      <c r="B2745" s="9" t="s">
        <v>328</v>
      </c>
      <c r="C2745" s="9" t="s">
        <v>17</v>
      </c>
      <c r="D2745" s="10">
        <v>5576.3880720345896</v>
      </c>
      <c r="E2745" s="11">
        <v>0.965711149773265</v>
      </c>
      <c r="F2745" s="12">
        <v>3788</v>
      </c>
      <c r="G2745" s="13">
        <v>0.67929275205875705</v>
      </c>
      <c r="H2745" s="13">
        <v>0.89678030303030298</v>
      </c>
      <c r="I2745" s="12">
        <v>3506</v>
      </c>
      <c r="J2745" s="13">
        <v>0.62872238350527998</v>
      </c>
      <c r="K2745" s="13">
        <v>0.90641158221302998</v>
      </c>
      <c r="L2745" s="12">
        <v>282</v>
      </c>
      <c r="M2745" s="13">
        <v>5.0570368553476602E-2</v>
      </c>
      <c r="N2745" s="13">
        <v>0.79213483146067398</v>
      </c>
      <c r="P2745" s="2"/>
    </row>
    <row r="2746" spans="1:16" x14ac:dyDescent="0.35">
      <c r="A2746" s="9" t="s">
        <v>301</v>
      </c>
      <c r="B2746" s="9" t="s">
        <v>328</v>
      </c>
      <c r="C2746" s="9" t="s">
        <v>15</v>
      </c>
      <c r="D2746" s="10">
        <v>0</v>
      </c>
      <c r="E2746" s="11">
        <v>0</v>
      </c>
      <c r="F2746" s="12">
        <v>138</v>
      </c>
      <c r="G2746" s="13">
        <v>0</v>
      </c>
      <c r="H2746" s="13">
        <v>3.2670454545454503E-2</v>
      </c>
      <c r="I2746" s="12">
        <v>99</v>
      </c>
      <c r="J2746" s="13">
        <v>0</v>
      </c>
      <c r="K2746" s="13">
        <v>2.55946225439504E-2</v>
      </c>
      <c r="L2746" s="12">
        <v>39</v>
      </c>
      <c r="M2746" s="13">
        <v>0</v>
      </c>
      <c r="N2746" s="13">
        <v>0.10955056179775299</v>
      </c>
      <c r="P2746" s="2"/>
    </row>
    <row r="2747" spans="1:16" x14ac:dyDescent="0.3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3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35">
      <c r="A2749" s="9" t="s">
        <v>301</v>
      </c>
      <c r="B2749" s="9" t="s">
        <v>329</v>
      </c>
      <c r="C2749" s="9" t="s">
        <v>10</v>
      </c>
      <c r="D2749" s="10">
        <v>829.85159361512899</v>
      </c>
      <c r="E2749" s="11">
        <v>2.8291184629369099E-2</v>
      </c>
      <c r="F2749" s="12">
        <v>441</v>
      </c>
      <c r="G2749" s="13">
        <v>0.53142032068510803</v>
      </c>
      <c r="H2749" s="13">
        <v>2.02786591253966E-2</v>
      </c>
      <c r="I2749" s="12">
        <v>411</v>
      </c>
      <c r="J2749" s="13">
        <v>0.49526927846163199</v>
      </c>
      <c r="K2749" s="13">
        <v>2.1300855143819599E-2</v>
      </c>
      <c r="L2749" s="12">
        <v>30</v>
      </c>
      <c r="M2749" s="13">
        <v>3.6151042223476801E-2</v>
      </c>
      <c r="N2749" s="13">
        <v>1.2234910277324601E-2</v>
      </c>
      <c r="P2749" s="2"/>
    </row>
    <row r="2750" spans="1:16" x14ac:dyDescent="0.35">
      <c r="A2750" s="9" t="s">
        <v>301</v>
      </c>
      <c r="B2750" s="9" t="s">
        <v>329</v>
      </c>
      <c r="C2750" s="9" t="s">
        <v>11</v>
      </c>
      <c r="D2750" s="10">
        <v>579.17702468810603</v>
      </c>
      <c r="E2750" s="11">
        <v>1.9745222235650998E-2</v>
      </c>
      <c r="F2750" s="12">
        <v>590</v>
      </c>
      <c r="G2750" s="13" t="s">
        <v>424</v>
      </c>
      <c r="H2750" s="13">
        <v>2.7130178875247199E-2</v>
      </c>
      <c r="I2750" s="12">
        <v>503</v>
      </c>
      <c r="J2750" s="13">
        <v>0.86847367654280105</v>
      </c>
      <c r="K2750" s="13">
        <v>2.6068929774552999E-2</v>
      </c>
      <c r="L2750" s="12">
        <v>87</v>
      </c>
      <c r="M2750" s="13">
        <v>0.150213140873208</v>
      </c>
      <c r="N2750" s="13">
        <v>3.54812398042414E-2</v>
      </c>
      <c r="P2750" s="2"/>
    </row>
    <row r="2751" spans="1:16" x14ac:dyDescent="0.35">
      <c r="A2751" s="9" t="s">
        <v>301</v>
      </c>
      <c r="B2751" s="9" t="s">
        <v>329</v>
      </c>
      <c r="C2751" s="9" t="s">
        <v>12</v>
      </c>
      <c r="D2751" s="10">
        <v>4288.9716736399996</v>
      </c>
      <c r="E2751" s="11">
        <v>0.14621902328401001</v>
      </c>
      <c r="F2751" s="12">
        <v>3581</v>
      </c>
      <c r="G2751" s="13">
        <v>0.83493207054940699</v>
      </c>
      <c r="H2751" s="13">
        <v>0.16466639076654299</v>
      </c>
      <c r="I2751" s="12">
        <v>3060</v>
      </c>
      <c r="J2751" s="13">
        <v>0.71345773132677603</v>
      </c>
      <c r="K2751" s="13">
        <v>0.15859030837004401</v>
      </c>
      <c r="L2751" s="12">
        <v>521</v>
      </c>
      <c r="M2751" s="13">
        <v>0.121474339222631</v>
      </c>
      <c r="N2751" s="13">
        <v>0.21247960848287101</v>
      </c>
      <c r="P2751" s="2"/>
    </row>
    <row r="2752" spans="1:16" x14ac:dyDescent="0.35">
      <c r="A2752" s="9" t="s">
        <v>301</v>
      </c>
      <c r="B2752" s="9" t="s">
        <v>329</v>
      </c>
      <c r="C2752" s="9" t="s">
        <v>13</v>
      </c>
      <c r="D2752" s="10">
        <v>651.92107065966002</v>
      </c>
      <c r="E2752" s="11">
        <v>2.2225202091209401E-2</v>
      </c>
      <c r="F2752" s="12">
        <v>477</v>
      </c>
      <c r="G2752" s="13">
        <v>0.73168366765218595</v>
      </c>
      <c r="H2752" s="13">
        <v>2.19340598703269E-2</v>
      </c>
      <c r="I2752" s="12">
        <v>450</v>
      </c>
      <c r="J2752" s="13">
        <v>0.69026761099262801</v>
      </c>
      <c r="K2752" s="13">
        <v>2.3322104172065299E-2</v>
      </c>
      <c r="L2752" s="12" t="s">
        <v>421</v>
      </c>
      <c r="M2752" s="13" t="s">
        <v>421</v>
      </c>
      <c r="N2752" s="13" t="s">
        <v>421</v>
      </c>
      <c r="P2752" s="2"/>
    </row>
    <row r="2753" spans="1:16" x14ac:dyDescent="0.3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35">
      <c r="A2754" s="9" t="s">
        <v>301</v>
      </c>
      <c r="B2754" s="9" t="s">
        <v>329</v>
      </c>
      <c r="C2754" s="9" t="s">
        <v>17</v>
      </c>
      <c r="D2754" s="10">
        <v>23037.796592110899</v>
      </c>
      <c r="E2754" s="11">
        <v>0.785401343873948</v>
      </c>
      <c r="F2754" s="12">
        <v>14723</v>
      </c>
      <c r="G2754" s="13">
        <v>0.639080215034183</v>
      </c>
      <c r="H2754" s="13">
        <v>0.67701292132248103</v>
      </c>
      <c r="I2754" s="12">
        <v>13430</v>
      </c>
      <c r="J2754" s="13">
        <v>0.58295505589275798</v>
      </c>
      <c r="K2754" s="13">
        <v>0.69603524229074898</v>
      </c>
      <c r="L2754" s="12">
        <v>1293</v>
      </c>
      <c r="M2754" s="13">
        <v>5.61251591414249E-2</v>
      </c>
      <c r="N2754" s="13">
        <v>0.52732463295269205</v>
      </c>
      <c r="P2754" s="2"/>
    </row>
    <row r="2755" spans="1:16" x14ac:dyDescent="0.35">
      <c r="A2755" s="9" t="s">
        <v>301</v>
      </c>
      <c r="B2755" s="9" t="s">
        <v>329</v>
      </c>
      <c r="C2755" s="9" t="s">
        <v>15</v>
      </c>
      <c r="D2755" s="10">
        <v>0</v>
      </c>
      <c r="E2755" s="11">
        <v>0</v>
      </c>
      <c r="F2755" s="12">
        <v>1895</v>
      </c>
      <c r="G2755" s="13">
        <v>0</v>
      </c>
      <c r="H2755" s="13">
        <v>8.7138455878971802E-2</v>
      </c>
      <c r="I2755" s="12">
        <v>1406</v>
      </c>
      <c r="J2755" s="13">
        <v>0</v>
      </c>
      <c r="K2755" s="13">
        <v>7.2868618813164004E-2</v>
      </c>
      <c r="L2755" s="12">
        <v>489</v>
      </c>
      <c r="M2755" s="13">
        <v>0</v>
      </c>
      <c r="N2755" s="13">
        <v>0.19942903752039201</v>
      </c>
      <c r="P2755" s="2"/>
    </row>
    <row r="2756" spans="1:16" x14ac:dyDescent="0.3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3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35">
      <c r="A2758" s="9" t="s">
        <v>301</v>
      </c>
      <c r="B2758" s="9" t="s">
        <v>330</v>
      </c>
      <c r="C2758" s="9" t="s">
        <v>10</v>
      </c>
      <c r="D2758" s="10">
        <v>249.408857661507</v>
      </c>
      <c r="E2758" s="11">
        <v>1.8244104911703599E-2</v>
      </c>
      <c r="F2758" s="12">
        <v>315</v>
      </c>
      <c r="G2758" s="13" t="s">
        <v>424</v>
      </c>
      <c r="H2758" s="13">
        <v>3.4142640364188202E-2</v>
      </c>
      <c r="I2758" s="12">
        <v>275</v>
      </c>
      <c r="J2758" s="13" t="s">
        <v>424</v>
      </c>
      <c r="K2758" s="13">
        <v>3.2796660703637397E-2</v>
      </c>
      <c r="L2758" s="12">
        <v>40</v>
      </c>
      <c r="M2758" s="13">
        <v>0.16037922780708599</v>
      </c>
      <c r="N2758" s="13">
        <v>4.75624256837099E-2</v>
      </c>
      <c r="P2758" s="2"/>
    </row>
    <row r="2759" spans="1:16" x14ac:dyDescent="0.35">
      <c r="A2759" s="9" t="s">
        <v>301</v>
      </c>
      <c r="B2759" s="9" t="s">
        <v>330</v>
      </c>
      <c r="C2759" s="9" t="s">
        <v>11</v>
      </c>
      <c r="D2759" s="10">
        <v>161.30218373706799</v>
      </c>
      <c r="E2759" s="11">
        <v>1.17991557724862E-2</v>
      </c>
      <c r="F2759" s="12">
        <v>159</v>
      </c>
      <c r="G2759" s="13" t="s">
        <v>424</v>
      </c>
      <c r="H2759" s="13">
        <v>1.7233904183828301E-2</v>
      </c>
      <c r="I2759" s="12">
        <v>134</v>
      </c>
      <c r="J2759" s="13">
        <v>0.830738908150356</v>
      </c>
      <c r="K2759" s="13">
        <v>1.5980918306499701E-2</v>
      </c>
      <c r="L2759" s="12" t="s">
        <v>421</v>
      </c>
      <c r="M2759" s="13" t="s">
        <v>421</v>
      </c>
      <c r="N2759" s="13" t="s">
        <v>421</v>
      </c>
      <c r="P2759" s="2"/>
    </row>
    <row r="2760" spans="1:16" x14ac:dyDescent="0.35">
      <c r="A2760" s="9" t="s">
        <v>301</v>
      </c>
      <c r="B2760" s="9" t="s">
        <v>330</v>
      </c>
      <c r="C2760" s="9" t="s">
        <v>12</v>
      </c>
      <c r="D2760" s="10">
        <v>365.77917050000002</v>
      </c>
      <c r="E2760" s="11">
        <v>2.6756521896166199E-2</v>
      </c>
      <c r="F2760" s="12">
        <v>413</v>
      </c>
      <c r="G2760" s="13" t="s">
        <v>424</v>
      </c>
      <c r="H2760" s="13">
        <v>4.47647951441578E-2</v>
      </c>
      <c r="I2760" s="12">
        <v>355</v>
      </c>
      <c r="J2760" s="13" t="s">
        <v>424</v>
      </c>
      <c r="K2760" s="13">
        <v>4.2337507453786498E-2</v>
      </c>
      <c r="L2760" s="12">
        <v>58</v>
      </c>
      <c r="M2760" s="13">
        <v>0.15856561739346001</v>
      </c>
      <c r="N2760" s="13">
        <v>6.8965517241379296E-2</v>
      </c>
      <c r="P2760" s="2"/>
    </row>
    <row r="2761" spans="1:16" x14ac:dyDescent="0.35">
      <c r="A2761" s="9" t="s">
        <v>301</v>
      </c>
      <c r="B2761" s="9" t="s">
        <v>330</v>
      </c>
      <c r="C2761" s="9" t="s">
        <v>13</v>
      </c>
      <c r="D2761" s="10">
        <v>188.850517872783</v>
      </c>
      <c r="E2761" s="11">
        <v>1.3814299512075299E-2</v>
      </c>
      <c r="F2761" s="12">
        <v>130</v>
      </c>
      <c r="G2761" s="13">
        <v>0.68837513110540205</v>
      </c>
      <c r="H2761" s="13">
        <v>1.40906134836332E-2</v>
      </c>
      <c r="I2761" s="12">
        <v>117</v>
      </c>
      <c r="J2761" s="13">
        <v>0.61953761799486196</v>
      </c>
      <c r="K2761" s="13">
        <v>1.3953488372093001E-2</v>
      </c>
      <c r="L2761" s="12" t="s">
        <v>421</v>
      </c>
      <c r="M2761" s="13" t="s">
        <v>421</v>
      </c>
      <c r="N2761" s="13" t="s">
        <v>421</v>
      </c>
      <c r="P2761" s="2"/>
    </row>
    <row r="2762" spans="1:16" x14ac:dyDescent="0.3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35">
      <c r="A2763" s="9" t="s">
        <v>301</v>
      </c>
      <c r="B2763" s="9" t="s">
        <v>330</v>
      </c>
      <c r="C2763" s="9" t="s">
        <v>17</v>
      </c>
      <c r="D2763" s="10">
        <v>12549.1791436654</v>
      </c>
      <c r="E2763" s="11">
        <v>0.917964754738258</v>
      </c>
      <c r="F2763" s="12">
        <v>7750</v>
      </c>
      <c r="G2763" s="13">
        <v>0.61757027382241703</v>
      </c>
      <c r="H2763" s="13">
        <v>0.84001734229351799</v>
      </c>
      <c r="I2763" s="12">
        <v>7126</v>
      </c>
      <c r="J2763" s="13">
        <v>0.56784590596884399</v>
      </c>
      <c r="K2763" s="13">
        <v>0.84985092426952902</v>
      </c>
      <c r="L2763" s="12">
        <v>624</v>
      </c>
      <c r="M2763" s="13">
        <v>4.97243678535726E-2</v>
      </c>
      <c r="N2763" s="13">
        <v>0.74197384066587402</v>
      </c>
      <c r="P2763" s="2"/>
    </row>
    <row r="2764" spans="1:16" x14ac:dyDescent="0.35">
      <c r="A2764" s="9" t="s">
        <v>301</v>
      </c>
      <c r="B2764" s="9" t="s">
        <v>330</v>
      </c>
      <c r="C2764" s="9" t="s">
        <v>15</v>
      </c>
      <c r="D2764" s="10">
        <v>0</v>
      </c>
      <c r="E2764" s="11">
        <v>0</v>
      </c>
      <c r="F2764" s="12">
        <v>440</v>
      </c>
      <c r="G2764" s="13">
        <v>0</v>
      </c>
      <c r="H2764" s="13">
        <v>4.7691307175373898E-2</v>
      </c>
      <c r="I2764" s="12">
        <v>362</v>
      </c>
      <c r="J2764" s="13">
        <v>0</v>
      </c>
      <c r="K2764" s="13">
        <v>4.3172331544424597E-2</v>
      </c>
      <c r="L2764" s="12">
        <v>78</v>
      </c>
      <c r="M2764" s="13">
        <v>0</v>
      </c>
      <c r="N2764" s="13">
        <v>9.2746730083234197E-2</v>
      </c>
      <c r="P2764" s="2"/>
    </row>
    <row r="2765" spans="1:16" x14ac:dyDescent="0.3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3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3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3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35">
      <c r="A2769" s="9" t="s">
        <v>301</v>
      </c>
      <c r="B2769" s="9" t="s">
        <v>331</v>
      </c>
      <c r="C2769" s="9" t="s">
        <v>12</v>
      </c>
      <c r="D2769" s="10">
        <v>40.479043150000003</v>
      </c>
      <c r="E2769" s="11">
        <v>1.1279157599600499E-2</v>
      </c>
      <c r="F2769" s="12">
        <v>42</v>
      </c>
      <c r="G2769" s="13" t="s">
        <v>424</v>
      </c>
      <c r="H2769" s="13">
        <v>2.55164034021871E-2</v>
      </c>
      <c r="I2769" s="12">
        <v>36</v>
      </c>
      <c r="J2769" s="13">
        <v>0.88934908531799095</v>
      </c>
      <c r="K2769" s="13">
        <v>2.4590163934426201E-2</v>
      </c>
      <c r="L2769" s="12" t="s">
        <v>421</v>
      </c>
      <c r="M2769" s="13" t="s">
        <v>421</v>
      </c>
      <c r="N2769" s="13" t="s">
        <v>421</v>
      </c>
      <c r="P2769" s="2"/>
    </row>
    <row r="2770" spans="1:16" x14ac:dyDescent="0.3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3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35">
      <c r="A2772" s="9" t="s">
        <v>301</v>
      </c>
      <c r="B2772" s="9" t="s">
        <v>331</v>
      </c>
      <c r="C2772" s="9" t="s">
        <v>17</v>
      </c>
      <c r="D2772" s="10">
        <v>3467.1017899609001</v>
      </c>
      <c r="E2772" s="11">
        <v>0.96607983933597197</v>
      </c>
      <c r="F2772" s="12">
        <v>1481</v>
      </c>
      <c r="G2772" s="13">
        <v>0.42715792316460999</v>
      </c>
      <c r="H2772" s="13">
        <v>0.89975698663426495</v>
      </c>
      <c r="I2772" s="12">
        <v>1335</v>
      </c>
      <c r="J2772" s="13">
        <v>0.38504782405452698</v>
      </c>
      <c r="K2772" s="13">
        <v>0.911885245901639</v>
      </c>
      <c r="L2772" s="12">
        <v>146</v>
      </c>
      <c r="M2772" s="13">
        <v>4.21100991100831E-2</v>
      </c>
      <c r="N2772" s="13">
        <v>0.80219780219780201</v>
      </c>
      <c r="P2772" s="2"/>
    </row>
    <row r="2773" spans="1:16" x14ac:dyDescent="0.35">
      <c r="A2773" s="9" t="s">
        <v>301</v>
      </c>
      <c r="B2773" s="9" t="s">
        <v>331</v>
      </c>
      <c r="C2773" s="9" t="s">
        <v>15</v>
      </c>
      <c r="D2773" s="10">
        <v>0</v>
      </c>
      <c r="E2773" s="11">
        <v>0</v>
      </c>
      <c r="F2773" s="12">
        <v>76</v>
      </c>
      <c r="G2773" s="13">
        <v>0</v>
      </c>
      <c r="H2773" s="13">
        <v>4.6172539489671899E-2</v>
      </c>
      <c r="I2773" s="12">
        <v>51</v>
      </c>
      <c r="J2773" s="13">
        <v>0</v>
      </c>
      <c r="K2773" s="13">
        <v>3.4836065573770503E-2</v>
      </c>
      <c r="L2773" s="12" t="s">
        <v>421</v>
      </c>
      <c r="M2773" s="13" t="s">
        <v>421</v>
      </c>
      <c r="N2773" s="13" t="s">
        <v>421</v>
      </c>
      <c r="P2773" s="2"/>
    </row>
    <row r="2774" spans="1:16" x14ac:dyDescent="0.3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3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3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3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3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3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3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35">
      <c r="A2781" s="9" t="s">
        <v>301</v>
      </c>
      <c r="B2781" s="9" t="s">
        <v>332</v>
      </c>
      <c r="C2781" s="9" t="s">
        <v>17</v>
      </c>
      <c r="D2781" s="10">
        <v>1022.22479939767</v>
      </c>
      <c r="E2781" s="11">
        <v>0.96325615934945996</v>
      </c>
      <c r="F2781" s="12">
        <v>561</v>
      </c>
      <c r="G2781" s="13">
        <v>0.54880296421155195</v>
      </c>
      <c r="H2781" s="13">
        <v>0.896166134185304</v>
      </c>
      <c r="I2781" s="12">
        <v>498</v>
      </c>
      <c r="J2781" s="13">
        <v>0.48717268480811499</v>
      </c>
      <c r="K2781" s="13">
        <v>0.89729729729729701</v>
      </c>
      <c r="L2781" s="12">
        <v>63</v>
      </c>
      <c r="M2781" s="13">
        <v>6.1630279403436301E-2</v>
      </c>
      <c r="N2781" s="13">
        <v>0.88732394366197198</v>
      </c>
      <c r="P2781" s="2"/>
    </row>
    <row r="2782" spans="1:16" x14ac:dyDescent="0.35">
      <c r="A2782" s="9" t="s">
        <v>301</v>
      </c>
      <c r="B2782" s="9" t="s">
        <v>332</v>
      </c>
      <c r="C2782" s="9" t="s">
        <v>15</v>
      </c>
      <c r="D2782" s="10">
        <v>0</v>
      </c>
      <c r="E2782" s="11">
        <v>0</v>
      </c>
      <c r="F2782" s="12">
        <v>30</v>
      </c>
      <c r="G2782" s="13">
        <v>0</v>
      </c>
      <c r="H2782" s="13">
        <v>4.7923322683706103E-2</v>
      </c>
      <c r="I2782" s="12" t="s">
        <v>421</v>
      </c>
      <c r="J2782" s="13" t="s">
        <v>421</v>
      </c>
      <c r="K2782" s="13" t="s">
        <v>421</v>
      </c>
      <c r="L2782" s="12" t="s">
        <v>421</v>
      </c>
      <c r="M2782" s="13" t="s">
        <v>421</v>
      </c>
      <c r="N2782" s="13" t="s">
        <v>421</v>
      </c>
      <c r="P2782" s="2"/>
    </row>
    <row r="2783" spans="1:16" x14ac:dyDescent="0.3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3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3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3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35">
      <c r="A2787" s="9" t="s">
        <v>301</v>
      </c>
      <c r="B2787" s="9" t="s">
        <v>333</v>
      </c>
      <c r="C2787" s="9" t="s">
        <v>12</v>
      </c>
      <c r="D2787" s="10">
        <v>84.11174991</v>
      </c>
      <c r="E2787" s="11">
        <v>1.81597709851859E-2</v>
      </c>
      <c r="F2787" s="12">
        <v>620</v>
      </c>
      <c r="G2787" s="13" t="s">
        <v>424</v>
      </c>
      <c r="H2787" s="13">
        <v>0.23299511461856401</v>
      </c>
      <c r="I2787" s="12">
        <v>596</v>
      </c>
      <c r="J2787" s="13" t="s">
        <v>424</v>
      </c>
      <c r="K2787" s="13">
        <v>0.23763955342902701</v>
      </c>
      <c r="L2787" s="12" t="s">
        <v>421</v>
      </c>
      <c r="M2787" s="13" t="s">
        <v>421</v>
      </c>
      <c r="N2787" s="13" t="s">
        <v>421</v>
      </c>
      <c r="P2787" s="2"/>
    </row>
    <row r="2788" spans="1:16" x14ac:dyDescent="0.3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3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35">
      <c r="A2790" s="9" t="s">
        <v>301</v>
      </c>
      <c r="B2790" s="9" t="s">
        <v>333</v>
      </c>
      <c r="C2790" s="9" t="s">
        <v>17</v>
      </c>
      <c r="D2790" s="10">
        <v>4415.8518161900802</v>
      </c>
      <c r="E2790" s="11">
        <v>0.95338472653741901</v>
      </c>
      <c r="F2790" s="12">
        <v>1912</v>
      </c>
      <c r="G2790" s="13">
        <v>0.43298554380605098</v>
      </c>
      <c r="H2790" s="13">
        <v>0.71852686959789602</v>
      </c>
      <c r="I2790" s="12">
        <v>1793</v>
      </c>
      <c r="J2790" s="13">
        <v>0.40603717575536102</v>
      </c>
      <c r="K2790" s="13">
        <v>0.71491228070175405</v>
      </c>
      <c r="L2790" s="12">
        <v>119</v>
      </c>
      <c r="M2790" s="13">
        <v>2.69483680506904E-2</v>
      </c>
      <c r="N2790" s="13">
        <v>0.77777777777777801</v>
      </c>
      <c r="P2790" s="2"/>
    </row>
    <row r="2791" spans="1:16" x14ac:dyDescent="0.35">
      <c r="A2791" s="9" t="s">
        <v>301</v>
      </c>
      <c r="B2791" s="9" t="s">
        <v>333</v>
      </c>
      <c r="C2791" s="9" t="s">
        <v>15</v>
      </c>
      <c r="D2791" s="10">
        <v>0</v>
      </c>
      <c r="E2791" s="11">
        <v>0</v>
      </c>
      <c r="F2791" s="12">
        <v>75</v>
      </c>
      <c r="G2791" s="13">
        <v>0</v>
      </c>
      <c r="H2791" s="13">
        <v>2.8184892897406999E-2</v>
      </c>
      <c r="I2791" s="12">
        <v>68</v>
      </c>
      <c r="J2791" s="13">
        <v>0</v>
      </c>
      <c r="K2791" s="13">
        <v>2.7113237639553402E-2</v>
      </c>
      <c r="L2791" s="12" t="s">
        <v>421</v>
      </c>
      <c r="M2791" s="13" t="s">
        <v>421</v>
      </c>
      <c r="N2791" s="13" t="s">
        <v>421</v>
      </c>
      <c r="P2791" s="2"/>
    </row>
    <row r="2792" spans="1:16" x14ac:dyDescent="0.3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3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35">
      <c r="A2794" s="9" t="s">
        <v>301</v>
      </c>
      <c r="B2794" s="9" t="s">
        <v>334</v>
      </c>
      <c r="C2794" s="9" t="s">
        <v>10</v>
      </c>
      <c r="D2794" s="10">
        <v>1573.0278070781901</v>
      </c>
      <c r="E2794" s="11">
        <v>0.115974367135792</v>
      </c>
      <c r="F2794" s="12">
        <v>1154</v>
      </c>
      <c r="G2794" s="13">
        <v>0.73361703766921305</v>
      </c>
      <c r="H2794" s="13">
        <v>9.6198732910970294E-2</v>
      </c>
      <c r="I2794" s="12">
        <v>1075</v>
      </c>
      <c r="J2794" s="13">
        <v>0.68339542070572301</v>
      </c>
      <c r="K2794" s="13">
        <v>9.7382009239967399E-2</v>
      </c>
      <c r="L2794" s="12">
        <v>79</v>
      </c>
      <c r="M2794" s="13">
        <v>5.0221616963490298E-2</v>
      </c>
      <c r="N2794" s="13">
        <v>8.2549634273772196E-2</v>
      </c>
      <c r="P2794" s="2"/>
    </row>
    <row r="2795" spans="1:16" x14ac:dyDescent="0.35">
      <c r="A2795" s="9" t="s">
        <v>301</v>
      </c>
      <c r="B2795" s="9" t="s">
        <v>334</v>
      </c>
      <c r="C2795" s="9" t="s">
        <v>11</v>
      </c>
      <c r="D2795" s="10">
        <v>108.276968513835</v>
      </c>
      <c r="E2795" s="11">
        <v>7.9829185741469195E-3</v>
      </c>
      <c r="F2795" s="12">
        <v>171</v>
      </c>
      <c r="G2795" s="13" t="s">
        <v>424</v>
      </c>
      <c r="H2795" s="13">
        <v>1.4254751583861301E-2</v>
      </c>
      <c r="I2795" s="12">
        <v>150</v>
      </c>
      <c r="J2795" s="13" t="s">
        <v>424</v>
      </c>
      <c r="K2795" s="13">
        <v>1.3588187335809399E-2</v>
      </c>
      <c r="L2795" s="12" t="s">
        <v>421</v>
      </c>
      <c r="M2795" s="13" t="s">
        <v>421</v>
      </c>
      <c r="N2795" s="13" t="s">
        <v>421</v>
      </c>
      <c r="P2795" s="2"/>
    </row>
    <row r="2796" spans="1:16" x14ac:dyDescent="0.35">
      <c r="A2796" s="9" t="s">
        <v>301</v>
      </c>
      <c r="B2796" s="9" t="s">
        <v>334</v>
      </c>
      <c r="C2796" s="9" t="s">
        <v>12</v>
      </c>
      <c r="D2796" s="10">
        <v>433.63507600999998</v>
      </c>
      <c r="E2796" s="11">
        <v>3.1970543229971601E-2</v>
      </c>
      <c r="F2796" s="12">
        <v>560</v>
      </c>
      <c r="G2796" s="13" t="s">
        <v>424</v>
      </c>
      <c r="H2796" s="13">
        <v>4.6682227409136398E-2</v>
      </c>
      <c r="I2796" s="12">
        <v>507</v>
      </c>
      <c r="J2796" s="13" t="s">
        <v>424</v>
      </c>
      <c r="K2796" s="13">
        <v>4.59280731950358E-2</v>
      </c>
      <c r="L2796" s="12">
        <v>53</v>
      </c>
      <c r="M2796" s="13">
        <v>0.122222585146174</v>
      </c>
      <c r="N2796" s="13">
        <v>5.5381400208986402E-2</v>
      </c>
      <c r="P2796" s="2"/>
    </row>
    <row r="2797" spans="1:16" x14ac:dyDescent="0.35">
      <c r="A2797" s="9" t="s">
        <v>301</v>
      </c>
      <c r="B2797" s="9" t="s">
        <v>334</v>
      </c>
      <c r="C2797" s="9" t="s">
        <v>13</v>
      </c>
      <c r="D2797" s="10">
        <v>280.76612603890601</v>
      </c>
      <c r="E2797" s="11">
        <v>2.0699998839188698E-2</v>
      </c>
      <c r="F2797" s="12">
        <v>438</v>
      </c>
      <c r="G2797" s="13" t="s">
        <v>424</v>
      </c>
      <c r="H2797" s="13">
        <v>3.6512170723574502E-2</v>
      </c>
      <c r="I2797" s="12">
        <v>420</v>
      </c>
      <c r="J2797" s="13" t="s">
        <v>424</v>
      </c>
      <c r="K2797" s="13">
        <v>3.80469245402663E-2</v>
      </c>
      <c r="L2797" s="12" t="s">
        <v>421</v>
      </c>
      <c r="M2797" s="13" t="s">
        <v>421</v>
      </c>
      <c r="N2797" s="13" t="s">
        <v>421</v>
      </c>
      <c r="P2797" s="2"/>
    </row>
    <row r="2798" spans="1:16" x14ac:dyDescent="0.3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35">
      <c r="A2799" s="9" t="s">
        <v>301</v>
      </c>
      <c r="B2799" s="9" t="s">
        <v>334</v>
      </c>
      <c r="C2799" s="9" t="s">
        <v>17</v>
      </c>
      <c r="D2799" s="10">
        <v>11050.987899955901</v>
      </c>
      <c r="E2799" s="11">
        <v>0.81475440049800296</v>
      </c>
      <c r="F2799" s="12">
        <v>9039</v>
      </c>
      <c r="G2799" s="13">
        <v>0.81793592408476601</v>
      </c>
      <c r="H2799" s="13">
        <v>0.75350116705568504</v>
      </c>
      <c r="I2799" s="12">
        <v>8363</v>
      </c>
      <c r="J2799" s="13">
        <v>0.75676492234991699</v>
      </c>
      <c r="K2799" s="13">
        <v>0.75758673792915998</v>
      </c>
      <c r="L2799" s="12">
        <v>676</v>
      </c>
      <c r="M2799" s="13">
        <v>6.1171001734849198E-2</v>
      </c>
      <c r="N2799" s="13">
        <v>0.70637408568443005</v>
      </c>
      <c r="P2799" s="2"/>
    </row>
    <row r="2800" spans="1:16" x14ac:dyDescent="0.35">
      <c r="A2800" s="9" t="s">
        <v>301</v>
      </c>
      <c r="B2800" s="9" t="s">
        <v>334</v>
      </c>
      <c r="C2800" s="9" t="s">
        <v>15</v>
      </c>
      <c r="D2800" s="10">
        <v>0</v>
      </c>
      <c r="E2800" s="11">
        <v>0</v>
      </c>
      <c r="F2800" s="12">
        <v>615</v>
      </c>
      <c r="G2800" s="13">
        <v>0</v>
      </c>
      <c r="H2800" s="13">
        <v>5.1267089029676603E-2</v>
      </c>
      <c r="I2800" s="12">
        <v>505</v>
      </c>
      <c r="J2800" s="13">
        <v>0</v>
      </c>
      <c r="K2800" s="13">
        <v>4.5746897363891703E-2</v>
      </c>
      <c r="L2800" s="12">
        <v>110</v>
      </c>
      <c r="M2800" s="13">
        <v>0</v>
      </c>
      <c r="N2800" s="13">
        <v>0.114942528735632</v>
      </c>
      <c r="P2800" s="2"/>
    </row>
    <row r="2801" spans="1:16" x14ac:dyDescent="0.3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3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35">
      <c r="A2803" s="9" t="s">
        <v>301</v>
      </c>
      <c r="B2803" s="9" t="s">
        <v>335</v>
      </c>
      <c r="C2803" s="9" t="s">
        <v>10</v>
      </c>
      <c r="D2803" s="10">
        <v>178.24016922323099</v>
      </c>
      <c r="E2803" s="11">
        <v>9.7823610487382407E-3</v>
      </c>
      <c r="F2803" s="12">
        <v>170</v>
      </c>
      <c r="G2803" s="13" t="s">
        <v>424</v>
      </c>
      <c r="H2803" s="13">
        <v>1.6574046992297899E-2</v>
      </c>
      <c r="I2803" s="12">
        <v>150</v>
      </c>
      <c r="J2803" s="13">
        <v>0.84156113997029203</v>
      </c>
      <c r="K2803" s="13">
        <v>1.5925257458328901E-2</v>
      </c>
      <c r="L2803" s="12" t="s">
        <v>421</v>
      </c>
      <c r="M2803" s="13" t="s">
        <v>421</v>
      </c>
      <c r="N2803" s="13" t="s">
        <v>421</v>
      </c>
      <c r="P2803" s="2"/>
    </row>
    <row r="2804" spans="1:16" x14ac:dyDescent="0.35">
      <c r="A2804" s="9" t="s">
        <v>301</v>
      </c>
      <c r="B2804" s="9" t="s">
        <v>335</v>
      </c>
      <c r="C2804" s="9" t="s">
        <v>11</v>
      </c>
      <c r="D2804" s="10">
        <v>85.516057313383698</v>
      </c>
      <c r="E2804" s="11">
        <v>4.6933805760496303E-3</v>
      </c>
      <c r="F2804" s="12">
        <v>128</v>
      </c>
      <c r="G2804" s="13" t="s">
        <v>424</v>
      </c>
      <c r="H2804" s="13">
        <v>1.24792824412596E-2</v>
      </c>
      <c r="I2804" s="12">
        <v>113</v>
      </c>
      <c r="J2804" s="13" t="s">
        <v>424</v>
      </c>
      <c r="K2804" s="13">
        <v>1.19970272852744E-2</v>
      </c>
      <c r="L2804" s="12" t="s">
        <v>421</v>
      </c>
      <c r="M2804" s="13" t="s">
        <v>421</v>
      </c>
      <c r="N2804" s="13" t="s">
        <v>421</v>
      </c>
      <c r="P2804" s="2"/>
    </row>
    <row r="2805" spans="1:16" x14ac:dyDescent="0.35">
      <c r="A2805" s="9" t="s">
        <v>301</v>
      </c>
      <c r="B2805" s="9" t="s">
        <v>335</v>
      </c>
      <c r="C2805" s="9" t="s">
        <v>12</v>
      </c>
      <c r="D2805" s="10">
        <v>610.71149666999997</v>
      </c>
      <c r="E2805" s="11">
        <v>3.3517699085883701E-2</v>
      </c>
      <c r="F2805" s="12">
        <v>471</v>
      </c>
      <c r="G2805" s="13">
        <v>0.77123159227917104</v>
      </c>
      <c r="H2805" s="13">
        <v>4.5919859608072502E-2</v>
      </c>
      <c r="I2805" s="12">
        <v>425</v>
      </c>
      <c r="J2805" s="13">
        <v>0.69590961086761804</v>
      </c>
      <c r="K2805" s="13">
        <v>4.5121562798598601E-2</v>
      </c>
      <c r="L2805" s="12">
        <v>46</v>
      </c>
      <c r="M2805" s="13">
        <v>7.5321981411553898E-2</v>
      </c>
      <c r="N2805" s="13">
        <v>5.4892601431980902E-2</v>
      </c>
      <c r="P2805" s="2"/>
    </row>
    <row r="2806" spans="1:16" x14ac:dyDescent="0.35">
      <c r="A2806" s="9" t="s">
        <v>301</v>
      </c>
      <c r="B2806" s="9" t="s">
        <v>335</v>
      </c>
      <c r="C2806" s="9" t="s">
        <v>13</v>
      </c>
      <c r="D2806" s="10">
        <v>197.55078147958301</v>
      </c>
      <c r="E2806" s="11">
        <v>1.0842186014048001E-2</v>
      </c>
      <c r="F2806" s="12">
        <v>147</v>
      </c>
      <c r="G2806" s="13">
        <v>0.74411247021663895</v>
      </c>
      <c r="H2806" s="13">
        <v>1.43316759286341E-2</v>
      </c>
      <c r="I2806" s="12">
        <v>141</v>
      </c>
      <c r="J2806" s="13">
        <v>0.71374053265677595</v>
      </c>
      <c r="K2806" s="13">
        <v>1.49697420108292E-2</v>
      </c>
      <c r="L2806" s="12" t="s">
        <v>421</v>
      </c>
      <c r="M2806" s="13" t="s">
        <v>421</v>
      </c>
      <c r="N2806" s="13" t="s">
        <v>421</v>
      </c>
      <c r="P2806" s="2"/>
    </row>
    <row r="2807" spans="1:16" x14ac:dyDescent="0.3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35">
      <c r="A2808" s="9" t="s">
        <v>301</v>
      </c>
      <c r="B2808" s="9" t="s">
        <v>335</v>
      </c>
      <c r="C2808" s="9" t="s">
        <v>17</v>
      </c>
      <c r="D2808" s="10">
        <v>17045.259337902498</v>
      </c>
      <c r="E2808" s="11">
        <v>0.93549552684674298</v>
      </c>
      <c r="F2808" s="12">
        <v>8834</v>
      </c>
      <c r="G2808" s="13">
        <v>0.51826726862150896</v>
      </c>
      <c r="H2808" s="13">
        <v>0.86126547723505897</v>
      </c>
      <c r="I2808" s="12">
        <v>8187</v>
      </c>
      <c r="J2808" s="13">
        <v>0.48030950058912097</v>
      </c>
      <c r="K2808" s="13">
        <v>0.86920055207559199</v>
      </c>
      <c r="L2808" s="12">
        <v>647</v>
      </c>
      <c r="M2808" s="13">
        <v>3.7957768032388102E-2</v>
      </c>
      <c r="N2808" s="13">
        <v>0.77207637231503601</v>
      </c>
      <c r="P2808" s="2"/>
    </row>
    <row r="2809" spans="1:16" x14ac:dyDescent="0.35">
      <c r="A2809" s="9" t="s">
        <v>301</v>
      </c>
      <c r="B2809" s="9" t="s">
        <v>335</v>
      </c>
      <c r="C2809" s="9" t="s">
        <v>15</v>
      </c>
      <c r="D2809" s="10">
        <v>0</v>
      </c>
      <c r="E2809" s="11">
        <v>0</v>
      </c>
      <c r="F2809" s="12">
        <v>492</v>
      </c>
      <c r="G2809" s="13">
        <v>0</v>
      </c>
      <c r="H2809" s="13">
        <v>4.7967241883591701E-2</v>
      </c>
      <c r="I2809" s="12">
        <v>391</v>
      </c>
      <c r="J2809" s="13">
        <v>0</v>
      </c>
      <c r="K2809" s="13">
        <v>4.1511837774710701E-2</v>
      </c>
      <c r="L2809" s="12">
        <v>101</v>
      </c>
      <c r="M2809" s="13">
        <v>0</v>
      </c>
      <c r="N2809" s="13">
        <v>0.120525059665871</v>
      </c>
      <c r="P2809" s="2"/>
    </row>
    <row r="2810" spans="1:16" x14ac:dyDescent="0.3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3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3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3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35">
      <c r="A2814" s="9" t="s">
        <v>301</v>
      </c>
      <c r="B2814" s="9" t="s">
        <v>336</v>
      </c>
      <c r="C2814" s="9" t="s">
        <v>12</v>
      </c>
      <c r="D2814" s="10">
        <v>45.999331150000003</v>
      </c>
      <c r="E2814" s="11">
        <v>2.15541843781842E-2</v>
      </c>
      <c r="F2814" s="12">
        <v>36</v>
      </c>
      <c r="G2814" s="13">
        <v>0.78262007511820098</v>
      </c>
      <c r="H2814" s="13">
        <v>3.0690537084398999E-2</v>
      </c>
      <c r="I2814" s="12" t="s">
        <v>421</v>
      </c>
      <c r="J2814" s="13" t="s">
        <v>421</v>
      </c>
      <c r="K2814" s="13" t="s">
        <v>421</v>
      </c>
      <c r="L2814" s="12" t="s">
        <v>421</v>
      </c>
      <c r="M2814" s="13" t="s">
        <v>421</v>
      </c>
      <c r="N2814" s="13" t="s">
        <v>421</v>
      </c>
      <c r="P2814" s="2"/>
    </row>
    <row r="2815" spans="1:16" x14ac:dyDescent="0.3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3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35">
      <c r="A2817" s="9" t="s">
        <v>301</v>
      </c>
      <c r="B2817" s="9" t="s">
        <v>336</v>
      </c>
      <c r="C2817" s="9" t="s">
        <v>17</v>
      </c>
      <c r="D2817" s="10">
        <v>2054.9440357175999</v>
      </c>
      <c r="E2817" s="11">
        <v>0.96289753623313301</v>
      </c>
      <c r="F2817" s="12">
        <v>1061</v>
      </c>
      <c r="G2817" s="13">
        <v>0.51631576410765501</v>
      </c>
      <c r="H2817" s="13">
        <v>0.90451832907075902</v>
      </c>
      <c r="I2817" s="12">
        <v>956</v>
      </c>
      <c r="J2817" s="13">
        <v>0.465219482080036</v>
      </c>
      <c r="K2817" s="13">
        <v>0.91570881226053602</v>
      </c>
      <c r="L2817" s="12">
        <v>105</v>
      </c>
      <c r="M2817" s="13">
        <v>5.1096282027618997E-2</v>
      </c>
      <c r="N2817" s="13">
        <v>0.81395348837209303</v>
      </c>
      <c r="P2817" s="2"/>
    </row>
    <row r="2818" spans="1:16" x14ac:dyDescent="0.35">
      <c r="A2818" s="9" t="s">
        <v>301</v>
      </c>
      <c r="B2818" s="9" t="s">
        <v>336</v>
      </c>
      <c r="C2818" s="9" t="s">
        <v>15</v>
      </c>
      <c r="D2818" s="10">
        <v>0</v>
      </c>
      <c r="E2818" s="11">
        <v>0</v>
      </c>
      <c r="F2818" s="12">
        <v>46</v>
      </c>
      <c r="G2818" s="13">
        <v>0</v>
      </c>
      <c r="H2818" s="13">
        <v>3.9215686274509803E-2</v>
      </c>
      <c r="I2818" s="12">
        <v>33</v>
      </c>
      <c r="J2818" s="13">
        <v>0</v>
      </c>
      <c r="K2818" s="13">
        <v>3.1609195402298902E-2</v>
      </c>
      <c r="L2818" s="12" t="s">
        <v>421</v>
      </c>
      <c r="M2818" s="13" t="s">
        <v>421</v>
      </c>
      <c r="N2818" s="13" t="s">
        <v>421</v>
      </c>
      <c r="P2818" s="2"/>
    </row>
    <row r="2819" spans="1:16" x14ac:dyDescent="0.3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3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35">
      <c r="A2821" s="9" t="s">
        <v>301</v>
      </c>
      <c r="B2821" s="9" t="s">
        <v>337</v>
      </c>
      <c r="C2821" s="9" t="s">
        <v>10</v>
      </c>
      <c r="D2821" s="10">
        <v>137.58755222005499</v>
      </c>
      <c r="E2821" s="11">
        <v>1.00068362366961E-2</v>
      </c>
      <c r="F2821" s="12">
        <v>104</v>
      </c>
      <c r="G2821" s="13">
        <v>0.75588233326270904</v>
      </c>
      <c r="H2821" s="13">
        <v>1.28984249038819E-2</v>
      </c>
      <c r="I2821" s="12">
        <v>91</v>
      </c>
      <c r="J2821" s="13">
        <v>0.66139704160487001</v>
      </c>
      <c r="K2821" s="13">
        <v>1.21544009616669E-2</v>
      </c>
      <c r="L2821" s="12" t="s">
        <v>421</v>
      </c>
      <c r="M2821" s="13" t="s">
        <v>421</v>
      </c>
      <c r="N2821" s="13" t="s">
        <v>421</v>
      </c>
      <c r="P2821" s="2"/>
    </row>
    <row r="2822" spans="1:16" x14ac:dyDescent="0.35">
      <c r="A2822" s="9" t="s">
        <v>301</v>
      </c>
      <c r="B2822" s="9" t="s">
        <v>337</v>
      </c>
      <c r="C2822" s="9" t="s">
        <v>11</v>
      </c>
      <c r="D2822" s="10">
        <v>104.321146982632</v>
      </c>
      <c r="E2822" s="11">
        <v>7.5873479616082101E-3</v>
      </c>
      <c r="F2822" s="12">
        <v>99</v>
      </c>
      <c r="G2822" s="13">
        <v>0.94899263345409801</v>
      </c>
      <c r="H2822" s="13">
        <v>1.22783083219645E-2</v>
      </c>
      <c r="I2822" s="12">
        <v>84</v>
      </c>
      <c r="J2822" s="13">
        <v>0.80520587080953798</v>
      </c>
      <c r="K2822" s="13">
        <v>1.12194470415387E-2</v>
      </c>
      <c r="L2822" s="12" t="s">
        <v>421</v>
      </c>
      <c r="M2822" s="13" t="s">
        <v>421</v>
      </c>
      <c r="N2822" s="13" t="s">
        <v>421</v>
      </c>
      <c r="P2822" s="2"/>
    </row>
    <row r="2823" spans="1:16" x14ac:dyDescent="0.35">
      <c r="A2823" s="9" t="s">
        <v>301</v>
      </c>
      <c r="B2823" s="9" t="s">
        <v>337</v>
      </c>
      <c r="C2823" s="9" t="s">
        <v>12</v>
      </c>
      <c r="D2823" s="10">
        <v>580.77044225999998</v>
      </c>
      <c r="E2823" s="11">
        <v>4.2239829207182097E-2</v>
      </c>
      <c r="F2823" s="12">
        <v>1028</v>
      </c>
      <c r="G2823" s="13" t="s">
        <v>424</v>
      </c>
      <c r="H2823" s="13">
        <v>0.12749596924221801</v>
      </c>
      <c r="I2823" s="12">
        <v>985</v>
      </c>
      <c r="J2823" s="13" t="s">
        <v>424</v>
      </c>
      <c r="K2823" s="13">
        <v>0.131561373046614</v>
      </c>
      <c r="L2823" s="12">
        <v>43</v>
      </c>
      <c r="M2823" s="13">
        <v>7.4039580651987999E-2</v>
      </c>
      <c r="N2823" s="13">
        <v>7.4652777777777804E-2</v>
      </c>
      <c r="P2823" s="2"/>
    </row>
    <row r="2824" spans="1:16" x14ac:dyDescent="0.35">
      <c r="A2824" s="9" t="s">
        <v>301</v>
      </c>
      <c r="B2824" s="9" t="s">
        <v>337</v>
      </c>
      <c r="C2824" s="9" t="s">
        <v>13</v>
      </c>
      <c r="D2824" s="10">
        <v>129.68299712921799</v>
      </c>
      <c r="E2824" s="11">
        <v>9.4319325696009607E-3</v>
      </c>
      <c r="F2824" s="12">
        <v>65</v>
      </c>
      <c r="G2824" s="13">
        <v>0.50122222217946599</v>
      </c>
      <c r="H2824" s="13">
        <v>8.06151556492621E-3</v>
      </c>
      <c r="I2824" s="12">
        <v>59</v>
      </c>
      <c r="J2824" s="13">
        <v>0.45495555551674599</v>
      </c>
      <c r="K2824" s="13">
        <v>7.8803258982235898E-3</v>
      </c>
      <c r="L2824" s="12" t="s">
        <v>421</v>
      </c>
      <c r="M2824" s="13" t="s">
        <v>421</v>
      </c>
      <c r="N2824" s="13" t="s">
        <v>421</v>
      </c>
      <c r="P2824" s="2"/>
    </row>
    <row r="2825" spans="1:16" x14ac:dyDescent="0.3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35">
      <c r="A2826" s="9" t="s">
        <v>301</v>
      </c>
      <c r="B2826" s="9" t="s">
        <v>337</v>
      </c>
      <c r="C2826" s="9" t="s">
        <v>17</v>
      </c>
      <c r="D2826" s="10">
        <v>12679.579507469</v>
      </c>
      <c r="E2826" s="11">
        <v>0.92219444007897</v>
      </c>
      <c r="F2826" s="12">
        <v>6344</v>
      </c>
      <c r="G2826" s="13">
        <v>0.50033204936039199</v>
      </c>
      <c r="H2826" s="13">
        <v>0.78680391913679804</v>
      </c>
      <c r="I2826" s="12">
        <v>5900</v>
      </c>
      <c r="J2826" s="13">
        <v>0.46531511526266001</v>
      </c>
      <c r="K2826" s="13">
        <v>0.78803258982235902</v>
      </c>
      <c r="L2826" s="12">
        <v>444</v>
      </c>
      <c r="M2826" s="13">
        <v>3.5016934097732398E-2</v>
      </c>
      <c r="N2826" s="13">
        <v>0.77083333333333304</v>
      </c>
      <c r="P2826" s="2"/>
    </row>
    <row r="2827" spans="1:16" x14ac:dyDescent="0.35">
      <c r="A2827" s="9" t="s">
        <v>301</v>
      </c>
      <c r="B2827" s="9" t="s">
        <v>337</v>
      </c>
      <c r="C2827" s="9" t="s">
        <v>15</v>
      </c>
      <c r="D2827" s="10">
        <v>0</v>
      </c>
      <c r="E2827" s="11">
        <v>0</v>
      </c>
      <c r="F2827" s="12">
        <v>412</v>
      </c>
      <c r="G2827" s="13">
        <v>0</v>
      </c>
      <c r="H2827" s="13">
        <v>5.1097606349993802E-2</v>
      </c>
      <c r="I2827" s="12">
        <v>358</v>
      </c>
      <c r="J2827" s="13">
        <v>0</v>
      </c>
      <c r="K2827" s="13">
        <v>4.7816214772271902E-2</v>
      </c>
      <c r="L2827" s="12">
        <v>54</v>
      </c>
      <c r="M2827" s="13">
        <v>0</v>
      </c>
      <c r="N2827" s="13">
        <v>9.375E-2</v>
      </c>
      <c r="P2827" s="2"/>
    </row>
    <row r="2828" spans="1:16" x14ac:dyDescent="0.3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3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35">
      <c r="A2830" s="9" t="s">
        <v>301</v>
      </c>
      <c r="B2830" s="9" t="s">
        <v>338</v>
      </c>
      <c r="C2830" s="9" t="s">
        <v>10</v>
      </c>
      <c r="D2830" s="10">
        <v>56.435468386869303</v>
      </c>
      <c r="E2830" s="11">
        <v>1.1393819600508601E-2</v>
      </c>
      <c r="F2830" s="12">
        <v>60</v>
      </c>
      <c r="G2830" s="13" t="s">
        <v>424</v>
      </c>
      <c r="H2830" s="13">
        <v>1.8165304268846501E-2</v>
      </c>
      <c r="I2830" s="12">
        <v>54</v>
      </c>
      <c r="J2830" s="13" t="s">
        <v>424</v>
      </c>
      <c r="K2830" s="13">
        <v>1.8601446779193901E-2</v>
      </c>
      <c r="L2830" s="12" t="s">
        <v>421</v>
      </c>
      <c r="M2830" s="13" t="s">
        <v>421</v>
      </c>
      <c r="N2830" s="13" t="s">
        <v>421</v>
      </c>
      <c r="P2830" s="2"/>
    </row>
    <row r="2831" spans="1:16" x14ac:dyDescent="0.35">
      <c r="A2831" s="9" t="s">
        <v>301</v>
      </c>
      <c r="B2831" s="9" t="s">
        <v>338</v>
      </c>
      <c r="C2831" s="9" t="s">
        <v>11</v>
      </c>
      <c r="D2831" s="10">
        <v>86.2507792091494</v>
      </c>
      <c r="E2831" s="11">
        <v>1.7413265926592199E-2</v>
      </c>
      <c r="F2831" s="12">
        <v>33</v>
      </c>
      <c r="G2831" s="13">
        <v>0.38260523907822702</v>
      </c>
      <c r="H2831" s="13">
        <v>9.9909173478655803E-3</v>
      </c>
      <c r="I2831" s="12" t="s">
        <v>421</v>
      </c>
      <c r="J2831" s="13" t="s">
        <v>421</v>
      </c>
      <c r="K2831" s="13" t="s">
        <v>421</v>
      </c>
      <c r="L2831" s="12" t="s">
        <v>421</v>
      </c>
      <c r="M2831" s="13" t="s">
        <v>421</v>
      </c>
      <c r="N2831" s="13" t="s">
        <v>421</v>
      </c>
      <c r="P2831" s="2"/>
    </row>
    <row r="2832" spans="1:16" x14ac:dyDescent="0.35">
      <c r="A2832" s="9" t="s">
        <v>301</v>
      </c>
      <c r="B2832" s="9" t="s">
        <v>338</v>
      </c>
      <c r="C2832" s="9" t="s">
        <v>12</v>
      </c>
      <c r="D2832" s="10">
        <v>151.61697950000001</v>
      </c>
      <c r="E2832" s="11">
        <v>3.0610120943001501E-2</v>
      </c>
      <c r="F2832" s="12">
        <v>164</v>
      </c>
      <c r="G2832" s="13" t="s">
        <v>424</v>
      </c>
      <c r="H2832" s="13">
        <v>4.96518316681804E-2</v>
      </c>
      <c r="I2832" s="12">
        <v>138</v>
      </c>
      <c r="J2832" s="13">
        <v>0.91018829457686201</v>
      </c>
      <c r="K2832" s="13">
        <v>4.7537030657940099E-2</v>
      </c>
      <c r="L2832" s="12" t="s">
        <v>421</v>
      </c>
      <c r="M2832" s="13" t="s">
        <v>421</v>
      </c>
      <c r="N2832" s="13" t="s">
        <v>421</v>
      </c>
      <c r="P2832" s="2"/>
    </row>
    <row r="2833" spans="1:16" x14ac:dyDescent="0.3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3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35">
      <c r="A2835" s="9" t="s">
        <v>301</v>
      </c>
      <c r="B2835" s="9" t="s">
        <v>338</v>
      </c>
      <c r="C2835" s="9" t="s">
        <v>17</v>
      </c>
      <c r="D2835" s="10">
        <v>4586.7722686167799</v>
      </c>
      <c r="E2835" s="11">
        <v>0.92602856450101501</v>
      </c>
      <c r="F2835" s="12">
        <v>2866</v>
      </c>
      <c r="G2835" s="13">
        <v>0.62484026503986201</v>
      </c>
      <c r="H2835" s="13">
        <v>0.86769603390856798</v>
      </c>
      <c r="I2835" s="12">
        <v>2540</v>
      </c>
      <c r="J2835" s="13">
        <v>0.55376632002835002</v>
      </c>
      <c r="K2835" s="13">
        <v>0.87495694109541899</v>
      </c>
      <c r="L2835" s="12">
        <v>326</v>
      </c>
      <c r="M2835" s="13">
        <v>7.1073945011512596E-2</v>
      </c>
      <c r="N2835" s="13">
        <v>0.81499999999999995</v>
      </c>
      <c r="P2835" s="2"/>
    </row>
    <row r="2836" spans="1:16" x14ac:dyDescent="0.35">
      <c r="A2836" s="9" t="s">
        <v>301</v>
      </c>
      <c r="B2836" s="9" t="s">
        <v>338</v>
      </c>
      <c r="C2836" s="9" t="s">
        <v>15</v>
      </c>
      <c r="D2836" s="10">
        <v>0</v>
      </c>
      <c r="E2836" s="11">
        <v>0</v>
      </c>
      <c r="F2836" s="12">
        <v>155</v>
      </c>
      <c r="G2836" s="13">
        <v>0</v>
      </c>
      <c r="H2836" s="13">
        <v>4.6927036027853503E-2</v>
      </c>
      <c r="I2836" s="12">
        <v>121</v>
      </c>
      <c r="J2836" s="13">
        <v>0</v>
      </c>
      <c r="K2836" s="13">
        <v>4.1681019634860497E-2</v>
      </c>
      <c r="L2836" s="12">
        <v>34</v>
      </c>
      <c r="M2836" s="13">
        <v>0</v>
      </c>
      <c r="N2836" s="13">
        <v>8.5000000000000006E-2</v>
      </c>
      <c r="P2836" s="2"/>
    </row>
    <row r="2837" spans="1:16" x14ac:dyDescent="0.3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3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3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3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3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3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3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35">
      <c r="A2844" s="9" t="s">
        <v>301</v>
      </c>
      <c r="B2844" s="9" t="s">
        <v>339</v>
      </c>
      <c r="C2844" s="9" t="s">
        <v>17</v>
      </c>
      <c r="D2844" s="10">
        <v>1237.2311795435501</v>
      </c>
      <c r="E2844" s="11">
        <v>0.97598403712806703</v>
      </c>
      <c r="F2844" s="12">
        <v>749</v>
      </c>
      <c r="G2844" s="13">
        <v>0.60538403200954505</v>
      </c>
      <c r="H2844" s="13">
        <v>0.92014742014742001</v>
      </c>
      <c r="I2844" s="12">
        <v>692</v>
      </c>
      <c r="J2844" s="13">
        <v>0.55931341809159596</v>
      </c>
      <c r="K2844" s="13">
        <v>0.93010752688172005</v>
      </c>
      <c r="L2844" s="12">
        <v>57</v>
      </c>
      <c r="M2844" s="13">
        <v>4.60706139179494E-2</v>
      </c>
      <c r="N2844" s="13">
        <v>0.81428571428571395</v>
      </c>
      <c r="P2844" s="2"/>
    </row>
    <row r="2845" spans="1:16" x14ac:dyDescent="0.35">
      <c r="A2845" s="9" t="s">
        <v>301</v>
      </c>
      <c r="B2845" s="9" t="s">
        <v>339</v>
      </c>
      <c r="C2845" s="9" t="s">
        <v>15</v>
      </c>
      <c r="D2845" s="10">
        <v>0</v>
      </c>
      <c r="E2845" s="11">
        <v>0</v>
      </c>
      <c r="F2845" s="12">
        <v>31</v>
      </c>
      <c r="G2845" s="13">
        <v>0</v>
      </c>
      <c r="H2845" s="13">
        <v>3.80835380835381E-2</v>
      </c>
      <c r="I2845" s="12" t="s">
        <v>421</v>
      </c>
      <c r="J2845" s="13" t="s">
        <v>421</v>
      </c>
      <c r="K2845" s="13" t="s">
        <v>421</v>
      </c>
      <c r="L2845" s="12" t="s">
        <v>421</v>
      </c>
      <c r="M2845" s="13" t="s">
        <v>421</v>
      </c>
      <c r="N2845" s="13" t="s">
        <v>421</v>
      </c>
      <c r="P2845" s="2"/>
    </row>
    <row r="2846" spans="1:16" x14ac:dyDescent="0.3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3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35">
      <c r="A2848" s="9" t="s">
        <v>301</v>
      </c>
      <c r="B2848" s="9" t="s">
        <v>340</v>
      </c>
      <c r="C2848" s="9" t="s">
        <v>10</v>
      </c>
      <c r="D2848" s="10">
        <v>29.797414795632498</v>
      </c>
      <c r="E2848" s="11">
        <v>9.2244838698980394E-3</v>
      </c>
      <c r="F2848" s="12">
        <v>31</v>
      </c>
      <c r="G2848" s="13" t="s">
        <v>424</v>
      </c>
      <c r="H2848" s="13">
        <v>1.1900191938579699E-2</v>
      </c>
      <c r="I2848" s="12" t="s">
        <v>421</v>
      </c>
      <c r="J2848" s="13" t="s">
        <v>421</v>
      </c>
      <c r="K2848" s="13" t="s">
        <v>421</v>
      </c>
      <c r="L2848" s="12" t="s">
        <v>421</v>
      </c>
      <c r="M2848" s="13" t="s">
        <v>421</v>
      </c>
      <c r="N2848" s="13" t="s">
        <v>421</v>
      </c>
      <c r="P2848" s="2"/>
    </row>
    <row r="2849" spans="1:16" x14ac:dyDescent="0.35">
      <c r="A2849" s="9" t="s">
        <v>301</v>
      </c>
      <c r="B2849" s="9" t="s">
        <v>340</v>
      </c>
      <c r="C2849" s="9" t="s">
        <v>11</v>
      </c>
      <c r="D2849" s="10">
        <v>12.5074622066861</v>
      </c>
      <c r="E2849" s="11">
        <v>3.8719762828500902E-3</v>
      </c>
      <c r="F2849" s="12">
        <v>30</v>
      </c>
      <c r="G2849" s="13" t="s">
        <v>424</v>
      </c>
      <c r="H2849" s="13">
        <v>1.1516314779270599E-2</v>
      </c>
      <c r="I2849" s="12" t="s">
        <v>421</v>
      </c>
      <c r="J2849" s="13" t="s">
        <v>421</v>
      </c>
      <c r="K2849" s="13" t="s">
        <v>421</v>
      </c>
      <c r="L2849" s="12" t="s">
        <v>421</v>
      </c>
      <c r="M2849" s="13" t="s">
        <v>421</v>
      </c>
      <c r="N2849" s="13" t="s">
        <v>421</v>
      </c>
      <c r="P2849" s="2"/>
    </row>
    <row r="2850" spans="1:16" x14ac:dyDescent="0.35">
      <c r="A2850" s="9" t="s">
        <v>301</v>
      </c>
      <c r="B2850" s="9" t="s">
        <v>340</v>
      </c>
      <c r="C2850" s="9" t="s">
        <v>12</v>
      </c>
      <c r="D2850" s="10">
        <v>41.109394090000002</v>
      </c>
      <c r="E2850" s="11">
        <v>1.27263705689015E-2</v>
      </c>
      <c r="F2850" s="12">
        <v>61</v>
      </c>
      <c r="G2850" s="13" t="s">
        <v>424</v>
      </c>
      <c r="H2850" s="13">
        <v>2.34165067178503E-2</v>
      </c>
      <c r="I2850" s="12">
        <v>52</v>
      </c>
      <c r="J2850" s="13" t="s">
        <v>424</v>
      </c>
      <c r="K2850" s="13">
        <v>2.2118247554232199E-2</v>
      </c>
      <c r="L2850" s="12" t="s">
        <v>421</v>
      </c>
      <c r="M2850" s="13" t="s">
        <v>421</v>
      </c>
      <c r="N2850" s="13" t="s">
        <v>421</v>
      </c>
      <c r="P2850" s="2"/>
    </row>
    <row r="2851" spans="1:16" x14ac:dyDescent="0.35">
      <c r="A2851" s="9" t="s">
        <v>301</v>
      </c>
      <c r="B2851" s="9" t="s">
        <v>340</v>
      </c>
      <c r="C2851" s="9" t="s">
        <v>13</v>
      </c>
      <c r="D2851" s="10">
        <v>20.241568465488999</v>
      </c>
      <c r="E2851" s="11">
        <v>6.26624903844705E-3</v>
      </c>
      <c r="F2851" s="12">
        <v>53</v>
      </c>
      <c r="G2851" s="13" t="s">
        <v>424</v>
      </c>
      <c r="H2851" s="13">
        <v>2.0345489443378099E-2</v>
      </c>
      <c r="I2851" s="12">
        <v>50</v>
      </c>
      <c r="J2851" s="13" t="s">
        <v>424</v>
      </c>
      <c r="K2851" s="13">
        <v>2.12675457252233E-2</v>
      </c>
      <c r="L2851" s="12" t="s">
        <v>421</v>
      </c>
      <c r="M2851" s="13" t="s">
        <v>421</v>
      </c>
      <c r="N2851" s="13" t="s">
        <v>421</v>
      </c>
      <c r="P2851" s="2"/>
    </row>
    <row r="2852" spans="1:16" x14ac:dyDescent="0.3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35">
      <c r="A2853" s="9" t="s">
        <v>301</v>
      </c>
      <c r="B2853" s="9" t="s">
        <v>340</v>
      </c>
      <c r="C2853" s="9" t="s">
        <v>17</v>
      </c>
      <c r="D2853" s="10">
        <v>3114.0773975913698</v>
      </c>
      <c r="E2853" s="11">
        <v>0.96403519972162499</v>
      </c>
      <c r="F2853" s="12">
        <v>2336</v>
      </c>
      <c r="G2853" s="13">
        <v>0.75014192062368601</v>
      </c>
      <c r="H2853" s="13">
        <v>0.89673704414587296</v>
      </c>
      <c r="I2853" s="12">
        <v>2125</v>
      </c>
      <c r="J2853" s="13">
        <v>0.68238509474543396</v>
      </c>
      <c r="K2853" s="13">
        <v>0.90387069332199099</v>
      </c>
      <c r="L2853" s="12">
        <v>211</v>
      </c>
      <c r="M2853" s="13">
        <v>6.7756825878252505E-2</v>
      </c>
      <c r="N2853" s="13">
        <v>0.83070866141732302</v>
      </c>
      <c r="P2853" s="2"/>
    </row>
    <row r="2854" spans="1:16" x14ac:dyDescent="0.35">
      <c r="A2854" s="9" t="s">
        <v>301</v>
      </c>
      <c r="B2854" s="9" t="s">
        <v>340</v>
      </c>
      <c r="C2854" s="9" t="s">
        <v>15</v>
      </c>
      <c r="D2854" s="10">
        <v>0</v>
      </c>
      <c r="E2854" s="11">
        <v>0</v>
      </c>
      <c r="F2854" s="12">
        <v>90</v>
      </c>
      <c r="G2854" s="13">
        <v>0</v>
      </c>
      <c r="H2854" s="13">
        <v>3.4548944337811902E-2</v>
      </c>
      <c r="I2854" s="12">
        <v>78</v>
      </c>
      <c r="J2854" s="13">
        <v>0</v>
      </c>
      <c r="K2854" s="13">
        <v>3.3177371331348397E-2</v>
      </c>
      <c r="L2854" s="12" t="s">
        <v>421</v>
      </c>
      <c r="M2854" s="13" t="s">
        <v>421</v>
      </c>
      <c r="N2854" s="13" t="s">
        <v>421</v>
      </c>
      <c r="P2854" s="2"/>
    </row>
    <row r="2855" spans="1:16" x14ac:dyDescent="0.3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3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3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3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3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3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3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35">
      <c r="A2862" s="9" t="s">
        <v>301</v>
      </c>
      <c r="B2862" s="9" t="s">
        <v>341</v>
      </c>
      <c r="C2862" s="9" t="s">
        <v>17</v>
      </c>
      <c r="D2862" s="10">
        <v>1194.9232054517799</v>
      </c>
      <c r="E2862" s="11">
        <v>0.938047847698249</v>
      </c>
      <c r="F2862" s="12">
        <v>680</v>
      </c>
      <c r="G2862" s="13">
        <v>0.56907422744619296</v>
      </c>
      <c r="H2862" s="13">
        <v>0.92140921409214105</v>
      </c>
      <c r="I2862" s="12">
        <v>621</v>
      </c>
      <c r="J2862" s="13">
        <v>0.51969866947659704</v>
      </c>
      <c r="K2862" s="13">
        <v>0.93948562783661105</v>
      </c>
      <c r="L2862" s="12">
        <v>59</v>
      </c>
      <c r="M2862" s="13">
        <v>4.9375557969596098E-2</v>
      </c>
      <c r="N2862" s="13">
        <v>0.76623376623376604</v>
      </c>
      <c r="P2862" s="2"/>
    </row>
    <row r="2863" spans="1:16" x14ac:dyDescent="0.35">
      <c r="A2863" s="9" t="s">
        <v>301</v>
      </c>
      <c r="B2863" s="9" t="s">
        <v>341</v>
      </c>
      <c r="C2863" s="9" t="s">
        <v>15</v>
      </c>
      <c r="D2863" s="10">
        <v>0</v>
      </c>
      <c r="E2863" s="11">
        <v>0</v>
      </c>
      <c r="F2863" s="12">
        <v>42</v>
      </c>
      <c r="G2863" s="13">
        <v>0</v>
      </c>
      <c r="H2863" s="13">
        <v>5.6910569105691103E-2</v>
      </c>
      <c r="I2863" s="12" t="s">
        <v>421</v>
      </c>
      <c r="J2863" s="13" t="s">
        <v>421</v>
      </c>
      <c r="K2863" s="13" t="s">
        <v>421</v>
      </c>
      <c r="L2863" s="12" t="s">
        <v>421</v>
      </c>
      <c r="M2863" s="13" t="s">
        <v>421</v>
      </c>
      <c r="N2863" s="13" t="s">
        <v>421</v>
      </c>
      <c r="P2863" s="2"/>
    </row>
    <row r="2864" spans="1:16" x14ac:dyDescent="0.3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3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35">
      <c r="A2866" s="9" t="s">
        <v>301</v>
      </c>
      <c r="B2866" s="9" t="s">
        <v>342</v>
      </c>
      <c r="C2866" s="9" t="s">
        <v>10</v>
      </c>
      <c r="D2866" s="10">
        <v>125.03072946042199</v>
      </c>
      <c r="E2866" s="11">
        <v>1.3715205021443799E-2</v>
      </c>
      <c r="F2866" s="12">
        <v>105</v>
      </c>
      <c r="G2866" s="13">
        <v>0.839793548779041</v>
      </c>
      <c r="H2866" s="13">
        <v>1.6719745222929901E-2</v>
      </c>
      <c r="I2866" s="12">
        <v>97</v>
      </c>
      <c r="J2866" s="13">
        <v>0.77580927839587599</v>
      </c>
      <c r="K2866" s="13">
        <v>1.7275155832591298E-2</v>
      </c>
      <c r="L2866" s="12" t="s">
        <v>421</v>
      </c>
      <c r="M2866" s="13" t="s">
        <v>421</v>
      </c>
      <c r="N2866" s="13" t="s">
        <v>421</v>
      </c>
      <c r="P2866" s="2"/>
    </row>
    <row r="2867" spans="1:16" x14ac:dyDescent="0.35">
      <c r="A2867" s="9" t="s">
        <v>301</v>
      </c>
      <c r="B2867" s="9" t="s">
        <v>342</v>
      </c>
      <c r="C2867" s="9" t="s">
        <v>11</v>
      </c>
      <c r="D2867" s="10">
        <v>78.826222186671998</v>
      </c>
      <c r="E2867" s="11">
        <v>8.6468166907584902E-3</v>
      </c>
      <c r="F2867" s="12">
        <v>94</v>
      </c>
      <c r="G2867" s="13" t="s">
        <v>424</v>
      </c>
      <c r="H2867" s="13">
        <v>1.4968152866242E-2</v>
      </c>
      <c r="I2867" s="12">
        <v>74</v>
      </c>
      <c r="J2867" s="13">
        <v>0.93877389968984204</v>
      </c>
      <c r="K2867" s="13">
        <v>1.31789848619768E-2</v>
      </c>
      <c r="L2867" s="12" t="s">
        <v>421</v>
      </c>
      <c r="M2867" s="13" t="s">
        <v>421</v>
      </c>
      <c r="N2867" s="13" t="s">
        <v>421</v>
      </c>
      <c r="P2867" s="2"/>
    </row>
    <row r="2868" spans="1:16" x14ac:dyDescent="0.35">
      <c r="A2868" s="9" t="s">
        <v>301</v>
      </c>
      <c r="B2868" s="9" t="s">
        <v>342</v>
      </c>
      <c r="C2868" s="9" t="s">
        <v>12</v>
      </c>
      <c r="D2868" s="10">
        <v>124.82374119000001</v>
      </c>
      <c r="E2868" s="11">
        <v>1.36924995107415E-2</v>
      </c>
      <c r="F2868" s="12">
        <v>198</v>
      </c>
      <c r="G2868" s="13" t="s">
        <v>424</v>
      </c>
      <c r="H2868" s="13">
        <v>3.15286624203822E-2</v>
      </c>
      <c r="I2868" s="12">
        <v>182</v>
      </c>
      <c r="J2868" s="13" t="s">
        <v>424</v>
      </c>
      <c r="K2868" s="13">
        <v>3.2413178984861998E-2</v>
      </c>
      <c r="L2868" s="12" t="s">
        <v>421</v>
      </c>
      <c r="M2868" s="13" t="s">
        <v>421</v>
      </c>
      <c r="N2868" s="13" t="s">
        <v>421</v>
      </c>
      <c r="P2868" s="2"/>
    </row>
    <row r="2869" spans="1:16" x14ac:dyDescent="0.35">
      <c r="A2869" s="9" t="s">
        <v>301</v>
      </c>
      <c r="B2869" s="9" t="s">
        <v>342</v>
      </c>
      <c r="C2869" s="9" t="s">
        <v>13</v>
      </c>
      <c r="D2869" s="10">
        <v>60.016711357969903</v>
      </c>
      <c r="E2869" s="11">
        <v>6.5835135453475302E-3</v>
      </c>
      <c r="F2869" s="12">
        <v>62</v>
      </c>
      <c r="G2869" s="13" t="s">
        <v>424</v>
      </c>
      <c r="H2869" s="13">
        <v>9.8726114649681507E-3</v>
      </c>
      <c r="I2869" s="12">
        <v>59</v>
      </c>
      <c r="J2869" s="13" t="s">
        <v>424</v>
      </c>
      <c r="K2869" s="13">
        <v>1.0507569011576101E-2</v>
      </c>
      <c r="L2869" s="12" t="s">
        <v>421</v>
      </c>
      <c r="M2869" s="13" t="s">
        <v>421</v>
      </c>
      <c r="N2869" s="13" t="s">
        <v>421</v>
      </c>
      <c r="P2869" s="2"/>
    </row>
    <row r="2870" spans="1:16" x14ac:dyDescent="0.3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35">
      <c r="A2871" s="9" t="s">
        <v>301</v>
      </c>
      <c r="B2871" s="9" t="s">
        <v>342</v>
      </c>
      <c r="C2871" s="9" t="s">
        <v>17</v>
      </c>
      <c r="D2871" s="10">
        <v>8702.1920856590696</v>
      </c>
      <c r="E2871" s="11">
        <v>0.95458411788743602</v>
      </c>
      <c r="F2871" s="12">
        <v>5514</v>
      </c>
      <c r="G2871" s="13">
        <v>0.63363345071259602</v>
      </c>
      <c r="H2871" s="13">
        <v>0.87802547770700601</v>
      </c>
      <c r="I2871" s="12">
        <v>4980</v>
      </c>
      <c r="J2871" s="13">
        <v>0.57226960184053799</v>
      </c>
      <c r="K2871" s="13">
        <v>0.88691006233303604</v>
      </c>
      <c r="L2871" s="12">
        <v>534</v>
      </c>
      <c r="M2871" s="13">
        <v>6.1363848872057702E-2</v>
      </c>
      <c r="N2871" s="13">
        <v>0.80300751879699295</v>
      </c>
      <c r="P2871" s="2"/>
    </row>
    <row r="2872" spans="1:16" x14ac:dyDescent="0.35">
      <c r="A2872" s="9" t="s">
        <v>301</v>
      </c>
      <c r="B2872" s="9" t="s">
        <v>342</v>
      </c>
      <c r="C2872" s="9" t="s">
        <v>15</v>
      </c>
      <c r="D2872" s="10">
        <v>0</v>
      </c>
      <c r="E2872" s="11">
        <v>0</v>
      </c>
      <c r="F2872" s="12">
        <v>301</v>
      </c>
      <c r="G2872" s="13">
        <v>0</v>
      </c>
      <c r="H2872" s="13">
        <v>4.7929936305732501E-2</v>
      </c>
      <c r="I2872" s="12">
        <v>217</v>
      </c>
      <c r="J2872" s="13">
        <v>0</v>
      </c>
      <c r="K2872" s="13">
        <v>3.8646482635797001E-2</v>
      </c>
      <c r="L2872" s="12">
        <v>84</v>
      </c>
      <c r="M2872" s="13">
        <v>0</v>
      </c>
      <c r="N2872" s="13">
        <v>0.12631578947368399</v>
      </c>
      <c r="P2872" s="2"/>
    </row>
    <row r="2873" spans="1:16" x14ac:dyDescent="0.3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35">
      <c r="A2874" s="9" t="s">
        <v>301</v>
      </c>
      <c r="B2874" s="9" t="s">
        <v>343</v>
      </c>
      <c r="C2874" s="9" t="s">
        <v>9</v>
      </c>
      <c r="D2874" s="10">
        <v>20.730240467742401</v>
      </c>
      <c r="E2874" s="11">
        <v>5.2486104533418503E-4</v>
      </c>
      <c r="F2874" s="12">
        <v>47</v>
      </c>
      <c r="G2874" s="13" t="s">
        <v>424</v>
      </c>
      <c r="H2874" s="13">
        <v>1.64837091852839E-3</v>
      </c>
      <c r="I2874" s="12">
        <v>44</v>
      </c>
      <c r="J2874" s="13" t="s">
        <v>424</v>
      </c>
      <c r="K2874" s="13">
        <v>1.6795816314845199E-3</v>
      </c>
      <c r="L2874" s="12" t="s">
        <v>421</v>
      </c>
      <c r="M2874" s="13" t="s">
        <v>421</v>
      </c>
      <c r="N2874" s="13" t="s">
        <v>421</v>
      </c>
      <c r="P2874" s="2"/>
    </row>
    <row r="2875" spans="1:16" x14ac:dyDescent="0.35">
      <c r="A2875" s="9" t="s">
        <v>301</v>
      </c>
      <c r="B2875" s="9" t="s">
        <v>343</v>
      </c>
      <c r="C2875" s="9" t="s">
        <v>10</v>
      </c>
      <c r="D2875" s="10">
        <v>10561.0750654272</v>
      </c>
      <c r="E2875" s="11">
        <v>0.26739182824812602</v>
      </c>
      <c r="F2875" s="12">
        <v>5646</v>
      </c>
      <c r="G2875" s="13">
        <v>0.53460466524689099</v>
      </c>
      <c r="H2875" s="13">
        <v>0.198014940553432</v>
      </c>
      <c r="I2875" s="12">
        <v>5184</v>
      </c>
      <c r="J2875" s="13">
        <v>0.49085911878141802</v>
      </c>
      <c r="K2875" s="13">
        <v>0.197885254036722</v>
      </c>
      <c r="L2875" s="12">
        <v>462</v>
      </c>
      <c r="M2875" s="13">
        <v>4.37455464654736E-2</v>
      </c>
      <c r="N2875" s="13">
        <v>0.199481865284974</v>
      </c>
      <c r="P2875" s="2"/>
    </row>
    <row r="2876" spans="1:16" x14ac:dyDescent="0.35">
      <c r="A2876" s="9" t="s">
        <v>301</v>
      </c>
      <c r="B2876" s="9" t="s">
        <v>343</v>
      </c>
      <c r="C2876" s="9" t="s">
        <v>11</v>
      </c>
      <c r="D2876" s="10">
        <v>858.53168413815604</v>
      </c>
      <c r="E2876" s="11">
        <v>2.17368359952432E-2</v>
      </c>
      <c r="F2876" s="12">
        <v>629</v>
      </c>
      <c r="G2876" s="13">
        <v>0.73264622799731205</v>
      </c>
      <c r="H2876" s="13">
        <v>2.2060112930943801E-2</v>
      </c>
      <c r="I2876" s="12">
        <v>552</v>
      </c>
      <c r="J2876" s="13">
        <v>0.64295821598492298</v>
      </c>
      <c r="K2876" s="13">
        <v>2.1071115013169401E-2</v>
      </c>
      <c r="L2876" s="12">
        <v>77</v>
      </c>
      <c r="M2876" s="13">
        <v>8.9688012012389601E-2</v>
      </c>
      <c r="N2876" s="13">
        <v>3.3246977547495699E-2</v>
      </c>
      <c r="P2876" s="2"/>
    </row>
    <row r="2877" spans="1:16" x14ac:dyDescent="0.35">
      <c r="A2877" s="9" t="s">
        <v>301</v>
      </c>
      <c r="B2877" s="9" t="s">
        <v>343</v>
      </c>
      <c r="C2877" s="9" t="s">
        <v>12</v>
      </c>
      <c r="D2877" s="10">
        <v>1278.1621599800001</v>
      </c>
      <c r="E2877" s="11">
        <v>3.2361299833332899E-2</v>
      </c>
      <c r="F2877" s="12">
        <v>1324</v>
      </c>
      <c r="G2877" s="13" t="s">
        <v>424</v>
      </c>
      <c r="H2877" s="13">
        <v>4.6434959492161497E-2</v>
      </c>
      <c r="I2877" s="12">
        <v>1146</v>
      </c>
      <c r="J2877" s="13">
        <v>0.89659984928511105</v>
      </c>
      <c r="K2877" s="13">
        <v>4.37454670382105E-2</v>
      </c>
      <c r="L2877" s="12">
        <v>178</v>
      </c>
      <c r="M2877" s="13">
        <v>0.13926245477552299</v>
      </c>
      <c r="N2877" s="13">
        <v>7.6856649395509499E-2</v>
      </c>
      <c r="P2877" s="2"/>
    </row>
    <row r="2878" spans="1:16" x14ac:dyDescent="0.35">
      <c r="A2878" s="9" t="s">
        <v>301</v>
      </c>
      <c r="B2878" s="9" t="s">
        <v>343</v>
      </c>
      <c r="C2878" s="9" t="s">
        <v>13</v>
      </c>
      <c r="D2878" s="10">
        <v>652.86949184552304</v>
      </c>
      <c r="E2878" s="11">
        <v>1.65297534531763E-2</v>
      </c>
      <c r="F2878" s="12">
        <v>988</v>
      </c>
      <c r="G2878" s="13" t="s">
        <v>424</v>
      </c>
      <c r="H2878" s="13">
        <v>3.4650861010767003E-2</v>
      </c>
      <c r="I2878" s="12">
        <v>930</v>
      </c>
      <c r="J2878" s="13" t="s">
        <v>424</v>
      </c>
      <c r="K2878" s="13">
        <v>3.5500248120013699E-2</v>
      </c>
      <c r="L2878" s="12">
        <v>58</v>
      </c>
      <c r="M2878" s="13">
        <v>8.8838582173668995E-2</v>
      </c>
      <c r="N2878" s="13">
        <v>2.5043177892918801E-2</v>
      </c>
      <c r="P2878" s="2"/>
    </row>
    <row r="2879" spans="1:16" x14ac:dyDescent="0.3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35">
      <c r="A2880" s="9" t="s">
        <v>301</v>
      </c>
      <c r="B2880" s="9" t="s">
        <v>343</v>
      </c>
      <c r="C2880" s="9" t="s">
        <v>17</v>
      </c>
      <c r="D2880" s="10">
        <v>26326.323093100302</v>
      </c>
      <c r="E2880" s="11">
        <v>0.66654612521023604</v>
      </c>
      <c r="F2880" s="12">
        <v>17877</v>
      </c>
      <c r="G2880" s="13">
        <v>0.67905418986084198</v>
      </c>
      <c r="H2880" s="13">
        <v>0.62697716830919203</v>
      </c>
      <c r="I2880" s="12">
        <v>16667</v>
      </c>
      <c r="J2880" s="13">
        <v>0.63309258725796602</v>
      </c>
      <c r="K2880" s="13">
        <v>0.63621788754437503</v>
      </c>
      <c r="L2880" s="12">
        <v>1210</v>
      </c>
      <c r="M2880" s="13">
        <v>4.5961602602876302E-2</v>
      </c>
      <c r="N2880" s="13">
        <v>0.522452504317789</v>
      </c>
      <c r="P2880" s="2"/>
    </row>
    <row r="2881" spans="1:16" x14ac:dyDescent="0.35">
      <c r="A2881" s="9" t="s">
        <v>301</v>
      </c>
      <c r="B2881" s="9" t="s">
        <v>343</v>
      </c>
      <c r="C2881" s="9" t="s">
        <v>15</v>
      </c>
      <c r="D2881" s="10">
        <v>0</v>
      </c>
      <c r="E2881" s="11">
        <v>0</v>
      </c>
      <c r="F2881" s="12">
        <v>1994</v>
      </c>
      <c r="G2881" s="13">
        <v>0</v>
      </c>
      <c r="H2881" s="13">
        <v>6.9933013011608702E-2</v>
      </c>
      <c r="I2881" s="12">
        <v>1668</v>
      </c>
      <c r="J2881" s="13">
        <v>0</v>
      </c>
      <c r="K2881" s="13">
        <v>6.3671412757185894E-2</v>
      </c>
      <c r="L2881" s="12">
        <v>326</v>
      </c>
      <c r="M2881" s="13">
        <v>0</v>
      </c>
      <c r="N2881" s="13">
        <v>0.14075993091537101</v>
      </c>
      <c r="P2881" s="2"/>
    </row>
    <row r="2882" spans="1:16" x14ac:dyDescent="0.3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3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35">
      <c r="A2884" s="9" t="s">
        <v>301</v>
      </c>
      <c r="B2884" s="9" t="s">
        <v>344</v>
      </c>
      <c r="C2884" s="9" t="s">
        <v>10</v>
      </c>
      <c r="D2884" s="10">
        <v>968.23332141782896</v>
      </c>
      <c r="E2884" s="11">
        <v>0.10012552690948</v>
      </c>
      <c r="F2884" s="12">
        <v>926</v>
      </c>
      <c r="G2884" s="13" t="s">
        <v>424</v>
      </c>
      <c r="H2884" s="13">
        <v>0.111324837701371</v>
      </c>
      <c r="I2884" s="12">
        <v>861</v>
      </c>
      <c r="J2884" s="13">
        <v>0.88924847033687904</v>
      </c>
      <c r="K2884" s="13">
        <v>0.11260789955532299</v>
      </c>
      <c r="L2884" s="12">
        <v>65</v>
      </c>
      <c r="M2884" s="13">
        <v>6.7132579061436895E-2</v>
      </c>
      <c r="N2884" s="13">
        <v>9.6726190476190493E-2</v>
      </c>
      <c r="P2884" s="2"/>
    </row>
    <row r="2885" spans="1:16" x14ac:dyDescent="0.35">
      <c r="A2885" s="9" t="s">
        <v>301</v>
      </c>
      <c r="B2885" s="9" t="s">
        <v>344</v>
      </c>
      <c r="C2885" s="9" t="s">
        <v>11</v>
      </c>
      <c r="D2885" s="10">
        <v>82.099078975586394</v>
      </c>
      <c r="E2885" s="11">
        <v>8.4899097762678906E-3</v>
      </c>
      <c r="F2885" s="12">
        <v>138</v>
      </c>
      <c r="G2885" s="13" t="s">
        <v>424</v>
      </c>
      <c r="H2885" s="13">
        <v>1.65905265688868E-2</v>
      </c>
      <c r="I2885" s="12">
        <v>123</v>
      </c>
      <c r="J2885" s="13" t="s">
        <v>424</v>
      </c>
      <c r="K2885" s="13">
        <v>1.6086842793617599E-2</v>
      </c>
      <c r="L2885" s="12" t="s">
        <v>421</v>
      </c>
      <c r="M2885" s="13" t="s">
        <v>421</v>
      </c>
      <c r="N2885" s="13" t="s">
        <v>421</v>
      </c>
      <c r="P2885" s="2"/>
    </row>
    <row r="2886" spans="1:16" x14ac:dyDescent="0.35">
      <c r="A2886" s="9" t="s">
        <v>301</v>
      </c>
      <c r="B2886" s="9" t="s">
        <v>344</v>
      </c>
      <c r="C2886" s="9" t="s">
        <v>12</v>
      </c>
      <c r="D2886" s="10">
        <v>293.86731330999999</v>
      </c>
      <c r="E2886" s="11">
        <v>3.0388976433439099E-2</v>
      </c>
      <c r="F2886" s="12">
        <v>292</v>
      </c>
      <c r="G2886" s="13" t="s">
        <v>424</v>
      </c>
      <c r="H2886" s="13">
        <v>3.5104592450108198E-2</v>
      </c>
      <c r="I2886" s="12">
        <v>265</v>
      </c>
      <c r="J2886" s="13">
        <v>0.90176752567391605</v>
      </c>
      <c r="K2886" s="13">
        <v>3.4658645043159797E-2</v>
      </c>
      <c r="L2886" s="12" t="s">
        <v>421</v>
      </c>
      <c r="M2886" s="13" t="s">
        <v>421</v>
      </c>
      <c r="N2886" s="13" t="s">
        <v>421</v>
      </c>
      <c r="P2886" s="2"/>
    </row>
    <row r="2887" spans="1:16" x14ac:dyDescent="0.35">
      <c r="A2887" s="9" t="s">
        <v>301</v>
      </c>
      <c r="B2887" s="9" t="s">
        <v>344</v>
      </c>
      <c r="C2887" s="9" t="s">
        <v>13</v>
      </c>
      <c r="D2887" s="10">
        <v>170.45178009631499</v>
      </c>
      <c r="E2887" s="11">
        <v>1.76265099715954E-2</v>
      </c>
      <c r="F2887" s="12">
        <v>501</v>
      </c>
      <c r="G2887" s="13" t="s">
        <v>424</v>
      </c>
      <c r="H2887" s="13">
        <v>6.0230824717480203E-2</v>
      </c>
      <c r="I2887" s="12">
        <v>473</v>
      </c>
      <c r="J2887" s="13" t="s">
        <v>424</v>
      </c>
      <c r="K2887" s="13">
        <v>6.1862411718545597E-2</v>
      </c>
      <c r="L2887" s="12" t="s">
        <v>421</v>
      </c>
      <c r="M2887" s="13" t="s">
        <v>421</v>
      </c>
      <c r="N2887" s="13" t="s">
        <v>421</v>
      </c>
      <c r="P2887" s="2"/>
    </row>
    <row r="2888" spans="1:16" x14ac:dyDescent="0.3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35">
      <c r="A2889" s="9" t="s">
        <v>301</v>
      </c>
      <c r="B2889" s="9" t="s">
        <v>344</v>
      </c>
      <c r="C2889" s="9" t="s">
        <v>17</v>
      </c>
      <c r="D2889" s="10">
        <v>8039.0961399756397</v>
      </c>
      <c r="E2889" s="11">
        <v>0.83132724219028498</v>
      </c>
      <c r="F2889" s="12">
        <v>6017</v>
      </c>
      <c r="G2889" s="13">
        <v>0.74846722756300199</v>
      </c>
      <c r="H2889" s="13">
        <v>0.72337100264486698</v>
      </c>
      <c r="I2889" s="12">
        <v>5568</v>
      </c>
      <c r="J2889" s="13">
        <v>0.69261517750885804</v>
      </c>
      <c r="K2889" s="13">
        <v>0.72822390792571301</v>
      </c>
      <c r="L2889" s="12">
        <v>449</v>
      </c>
      <c r="M2889" s="13">
        <v>5.5852050054144599E-2</v>
      </c>
      <c r="N2889" s="13">
        <v>0.66815476190476197</v>
      </c>
      <c r="P2889" s="2"/>
    </row>
    <row r="2890" spans="1:16" x14ac:dyDescent="0.35">
      <c r="A2890" s="9" t="s">
        <v>301</v>
      </c>
      <c r="B2890" s="9" t="s">
        <v>344</v>
      </c>
      <c r="C2890" s="9" t="s">
        <v>15</v>
      </c>
      <c r="D2890" s="10">
        <v>0</v>
      </c>
      <c r="E2890" s="11">
        <v>0</v>
      </c>
      <c r="F2890" s="12">
        <v>436</v>
      </c>
      <c r="G2890" s="13">
        <v>0</v>
      </c>
      <c r="H2890" s="13">
        <v>5.2416446261120499E-2</v>
      </c>
      <c r="I2890" s="12">
        <v>349</v>
      </c>
      <c r="J2890" s="13">
        <v>0</v>
      </c>
      <c r="K2890" s="13">
        <v>4.5644781585142603E-2</v>
      </c>
      <c r="L2890" s="12">
        <v>87</v>
      </c>
      <c r="M2890" s="13">
        <v>0</v>
      </c>
      <c r="N2890" s="13">
        <v>0.129464285714286</v>
      </c>
      <c r="P2890" s="2"/>
    </row>
    <row r="2891" spans="1:16" x14ac:dyDescent="0.3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3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35">
      <c r="A2893" s="9" t="s">
        <v>301</v>
      </c>
      <c r="B2893" s="9" t="s">
        <v>345</v>
      </c>
      <c r="C2893" s="9" t="s">
        <v>10</v>
      </c>
      <c r="D2893" s="10">
        <v>276.36808504086002</v>
      </c>
      <c r="E2893" s="11">
        <v>1.6479959369799201E-2</v>
      </c>
      <c r="F2893" s="12">
        <v>179</v>
      </c>
      <c r="G2893" s="13">
        <v>0.64768694248301295</v>
      </c>
      <c r="H2893" s="13">
        <v>1.9128018807437499E-2</v>
      </c>
      <c r="I2893" s="12">
        <v>160</v>
      </c>
      <c r="J2893" s="13">
        <v>0.57893804914682701</v>
      </c>
      <c r="K2893" s="13">
        <v>1.8428933425478002E-2</v>
      </c>
      <c r="L2893" s="12" t="s">
        <v>421</v>
      </c>
      <c r="M2893" s="13" t="s">
        <v>421</v>
      </c>
      <c r="N2893" s="13" t="s">
        <v>421</v>
      </c>
      <c r="P2893" s="2"/>
    </row>
    <row r="2894" spans="1:16" x14ac:dyDescent="0.35">
      <c r="A2894" s="9" t="s">
        <v>301</v>
      </c>
      <c r="B2894" s="9" t="s">
        <v>345</v>
      </c>
      <c r="C2894" s="9" t="s">
        <v>11</v>
      </c>
      <c r="D2894" s="10">
        <v>231.361291553608</v>
      </c>
      <c r="E2894" s="11">
        <v>1.37961830288183E-2</v>
      </c>
      <c r="F2894" s="12">
        <v>139</v>
      </c>
      <c r="G2894" s="13">
        <v>0.60079194348633203</v>
      </c>
      <c r="H2894" s="13">
        <v>1.48536011968369E-2</v>
      </c>
      <c r="I2894" s="12">
        <v>117</v>
      </c>
      <c r="J2894" s="13">
        <v>0.50570257113597705</v>
      </c>
      <c r="K2894" s="13">
        <v>1.3476157567380799E-2</v>
      </c>
      <c r="L2894" s="12" t="s">
        <v>421</v>
      </c>
      <c r="M2894" s="13" t="s">
        <v>421</v>
      </c>
      <c r="N2894" s="13" t="s">
        <v>421</v>
      </c>
      <c r="P2894" s="2"/>
    </row>
    <row r="2895" spans="1:16" x14ac:dyDescent="0.35">
      <c r="A2895" s="9" t="s">
        <v>301</v>
      </c>
      <c r="B2895" s="9" t="s">
        <v>345</v>
      </c>
      <c r="C2895" s="9" t="s">
        <v>12</v>
      </c>
      <c r="D2895" s="10">
        <v>5790.4680568699996</v>
      </c>
      <c r="E2895" s="11">
        <v>0.34528834360606098</v>
      </c>
      <c r="F2895" s="12">
        <v>4823</v>
      </c>
      <c r="G2895" s="13">
        <v>0.83292057785861295</v>
      </c>
      <c r="H2895" s="13">
        <v>0.51538790339816198</v>
      </c>
      <c r="I2895" s="12">
        <v>4542</v>
      </c>
      <c r="J2895" s="13">
        <v>0.78439254916728596</v>
      </c>
      <c r="K2895" s="13">
        <v>0.52315134761575699</v>
      </c>
      <c r="L2895" s="12">
        <v>281</v>
      </c>
      <c r="M2895" s="13">
        <v>4.8528028691327003E-2</v>
      </c>
      <c r="N2895" s="13">
        <v>0.41568047337278102</v>
      </c>
      <c r="P2895" s="2"/>
    </row>
    <row r="2896" spans="1:16" x14ac:dyDescent="0.35">
      <c r="A2896" s="9" t="s">
        <v>301</v>
      </c>
      <c r="B2896" s="9" t="s">
        <v>345</v>
      </c>
      <c r="C2896" s="9" t="s">
        <v>13</v>
      </c>
      <c r="D2896" s="10">
        <v>162.02086695543201</v>
      </c>
      <c r="E2896" s="11">
        <v>9.6613807780677394E-3</v>
      </c>
      <c r="F2896" s="12">
        <v>112</v>
      </c>
      <c r="G2896" s="13">
        <v>0.69126898346253396</v>
      </c>
      <c r="H2896" s="13">
        <v>1.1968369309681599E-2</v>
      </c>
      <c r="I2896" s="12">
        <v>99</v>
      </c>
      <c r="J2896" s="13">
        <v>0.61103240502491896</v>
      </c>
      <c r="K2896" s="13">
        <v>1.14029025570145E-2</v>
      </c>
      <c r="L2896" s="12" t="s">
        <v>421</v>
      </c>
      <c r="M2896" s="13" t="s">
        <v>421</v>
      </c>
      <c r="N2896" s="13" t="s">
        <v>421</v>
      </c>
      <c r="P2896" s="2"/>
    </row>
    <row r="2897" spans="1:16" x14ac:dyDescent="0.3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35">
      <c r="A2898" s="9" t="s">
        <v>301</v>
      </c>
      <c r="B2898" s="9" t="s">
        <v>345</v>
      </c>
      <c r="C2898" s="9" t="s">
        <v>17</v>
      </c>
      <c r="D2898" s="10">
        <v>10230.826878486099</v>
      </c>
      <c r="E2898" s="11">
        <v>0.61006903619849095</v>
      </c>
      <c r="F2898" s="12">
        <v>3632</v>
      </c>
      <c r="G2898" s="13">
        <v>0.35500551843346601</v>
      </c>
      <c r="H2898" s="13">
        <v>0.38811711904252999</v>
      </c>
      <c r="I2898" s="12">
        <v>3368</v>
      </c>
      <c r="J2898" s="13">
        <v>0.32920115255614402</v>
      </c>
      <c r="K2898" s="13">
        <v>0.387929048606312</v>
      </c>
      <c r="L2898" s="12">
        <v>264</v>
      </c>
      <c r="M2898" s="13">
        <v>2.5804365877322401E-2</v>
      </c>
      <c r="N2898" s="13">
        <v>0.390532544378698</v>
      </c>
      <c r="P2898" s="2"/>
    </row>
    <row r="2899" spans="1:16" x14ac:dyDescent="0.35">
      <c r="A2899" s="9" t="s">
        <v>301</v>
      </c>
      <c r="B2899" s="9" t="s">
        <v>345</v>
      </c>
      <c r="C2899" s="9" t="s">
        <v>15</v>
      </c>
      <c r="D2899" s="10">
        <v>0</v>
      </c>
      <c r="E2899" s="11">
        <v>0</v>
      </c>
      <c r="F2899" s="12">
        <v>455</v>
      </c>
      <c r="G2899" s="13">
        <v>0</v>
      </c>
      <c r="H2899" s="13">
        <v>4.8621500320581303E-2</v>
      </c>
      <c r="I2899" s="12">
        <v>380</v>
      </c>
      <c r="J2899" s="13">
        <v>0</v>
      </c>
      <c r="K2899" s="13">
        <v>4.3768716885510199E-2</v>
      </c>
      <c r="L2899" s="12">
        <v>75</v>
      </c>
      <c r="M2899" s="13">
        <v>0</v>
      </c>
      <c r="N2899" s="13">
        <v>0.11094674556212999</v>
      </c>
      <c r="P2899" s="2"/>
    </row>
    <row r="2900" spans="1:16" x14ac:dyDescent="0.3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3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35">
      <c r="A2902" s="9" t="s">
        <v>301</v>
      </c>
      <c r="B2902" s="9" t="s">
        <v>346</v>
      </c>
      <c r="C2902" s="9" t="s">
        <v>10</v>
      </c>
      <c r="D2902" s="10">
        <v>75.711453700951395</v>
      </c>
      <c r="E2902" s="11">
        <v>6.6008269216570603E-3</v>
      </c>
      <c r="F2902" s="12">
        <v>70</v>
      </c>
      <c r="G2902" s="13">
        <v>0.924562884190406</v>
      </c>
      <c r="H2902" s="13">
        <v>9.9474207758988194E-3</v>
      </c>
      <c r="I2902" s="12">
        <v>64</v>
      </c>
      <c r="J2902" s="13">
        <v>0.84531463697408504</v>
      </c>
      <c r="K2902" s="13">
        <v>9.8719728520746605E-3</v>
      </c>
      <c r="L2902" s="12" t="s">
        <v>421</v>
      </c>
      <c r="M2902" s="13" t="s">
        <v>421</v>
      </c>
      <c r="N2902" s="13" t="s">
        <v>421</v>
      </c>
      <c r="P2902" s="2"/>
    </row>
    <row r="2903" spans="1:16" x14ac:dyDescent="0.35">
      <c r="A2903" s="9" t="s">
        <v>301</v>
      </c>
      <c r="B2903" s="9" t="s">
        <v>346</v>
      </c>
      <c r="C2903" s="9" t="s">
        <v>11</v>
      </c>
      <c r="D2903" s="10">
        <v>48.490688363237801</v>
      </c>
      <c r="E2903" s="11">
        <v>4.2276118810504401E-3</v>
      </c>
      <c r="F2903" s="12">
        <v>86</v>
      </c>
      <c r="G2903" s="13" t="s">
        <v>424</v>
      </c>
      <c r="H2903" s="13">
        <v>1.22211169532471E-2</v>
      </c>
      <c r="I2903" s="12">
        <v>76</v>
      </c>
      <c r="J2903" s="13" t="s">
        <v>424</v>
      </c>
      <c r="K2903" s="13">
        <v>1.1722967761838701E-2</v>
      </c>
      <c r="L2903" s="12" t="s">
        <v>421</v>
      </c>
      <c r="M2903" s="13" t="s">
        <v>421</v>
      </c>
      <c r="N2903" s="13" t="s">
        <v>421</v>
      </c>
      <c r="P2903" s="2"/>
    </row>
    <row r="2904" spans="1:16" x14ac:dyDescent="0.35">
      <c r="A2904" s="9" t="s">
        <v>301</v>
      </c>
      <c r="B2904" s="9" t="s">
        <v>346</v>
      </c>
      <c r="C2904" s="9" t="s">
        <v>12</v>
      </c>
      <c r="D2904" s="10">
        <v>379.76368571</v>
      </c>
      <c r="E2904" s="11">
        <v>3.3109314878612302E-2</v>
      </c>
      <c r="F2904" s="12">
        <v>1148</v>
      </c>
      <c r="G2904" s="13" t="s">
        <v>424</v>
      </c>
      <c r="H2904" s="13">
        <v>0.16313770072474101</v>
      </c>
      <c r="I2904" s="12">
        <v>1081</v>
      </c>
      <c r="J2904" s="13" t="s">
        <v>424</v>
      </c>
      <c r="K2904" s="13">
        <v>0.16674379145457299</v>
      </c>
      <c r="L2904" s="12">
        <v>67</v>
      </c>
      <c r="M2904" s="13">
        <v>0.17642550491561099</v>
      </c>
      <c r="N2904" s="13">
        <v>0.120938628158845</v>
      </c>
      <c r="P2904" s="2"/>
    </row>
    <row r="2905" spans="1:16" x14ac:dyDescent="0.35">
      <c r="A2905" s="9" t="s">
        <v>301</v>
      </c>
      <c r="B2905" s="9" t="s">
        <v>346</v>
      </c>
      <c r="C2905" s="9" t="s">
        <v>13</v>
      </c>
      <c r="D2905" s="10">
        <v>112.86400920160899</v>
      </c>
      <c r="E2905" s="11">
        <v>9.8399350957749307E-3</v>
      </c>
      <c r="F2905" s="12">
        <v>76</v>
      </c>
      <c r="G2905" s="13">
        <v>0.67337675258585905</v>
      </c>
      <c r="H2905" s="13">
        <v>1.08000568424044E-2</v>
      </c>
      <c r="I2905" s="12">
        <v>71</v>
      </c>
      <c r="J2905" s="13">
        <v>0.62907565044205305</v>
      </c>
      <c r="K2905" s="13">
        <v>1.09517198827703E-2</v>
      </c>
      <c r="L2905" s="12" t="s">
        <v>421</v>
      </c>
      <c r="M2905" s="13" t="s">
        <v>421</v>
      </c>
      <c r="N2905" s="13" t="s">
        <v>421</v>
      </c>
      <c r="P2905" s="2"/>
    </row>
    <row r="2906" spans="1:16" x14ac:dyDescent="0.3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35">
      <c r="A2907" s="9" t="s">
        <v>301</v>
      </c>
      <c r="B2907" s="9" t="s">
        <v>346</v>
      </c>
      <c r="C2907" s="9" t="s">
        <v>17</v>
      </c>
      <c r="D2907" s="10">
        <v>10725.4817289943</v>
      </c>
      <c r="E2907" s="11">
        <v>0.93509033420655097</v>
      </c>
      <c r="F2907" s="12">
        <v>5357</v>
      </c>
      <c r="G2907" s="13">
        <v>0.49946474530075102</v>
      </c>
      <c r="H2907" s="13">
        <v>0.76126190137842797</v>
      </c>
      <c r="I2907" s="12">
        <v>4952</v>
      </c>
      <c r="J2907" s="13">
        <v>0.461704203608236</v>
      </c>
      <c r="K2907" s="13">
        <v>0.763843899429277</v>
      </c>
      <c r="L2907" s="12">
        <v>405</v>
      </c>
      <c r="M2907" s="13">
        <v>3.7760541692515297E-2</v>
      </c>
      <c r="N2907" s="13">
        <v>0.73104693140794197</v>
      </c>
      <c r="P2907" s="2"/>
    </row>
    <row r="2908" spans="1:16" x14ac:dyDescent="0.35">
      <c r="A2908" s="9" t="s">
        <v>301</v>
      </c>
      <c r="B2908" s="9" t="s">
        <v>346</v>
      </c>
      <c r="C2908" s="9" t="s">
        <v>15</v>
      </c>
      <c r="D2908" s="10">
        <v>0</v>
      </c>
      <c r="E2908" s="11">
        <v>0</v>
      </c>
      <c r="F2908" s="12">
        <v>290</v>
      </c>
      <c r="G2908" s="13">
        <v>0</v>
      </c>
      <c r="H2908" s="13">
        <v>4.1210743214438003E-2</v>
      </c>
      <c r="I2908" s="12">
        <v>229</v>
      </c>
      <c r="J2908" s="13">
        <v>0</v>
      </c>
      <c r="K2908" s="13">
        <v>3.5323152861329601E-2</v>
      </c>
      <c r="L2908" s="12">
        <v>61</v>
      </c>
      <c r="M2908" s="13">
        <v>0</v>
      </c>
      <c r="N2908" s="13">
        <v>0.110108303249097</v>
      </c>
      <c r="P2908" s="2"/>
    </row>
    <row r="2909" spans="1:16" x14ac:dyDescent="0.3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3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35">
      <c r="A2911" s="9" t="s">
        <v>301</v>
      </c>
      <c r="B2911" s="9" t="s">
        <v>347</v>
      </c>
      <c r="C2911" s="9" t="s">
        <v>10</v>
      </c>
      <c r="D2911" s="10">
        <v>70.376596675107606</v>
      </c>
      <c r="E2911" s="11">
        <v>8.9547840295731793E-3</v>
      </c>
      <c r="F2911" s="12">
        <v>53</v>
      </c>
      <c r="G2911" s="13">
        <v>0.75309126192438103</v>
      </c>
      <c r="H2911" s="13">
        <v>9.3689234576630701E-3</v>
      </c>
      <c r="I2911" s="12">
        <v>50</v>
      </c>
      <c r="J2911" s="13">
        <v>0.71046345464564298</v>
      </c>
      <c r="K2911" s="13">
        <v>9.7295193617435299E-3</v>
      </c>
      <c r="L2911" s="12" t="s">
        <v>421</v>
      </c>
      <c r="M2911" s="13" t="s">
        <v>421</v>
      </c>
      <c r="N2911" s="13" t="s">
        <v>421</v>
      </c>
      <c r="P2911" s="2"/>
    </row>
    <row r="2912" spans="1:16" x14ac:dyDescent="0.35">
      <c r="A2912" s="9" t="s">
        <v>301</v>
      </c>
      <c r="B2912" s="9" t="s">
        <v>347</v>
      </c>
      <c r="C2912" s="9" t="s">
        <v>11</v>
      </c>
      <c r="D2912" s="10">
        <v>48.489793711318903</v>
      </c>
      <c r="E2912" s="11">
        <v>6.1698867356141896E-3</v>
      </c>
      <c r="F2912" s="12">
        <v>50</v>
      </c>
      <c r="G2912" s="13" t="s">
        <v>424</v>
      </c>
      <c r="H2912" s="13">
        <v>8.8386070355311996E-3</v>
      </c>
      <c r="I2912" s="12">
        <v>37</v>
      </c>
      <c r="J2912" s="13">
        <v>0.763047172777787</v>
      </c>
      <c r="K2912" s="13">
        <v>7.1998443276902104E-3</v>
      </c>
      <c r="L2912" s="12" t="s">
        <v>421</v>
      </c>
      <c r="M2912" s="13" t="s">
        <v>421</v>
      </c>
      <c r="N2912" s="13" t="s">
        <v>421</v>
      </c>
      <c r="P2912" s="2"/>
    </row>
    <row r="2913" spans="1:16" x14ac:dyDescent="0.35">
      <c r="A2913" s="9" t="s">
        <v>301</v>
      </c>
      <c r="B2913" s="9" t="s">
        <v>347</v>
      </c>
      <c r="C2913" s="9" t="s">
        <v>12</v>
      </c>
      <c r="D2913" s="10">
        <v>198.34290247999999</v>
      </c>
      <c r="E2913" s="11">
        <v>2.5237336549627599E-2</v>
      </c>
      <c r="F2913" s="12">
        <v>139</v>
      </c>
      <c r="G2913" s="13">
        <v>0.70080652376263397</v>
      </c>
      <c r="H2913" s="13">
        <v>2.4571327558776699E-2</v>
      </c>
      <c r="I2913" s="12">
        <v>126</v>
      </c>
      <c r="J2913" s="13">
        <v>0.63526346758339503</v>
      </c>
      <c r="K2913" s="13">
        <v>2.4518388791593699E-2</v>
      </c>
      <c r="L2913" s="12" t="s">
        <v>421</v>
      </c>
      <c r="M2913" s="13" t="s">
        <v>421</v>
      </c>
      <c r="N2913" s="13" t="s">
        <v>421</v>
      </c>
      <c r="P2913" s="2"/>
    </row>
    <row r="2914" spans="1:16" x14ac:dyDescent="0.35">
      <c r="A2914" s="9" t="s">
        <v>301</v>
      </c>
      <c r="B2914" s="9" t="s">
        <v>347</v>
      </c>
      <c r="C2914" s="9" t="s">
        <v>13</v>
      </c>
      <c r="D2914" s="10">
        <v>55.0972724499794</v>
      </c>
      <c r="E2914" s="11">
        <v>7.0106285145588596E-3</v>
      </c>
      <c r="F2914" s="12">
        <v>62</v>
      </c>
      <c r="G2914" s="13" t="s">
        <v>424</v>
      </c>
      <c r="H2914" s="13">
        <v>1.0959872724058701E-2</v>
      </c>
      <c r="I2914" s="12">
        <v>59</v>
      </c>
      <c r="J2914" s="13" t="s">
        <v>424</v>
      </c>
      <c r="K2914" s="13">
        <v>1.14808328468574E-2</v>
      </c>
      <c r="L2914" s="12" t="s">
        <v>421</v>
      </c>
      <c r="M2914" s="13" t="s">
        <v>421</v>
      </c>
      <c r="N2914" s="13" t="s">
        <v>421</v>
      </c>
      <c r="P2914" s="2"/>
    </row>
    <row r="2915" spans="1:16" x14ac:dyDescent="0.3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35">
      <c r="A2916" s="9" t="s">
        <v>301</v>
      </c>
      <c r="B2916" s="9" t="s">
        <v>347</v>
      </c>
      <c r="C2916" s="9" t="s">
        <v>17</v>
      </c>
      <c r="D2916" s="10">
        <v>7430.7173553169496</v>
      </c>
      <c r="E2916" s="11">
        <v>0.94549143103420297</v>
      </c>
      <c r="F2916" s="12">
        <v>5140</v>
      </c>
      <c r="G2916" s="13">
        <v>0.69172325553765601</v>
      </c>
      <c r="H2916" s="13">
        <v>0.90860880325260696</v>
      </c>
      <c r="I2916" s="12">
        <v>4706</v>
      </c>
      <c r="J2916" s="13">
        <v>0.63331705069264699</v>
      </c>
      <c r="K2916" s="13">
        <v>0.915742362327301</v>
      </c>
      <c r="L2916" s="12">
        <v>434</v>
      </c>
      <c r="M2916" s="13">
        <v>5.8406204845008303E-2</v>
      </c>
      <c r="N2916" s="13">
        <v>0.83783783783783805</v>
      </c>
      <c r="P2916" s="2"/>
    </row>
    <row r="2917" spans="1:16" x14ac:dyDescent="0.35">
      <c r="A2917" s="9" t="s">
        <v>301</v>
      </c>
      <c r="B2917" s="9" t="s">
        <v>347</v>
      </c>
      <c r="C2917" s="9" t="s">
        <v>15</v>
      </c>
      <c r="D2917" s="10">
        <v>0</v>
      </c>
      <c r="E2917" s="11">
        <v>0</v>
      </c>
      <c r="F2917" s="12">
        <v>209</v>
      </c>
      <c r="G2917" s="13">
        <v>0</v>
      </c>
      <c r="H2917" s="13">
        <v>3.69453774085204E-2</v>
      </c>
      <c r="I2917" s="12">
        <v>158</v>
      </c>
      <c r="J2917" s="13">
        <v>0</v>
      </c>
      <c r="K2917" s="13">
        <v>3.07452811831096E-2</v>
      </c>
      <c r="L2917" s="12">
        <v>51</v>
      </c>
      <c r="M2917" s="13">
        <v>0</v>
      </c>
      <c r="N2917" s="13">
        <v>9.8455598455598495E-2</v>
      </c>
      <c r="P2917" s="2"/>
    </row>
    <row r="2918" spans="1:16" x14ac:dyDescent="0.3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3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35">
      <c r="A2920" s="9" t="s">
        <v>301</v>
      </c>
      <c r="B2920" s="9" t="s">
        <v>348</v>
      </c>
      <c r="C2920" s="9" t="s">
        <v>10</v>
      </c>
      <c r="D2920" s="10">
        <v>172.27209926731501</v>
      </c>
      <c r="E2920" s="11">
        <v>1.6299742317257199E-2</v>
      </c>
      <c r="F2920" s="12">
        <v>132</v>
      </c>
      <c r="G2920" s="13">
        <v>0.76622970615326003</v>
      </c>
      <c r="H2920" s="13">
        <v>2.06185567010309E-2</v>
      </c>
      <c r="I2920" s="12">
        <v>120</v>
      </c>
      <c r="J2920" s="13">
        <v>0.69657246013932705</v>
      </c>
      <c r="K2920" s="13">
        <v>2.00803212851406E-2</v>
      </c>
      <c r="L2920" s="12" t="s">
        <v>421</v>
      </c>
      <c r="M2920" s="13" t="s">
        <v>421</v>
      </c>
      <c r="N2920" s="13" t="s">
        <v>421</v>
      </c>
      <c r="P2920" s="2"/>
    </row>
    <row r="2921" spans="1:16" x14ac:dyDescent="0.35">
      <c r="A2921" s="9" t="s">
        <v>301</v>
      </c>
      <c r="B2921" s="9" t="s">
        <v>348</v>
      </c>
      <c r="C2921" s="9" t="s">
        <v>11</v>
      </c>
      <c r="D2921" s="10">
        <v>49.929961722468697</v>
      </c>
      <c r="E2921" s="11">
        <v>4.7241864088735002E-3</v>
      </c>
      <c r="F2921" s="12">
        <v>57</v>
      </c>
      <c r="G2921" s="13" t="s">
        <v>424</v>
      </c>
      <c r="H2921" s="13">
        <v>8.9034676663542704E-3</v>
      </c>
      <c r="I2921" s="12">
        <v>49</v>
      </c>
      <c r="J2921" s="13" t="s">
        <v>424</v>
      </c>
      <c r="K2921" s="13">
        <v>8.1994645247657292E-3</v>
      </c>
      <c r="L2921" s="12" t="s">
        <v>421</v>
      </c>
      <c r="M2921" s="13" t="s">
        <v>421</v>
      </c>
      <c r="N2921" s="13" t="s">
        <v>421</v>
      </c>
      <c r="P2921" s="2"/>
    </row>
    <row r="2922" spans="1:16" x14ac:dyDescent="0.35">
      <c r="A2922" s="9" t="s">
        <v>301</v>
      </c>
      <c r="B2922" s="9" t="s">
        <v>348</v>
      </c>
      <c r="C2922" s="9" t="s">
        <v>12</v>
      </c>
      <c r="D2922" s="10">
        <v>263.79062937999998</v>
      </c>
      <c r="E2922" s="11">
        <v>2.4958883666525801E-2</v>
      </c>
      <c r="F2922" s="12">
        <v>1691</v>
      </c>
      <c r="G2922" s="13" t="s">
        <v>424</v>
      </c>
      <c r="H2922" s="13">
        <v>0.26413620743517702</v>
      </c>
      <c r="I2922" s="12">
        <v>1642</v>
      </c>
      <c r="J2922" s="13" t="s">
        <v>424</v>
      </c>
      <c r="K2922" s="13">
        <v>0.274765729585007</v>
      </c>
      <c r="L2922" s="12">
        <v>49</v>
      </c>
      <c r="M2922" s="13">
        <v>0.18575337613457699</v>
      </c>
      <c r="N2922" s="13">
        <v>0.115023474178404</v>
      </c>
      <c r="P2922" s="2"/>
    </row>
    <row r="2923" spans="1:16" x14ac:dyDescent="0.35">
      <c r="A2923" s="9" t="s">
        <v>301</v>
      </c>
      <c r="B2923" s="9" t="s">
        <v>348</v>
      </c>
      <c r="C2923" s="9" t="s">
        <v>13</v>
      </c>
      <c r="D2923" s="10">
        <v>85.543985108889203</v>
      </c>
      <c r="E2923" s="11">
        <v>8.0938522256153306E-3</v>
      </c>
      <c r="F2923" s="12">
        <v>68</v>
      </c>
      <c r="G2923" s="13">
        <v>0.79491269799323205</v>
      </c>
      <c r="H2923" s="13">
        <v>1.06216807247735E-2</v>
      </c>
      <c r="I2923" s="12">
        <v>62</v>
      </c>
      <c r="J2923" s="13">
        <v>0.72477334228794699</v>
      </c>
      <c r="K2923" s="13">
        <v>1.03748326639893E-2</v>
      </c>
      <c r="L2923" s="12" t="s">
        <v>421</v>
      </c>
      <c r="M2923" s="13" t="s">
        <v>421</v>
      </c>
      <c r="N2923" s="13" t="s">
        <v>421</v>
      </c>
      <c r="P2923" s="2"/>
    </row>
    <row r="2924" spans="1:16" x14ac:dyDescent="0.3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35">
      <c r="A2925" s="9" t="s">
        <v>301</v>
      </c>
      <c r="B2925" s="9" t="s">
        <v>348</v>
      </c>
      <c r="C2925" s="9" t="s">
        <v>17</v>
      </c>
      <c r="D2925" s="10">
        <v>9903.0561825756504</v>
      </c>
      <c r="E2925" s="11">
        <v>0.93699017203495305</v>
      </c>
      <c r="F2925" s="12">
        <v>4206</v>
      </c>
      <c r="G2925" s="13">
        <v>0.42471737234010898</v>
      </c>
      <c r="H2925" s="13">
        <v>0.65698219306466699</v>
      </c>
      <c r="I2925" s="12">
        <v>3898</v>
      </c>
      <c r="J2925" s="13">
        <v>0.39361586243027702</v>
      </c>
      <c r="K2925" s="13">
        <v>0.65227576974564905</v>
      </c>
      <c r="L2925" s="12">
        <v>308</v>
      </c>
      <c r="M2925" s="13">
        <v>3.1101509909832001E-2</v>
      </c>
      <c r="N2925" s="13">
        <v>0.72300469483568097</v>
      </c>
      <c r="P2925" s="2"/>
    </row>
    <row r="2926" spans="1:16" x14ac:dyDescent="0.35">
      <c r="A2926" s="9" t="s">
        <v>301</v>
      </c>
      <c r="B2926" s="9" t="s">
        <v>348</v>
      </c>
      <c r="C2926" s="9" t="s">
        <v>15</v>
      </c>
      <c r="D2926" s="10">
        <v>0</v>
      </c>
      <c r="E2926" s="11">
        <v>0</v>
      </c>
      <c r="F2926" s="12">
        <v>242</v>
      </c>
      <c r="G2926" s="13">
        <v>0</v>
      </c>
      <c r="H2926" s="13">
        <v>3.78006872852234E-2</v>
      </c>
      <c r="I2926" s="12">
        <v>199</v>
      </c>
      <c r="J2926" s="13">
        <v>0</v>
      </c>
      <c r="K2926" s="13">
        <v>3.3299866131191402E-2</v>
      </c>
      <c r="L2926" s="12">
        <v>43</v>
      </c>
      <c r="M2926" s="13">
        <v>0</v>
      </c>
      <c r="N2926" s="13">
        <v>0.10093896713615</v>
      </c>
      <c r="P2926" s="2"/>
    </row>
    <row r="2927" spans="1:16" x14ac:dyDescent="0.3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3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35">
      <c r="A2929" s="9" t="s">
        <v>301</v>
      </c>
      <c r="B2929" s="9" t="s">
        <v>349</v>
      </c>
      <c r="C2929" s="9" t="s">
        <v>10</v>
      </c>
      <c r="D2929" s="10">
        <v>73.070109383758606</v>
      </c>
      <c r="E2929" s="11">
        <v>8.1602517056356908E-3</v>
      </c>
      <c r="F2929" s="12">
        <v>85</v>
      </c>
      <c r="G2929" s="13" t="s">
        <v>424</v>
      </c>
      <c r="H2929" s="13">
        <v>1.3504925325707001E-2</v>
      </c>
      <c r="I2929" s="12">
        <v>76</v>
      </c>
      <c r="J2929" s="13" t="s">
        <v>424</v>
      </c>
      <c r="K2929" s="13">
        <v>1.31465144438678E-2</v>
      </c>
      <c r="L2929" s="12" t="s">
        <v>421</v>
      </c>
      <c r="M2929" s="13" t="s">
        <v>421</v>
      </c>
      <c r="N2929" s="13" t="s">
        <v>421</v>
      </c>
      <c r="P2929" s="2"/>
    </row>
    <row r="2930" spans="1:16" x14ac:dyDescent="0.35">
      <c r="A2930" s="9" t="s">
        <v>301</v>
      </c>
      <c r="B2930" s="9" t="s">
        <v>349</v>
      </c>
      <c r="C2930" s="9" t="s">
        <v>11</v>
      </c>
      <c r="D2930" s="10">
        <v>30.977963802642499</v>
      </c>
      <c r="E2930" s="11">
        <v>3.4595265299249898E-3</v>
      </c>
      <c r="F2930" s="12">
        <v>55</v>
      </c>
      <c r="G2930" s="13" t="s">
        <v>424</v>
      </c>
      <c r="H2930" s="13">
        <v>8.7384810931045408E-3</v>
      </c>
      <c r="I2930" s="12">
        <v>50</v>
      </c>
      <c r="J2930" s="13" t="s">
        <v>424</v>
      </c>
      <c r="K2930" s="13">
        <v>8.6490226604393709E-3</v>
      </c>
      <c r="L2930" s="12" t="s">
        <v>421</v>
      </c>
      <c r="M2930" s="13" t="s">
        <v>421</v>
      </c>
      <c r="N2930" s="13" t="s">
        <v>421</v>
      </c>
      <c r="P2930" s="2"/>
    </row>
    <row r="2931" spans="1:16" x14ac:dyDescent="0.35">
      <c r="A2931" s="9" t="s">
        <v>301</v>
      </c>
      <c r="B2931" s="9" t="s">
        <v>349</v>
      </c>
      <c r="C2931" s="9" t="s">
        <v>12</v>
      </c>
      <c r="D2931" s="10">
        <v>123.19925231000001</v>
      </c>
      <c r="E2931" s="11">
        <v>1.37585247548456E-2</v>
      </c>
      <c r="F2931" s="12">
        <v>322</v>
      </c>
      <c r="G2931" s="13" t="s">
        <v>424</v>
      </c>
      <c r="H2931" s="13">
        <v>5.1159834763266597E-2</v>
      </c>
      <c r="I2931" s="12">
        <v>304</v>
      </c>
      <c r="J2931" s="13" t="s">
        <v>424</v>
      </c>
      <c r="K2931" s="13">
        <v>5.2586057775471401E-2</v>
      </c>
      <c r="L2931" s="12" t="s">
        <v>421</v>
      </c>
      <c r="M2931" s="13" t="s">
        <v>421</v>
      </c>
      <c r="N2931" s="13" t="s">
        <v>421</v>
      </c>
      <c r="P2931" s="2"/>
    </row>
    <row r="2932" spans="1:16" x14ac:dyDescent="0.35">
      <c r="A2932" s="9" t="s">
        <v>301</v>
      </c>
      <c r="B2932" s="9" t="s">
        <v>349</v>
      </c>
      <c r="C2932" s="9" t="s">
        <v>13</v>
      </c>
      <c r="D2932" s="10">
        <v>99.545296976493901</v>
      </c>
      <c r="E2932" s="11">
        <v>1.11169216289828E-2</v>
      </c>
      <c r="F2932" s="12">
        <v>77</v>
      </c>
      <c r="G2932" s="13">
        <v>0.77351720612358399</v>
      </c>
      <c r="H2932" s="13">
        <v>1.22338735303464E-2</v>
      </c>
      <c r="I2932" s="12">
        <v>72</v>
      </c>
      <c r="J2932" s="13">
        <v>0.72328881611555895</v>
      </c>
      <c r="K2932" s="13">
        <v>1.24545926310327E-2</v>
      </c>
      <c r="L2932" s="12" t="s">
        <v>421</v>
      </c>
      <c r="M2932" s="13" t="s">
        <v>421</v>
      </c>
      <c r="N2932" s="13" t="s">
        <v>421</v>
      </c>
      <c r="P2932" s="2"/>
    </row>
    <row r="2933" spans="1:16" x14ac:dyDescent="0.3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35">
      <c r="A2934" s="9" t="s">
        <v>301</v>
      </c>
      <c r="B2934" s="9" t="s">
        <v>349</v>
      </c>
      <c r="C2934" s="9" t="s">
        <v>17</v>
      </c>
      <c r="D2934" s="10">
        <v>8577.7936548911293</v>
      </c>
      <c r="E2934" s="11">
        <v>0.95794239112600299</v>
      </c>
      <c r="F2934" s="12">
        <v>5483</v>
      </c>
      <c r="G2934" s="13">
        <v>0.639208661410682</v>
      </c>
      <c r="H2934" s="13">
        <v>0.87114712424531304</v>
      </c>
      <c r="I2934" s="12">
        <v>5054</v>
      </c>
      <c r="J2934" s="13">
        <v>0.58919580061455201</v>
      </c>
      <c r="K2934" s="13">
        <v>0.87424321051721199</v>
      </c>
      <c r="L2934" s="12">
        <v>429</v>
      </c>
      <c r="M2934" s="13">
        <v>5.00128607961303E-2</v>
      </c>
      <c r="N2934" s="13">
        <v>0.83625730994152003</v>
      </c>
      <c r="P2934" s="2"/>
    </row>
    <row r="2935" spans="1:16" x14ac:dyDescent="0.35">
      <c r="A2935" s="9" t="s">
        <v>301</v>
      </c>
      <c r="B2935" s="9" t="s">
        <v>349</v>
      </c>
      <c r="C2935" s="9" t="s">
        <v>15</v>
      </c>
      <c r="D2935" s="10">
        <v>0</v>
      </c>
      <c r="E2935" s="11">
        <v>0</v>
      </c>
      <c r="F2935" s="12">
        <v>265</v>
      </c>
      <c r="G2935" s="13">
        <v>0</v>
      </c>
      <c r="H2935" s="13">
        <v>4.2103590721321901E-2</v>
      </c>
      <c r="I2935" s="12">
        <v>219</v>
      </c>
      <c r="J2935" s="13">
        <v>0</v>
      </c>
      <c r="K2935" s="13">
        <v>3.7882719252724399E-2</v>
      </c>
      <c r="L2935" s="12">
        <v>46</v>
      </c>
      <c r="M2935" s="13">
        <v>0</v>
      </c>
      <c r="N2935" s="13">
        <v>8.9668615984405495E-2</v>
      </c>
      <c r="P2935" s="2"/>
    </row>
    <row r="2936" spans="1:16" x14ac:dyDescent="0.3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3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3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35">
      <c r="A2939" s="9" t="s">
        <v>301</v>
      </c>
      <c r="B2939" s="9" t="s">
        <v>350</v>
      </c>
      <c r="C2939" s="9" t="s">
        <v>11</v>
      </c>
      <c r="D2939" s="10">
        <v>49.1543480192083</v>
      </c>
      <c r="E2939" s="11">
        <v>5.4497251135719399E-3</v>
      </c>
      <c r="F2939" s="12">
        <v>43</v>
      </c>
      <c r="G2939" s="13">
        <v>0.87479545010334903</v>
      </c>
      <c r="H2939" s="13">
        <v>9.2156022288898392E-3</v>
      </c>
      <c r="I2939" s="12">
        <v>38</v>
      </c>
      <c r="J2939" s="13">
        <v>0.77307504892854095</v>
      </c>
      <c r="K2939" s="13">
        <v>9.0068736667456694E-3</v>
      </c>
      <c r="L2939" s="12" t="s">
        <v>421</v>
      </c>
      <c r="M2939" s="13" t="s">
        <v>421</v>
      </c>
      <c r="N2939" s="13" t="s">
        <v>421</v>
      </c>
      <c r="P2939" s="2"/>
    </row>
    <row r="2940" spans="1:16" x14ac:dyDescent="0.35">
      <c r="A2940" s="9" t="s">
        <v>301</v>
      </c>
      <c r="B2940" s="9" t="s">
        <v>350</v>
      </c>
      <c r="C2940" s="9" t="s">
        <v>12</v>
      </c>
      <c r="D2940" s="10">
        <v>172.75997082999999</v>
      </c>
      <c r="E2940" s="11">
        <v>1.91538366307757E-2</v>
      </c>
      <c r="F2940" s="12">
        <v>96</v>
      </c>
      <c r="G2940" s="13">
        <v>0.55568427997980097</v>
      </c>
      <c r="H2940" s="13">
        <v>2.0574367766823799E-2</v>
      </c>
      <c r="I2940" s="12">
        <v>86</v>
      </c>
      <c r="J2940" s="13">
        <v>0.49780050081523902</v>
      </c>
      <c r="K2940" s="13">
        <v>2.03839772457928E-2</v>
      </c>
      <c r="L2940" s="12" t="s">
        <v>421</v>
      </c>
      <c r="M2940" s="13" t="s">
        <v>421</v>
      </c>
      <c r="N2940" s="13" t="s">
        <v>421</v>
      </c>
      <c r="P2940" s="2"/>
    </row>
    <row r="2941" spans="1:16" x14ac:dyDescent="0.35">
      <c r="A2941" s="9" t="s">
        <v>301</v>
      </c>
      <c r="B2941" s="9" t="s">
        <v>350</v>
      </c>
      <c r="C2941" s="9" t="s">
        <v>13</v>
      </c>
      <c r="D2941" s="10">
        <v>111.33078150562</v>
      </c>
      <c r="E2941" s="11">
        <v>1.23432042196486E-2</v>
      </c>
      <c r="F2941" s="12">
        <v>38</v>
      </c>
      <c r="G2941" s="13">
        <v>0.34132518865037997</v>
      </c>
      <c r="H2941" s="13">
        <v>8.1440205743677704E-3</v>
      </c>
      <c r="I2941" s="12">
        <v>36</v>
      </c>
      <c r="J2941" s="13">
        <v>0.32336070503720199</v>
      </c>
      <c r="K2941" s="13">
        <v>8.5328276842853799E-3</v>
      </c>
      <c r="L2941" s="12" t="s">
        <v>421</v>
      </c>
      <c r="M2941" s="13" t="s">
        <v>421</v>
      </c>
      <c r="N2941" s="13" t="s">
        <v>421</v>
      </c>
      <c r="P2941" s="2"/>
    </row>
    <row r="2942" spans="1:16" x14ac:dyDescent="0.3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35">
      <c r="A2943" s="9" t="s">
        <v>301</v>
      </c>
      <c r="B2943" s="9" t="s">
        <v>350</v>
      </c>
      <c r="C2943" s="9" t="s">
        <v>17</v>
      </c>
      <c r="D2943" s="10">
        <v>8598.2246354634008</v>
      </c>
      <c r="E2943" s="11">
        <v>0.95328211269747498</v>
      </c>
      <c r="F2943" s="12">
        <v>4158</v>
      </c>
      <c r="G2943" s="13">
        <v>0.48358820294719002</v>
      </c>
      <c r="H2943" s="13">
        <v>0.89112730390055706</v>
      </c>
      <c r="I2943" s="12">
        <v>3799</v>
      </c>
      <c r="J2943" s="13">
        <v>0.44183539754602502</v>
      </c>
      <c r="K2943" s="13">
        <v>0.90045034368333698</v>
      </c>
      <c r="L2943" s="12">
        <v>359</v>
      </c>
      <c r="M2943" s="13">
        <v>4.17528054011643E-2</v>
      </c>
      <c r="N2943" s="13">
        <v>0.80313199105145405</v>
      </c>
      <c r="P2943" s="2"/>
    </row>
    <row r="2944" spans="1:16" x14ac:dyDescent="0.35">
      <c r="A2944" s="9" t="s">
        <v>301</v>
      </c>
      <c r="B2944" s="9" t="s">
        <v>350</v>
      </c>
      <c r="C2944" s="9" t="s">
        <v>15</v>
      </c>
      <c r="D2944" s="10">
        <v>0</v>
      </c>
      <c r="E2944" s="11">
        <v>0</v>
      </c>
      <c r="F2944" s="12">
        <v>296</v>
      </c>
      <c r="G2944" s="13">
        <v>0</v>
      </c>
      <c r="H2944" s="13">
        <v>6.3437633947706795E-2</v>
      </c>
      <c r="I2944" s="12">
        <v>232</v>
      </c>
      <c r="J2944" s="13">
        <v>0</v>
      </c>
      <c r="K2944" s="13">
        <v>5.4989333965394599E-2</v>
      </c>
      <c r="L2944" s="12">
        <v>64</v>
      </c>
      <c r="M2944" s="13">
        <v>0</v>
      </c>
      <c r="N2944" s="13">
        <v>0.14317673378076101</v>
      </c>
      <c r="P2944" s="2"/>
    </row>
    <row r="2945" spans="1:16" x14ac:dyDescent="0.3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3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35">
      <c r="A2947" s="9" t="s">
        <v>301</v>
      </c>
      <c r="B2947" s="9" t="s">
        <v>351</v>
      </c>
      <c r="C2947" s="9" t="s">
        <v>10</v>
      </c>
      <c r="D2947" s="10">
        <v>169.75307392932899</v>
      </c>
      <c r="E2947" s="11">
        <v>1.8445002756918499E-2</v>
      </c>
      <c r="F2947" s="12">
        <v>208</v>
      </c>
      <c r="G2947" s="13" t="s">
        <v>424</v>
      </c>
      <c r="H2947" s="13">
        <v>3.5930212471929499E-2</v>
      </c>
      <c r="I2947" s="12">
        <v>183</v>
      </c>
      <c r="J2947" s="13" t="s">
        <v>424</v>
      </c>
      <c r="K2947" s="13">
        <v>3.4515277253866501E-2</v>
      </c>
      <c r="L2947" s="12" t="s">
        <v>421</v>
      </c>
      <c r="M2947" s="13" t="s">
        <v>421</v>
      </c>
      <c r="N2947" s="13" t="s">
        <v>421</v>
      </c>
      <c r="P2947" s="2"/>
    </row>
    <row r="2948" spans="1:16" x14ac:dyDescent="0.35">
      <c r="A2948" s="9" t="s">
        <v>301</v>
      </c>
      <c r="B2948" s="9" t="s">
        <v>351</v>
      </c>
      <c r="C2948" s="9" t="s">
        <v>11</v>
      </c>
      <c r="D2948" s="10">
        <v>44.267246840364301</v>
      </c>
      <c r="E2948" s="11">
        <v>4.8099835314419003E-3</v>
      </c>
      <c r="F2948" s="12">
        <v>42</v>
      </c>
      <c r="G2948" s="13">
        <v>0.94878274565977905</v>
      </c>
      <c r="H2948" s="13">
        <v>7.2551390568319201E-3</v>
      </c>
      <c r="I2948" s="12">
        <v>40</v>
      </c>
      <c r="J2948" s="13">
        <v>0.90360261491407501</v>
      </c>
      <c r="K2948" s="13">
        <v>7.5443228970199904E-3</v>
      </c>
      <c r="L2948" s="12" t="s">
        <v>421</v>
      </c>
      <c r="M2948" s="13" t="s">
        <v>421</v>
      </c>
      <c r="N2948" s="13" t="s">
        <v>421</v>
      </c>
      <c r="P2948" s="2"/>
    </row>
    <row r="2949" spans="1:16" x14ac:dyDescent="0.35">
      <c r="A2949" s="9" t="s">
        <v>301</v>
      </c>
      <c r="B2949" s="9" t="s">
        <v>351</v>
      </c>
      <c r="C2949" s="9" t="s">
        <v>12</v>
      </c>
      <c r="D2949" s="10">
        <v>131.02055433999999</v>
      </c>
      <c r="E2949" s="11">
        <v>1.42364107469441E-2</v>
      </c>
      <c r="F2949" s="12">
        <v>191</v>
      </c>
      <c r="G2949" s="13" t="s">
        <v>424</v>
      </c>
      <c r="H2949" s="13">
        <v>3.2993608567973703E-2</v>
      </c>
      <c r="I2949" s="12">
        <v>170</v>
      </c>
      <c r="J2949" s="13" t="s">
        <v>424</v>
      </c>
      <c r="K2949" s="13">
        <v>3.2063372312334998E-2</v>
      </c>
      <c r="L2949" s="12" t="s">
        <v>421</v>
      </c>
      <c r="M2949" s="13" t="s">
        <v>421</v>
      </c>
      <c r="N2949" s="13" t="s">
        <v>421</v>
      </c>
      <c r="P2949" s="2"/>
    </row>
    <row r="2950" spans="1:16" x14ac:dyDescent="0.35">
      <c r="A2950" s="9" t="s">
        <v>301</v>
      </c>
      <c r="B2950" s="9" t="s">
        <v>351</v>
      </c>
      <c r="C2950" s="9" t="s">
        <v>13</v>
      </c>
      <c r="D2950" s="10">
        <v>91.153532070329305</v>
      </c>
      <c r="E2950" s="11">
        <v>9.9045461235067207E-3</v>
      </c>
      <c r="F2950" s="12">
        <v>119</v>
      </c>
      <c r="G2950" s="13" t="s">
        <v>424</v>
      </c>
      <c r="H2950" s="13">
        <v>2.0556227327690399E-2</v>
      </c>
      <c r="I2950" s="12">
        <v>112</v>
      </c>
      <c r="J2950" s="13" t="s">
        <v>424</v>
      </c>
      <c r="K2950" s="13">
        <v>2.1124104111656002E-2</v>
      </c>
      <c r="L2950" s="12" t="s">
        <v>421</v>
      </c>
      <c r="M2950" s="13" t="s">
        <v>421</v>
      </c>
      <c r="N2950" s="13" t="s">
        <v>421</v>
      </c>
      <c r="P2950" s="2"/>
    </row>
    <row r="2951" spans="1:16" x14ac:dyDescent="0.3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35">
      <c r="A2952" s="9" t="s">
        <v>301</v>
      </c>
      <c r="B2952" s="9" t="s">
        <v>351</v>
      </c>
      <c r="C2952" s="9" t="s">
        <v>17</v>
      </c>
      <c r="D2952" s="10">
        <v>8724.6818391493707</v>
      </c>
      <c r="E2952" s="11">
        <v>0.94800510442210595</v>
      </c>
      <c r="F2952" s="12">
        <v>5018</v>
      </c>
      <c r="G2952" s="13">
        <v>0.57514991291524697</v>
      </c>
      <c r="H2952" s="13">
        <v>0.86681637588530003</v>
      </c>
      <c r="I2952" s="12">
        <v>4634</v>
      </c>
      <c r="J2952" s="13">
        <v>0.53113684664194005</v>
      </c>
      <c r="K2952" s="13">
        <v>0.87400980761976599</v>
      </c>
      <c r="L2952" s="12">
        <v>384</v>
      </c>
      <c r="M2952" s="13">
        <v>4.4013066273307103E-2</v>
      </c>
      <c r="N2952" s="13">
        <v>0.78850102669404498</v>
      </c>
      <c r="P2952" s="2"/>
    </row>
    <row r="2953" spans="1:16" x14ac:dyDescent="0.35">
      <c r="A2953" s="9" t="s">
        <v>301</v>
      </c>
      <c r="B2953" s="9" t="s">
        <v>351</v>
      </c>
      <c r="C2953" s="9" t="s">
        <v>15</v>
      </c>
      <c r="D2953" s="10">
        <v>0</v>
      </c>
      <c r="E2953" s="11">
        <v>0</v>
      </c>
      <c r="F2953" s="12">
        <v>201</v>
      </c>
      <c r="G2953" s="13">
        <v>0</v>
      </c>
      <c r="H2953" s="13">
        <v>3.4721022629124201E-2</v>
      </c>
      <c r="I2953" s="12">
        <v>155</v>
      </c>
      <c r="J2953" s="13">
        <v>0</v>
      </c>
      <c r="K2953" s="13">
        <v>2.9234251225952499E-2</v>
      </c>
      <c r="L2953" s="12">
        <v>46</v>
      </c>
      <c r="M2953" s="13">
        <v>0</v>
      </c>
      <c r="N2953" s="13">
        <v>9.4455852156057493E-2</v>
      </c>
      <c r="P2953" s="2"/>
    </row>
    <row r="2954" spans="1:16" x14ac:dyDescent="0.3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3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35">
      <c r="A2956" s="9" t="s">
        <v>301</v>
      </c>
      <c r="B2956" s="9" t="s">
        <v>352</v>
      </c>
      <c r="C2956" s="9" t="s">
        <v>10</v>
      </c>
      <c r="D2956" s="10">
        <v>148.176704879346</v>
      </c>
      <c r="E2956" s="11">
        <v>9.4916063512446597E-3</v>
      </c>
      <c r="F2956" s="12">
        <v>104</v>
      </c>
      <c r="G2956" s="13">
        <v>0.701864710007439</v>
      </c>
      <c r="H2956" s="13">
        <v>1.12444588604173E-2</v>
      </c>
      <c r="I2956" s="12">
        <v>89</v>
      </c>
      <c r="J2956" s="13">
        <v>0.60063422298713498</v>
      </c>
      <c r="K2956" s="13">
        <v>1.06804272170887E-2</v>
      </c>
      <c r="L2956" s="12" t="s">
        <v>421</v>
      </c>
      <c r="M2956" s="13" t="s">
        <v>421</v>
      </c>
      <c r="N2956" s="13" t="s">
        <v>421</v>
      </c>
      <c r="P2956" s="2"/>
    </row>
    <row r="2957" spans="1:16" x14ac:dyDescent="0.35">
      <c r="A2957" s="9" t="s">
        <v>301</v>
      </c>
      <c r="B2957" s="9" t="s">
        <v>352</v>
      </c>
      <c r="C2957" s="9" t="s">
        <v>11</v>
      </c>
      <c r="D2957" s="10">
        <v>110.079014820854</v>
      </c>
      <c r="E2957" s="11">
        <v>7.0512208856522403E-3</v>
      </c>
      <c r="F2957" s="12">
        <v>74</v>
      </c>
      <c r="G2957" s="13">
        <v>0.67224438845523704</v>
      </c>
      <c r="H2957" s="13">
        <v>8.0008649583738801E-3</v>
      </c>
      <c r="I2957" s="12">
        <v>67</v>
      </c>
      <c r="J2957" s="13">
        <v>0.608653703060823</v>
      </c>
      <c r="K2957" s="13">
        <v>8.0403216128645105E-3</v>
      </c>
      <c r="L2957" s="12" t="s">
        <v>421</v>
      </c>
      <c r="M2957" s="13" t="s">
        <v>421</v>
      </c>
      <c r="N2957" s="13" t="s">
        <v>421</v>
      </c>
      <c r="P2957" s="2"/>
    </row>
    <row r="2958" spans="1:16" x14ac:dyDescent="0.35">
      <c r="A2958" s="9" t="s">
        <v>301</v>
      </c>
      <c r="B2958" s="9" t="s">
        <v>352</v>
      </c>
      <c r="C2958" s="9" t="s">
        <v>12</v>
      </c>
      <c r="D2958" s="10">
        <v>306.29988208999998</v>
      </c>
      <c r="E2958" s="11">
        <v>1.9620343890075099E-2</v>
      </c>
      <c r="F2958" s="12">
        <v>260</v>
      </c>
      <c r="G2958" s="13">
        <v>0.84884133231107295</v>
      </c>
      <c r="H2958" s="13">
        <v>2.81111471510434E-2</v>
      </c>
      <c r="I2958" s="12">
        <v>235</v>
      </c>
      <c r="J2958" s="13">
        <v>0.76722197343500798</v>
      </c>
      <c r="K2958" s="13">
        <v>2.8201128045121801E-2</v>
      </c>
      <c r="L2958" s="12" t="s">
        <v>421</v>
      </c>
      <c r="M2958" s="13" t="s">
        <v>421</v>
      </c>
      <c r="N2958" s="13" t="s">
        <v>421</v>
      </c>
      <c r="P2958" s="2"/>
    </row>
    <row r="2959" spans="1:16" x14ac:dyDescent="0.35">
      <c r="A2959" s="9" t="s">
        <v>301</v>
      </c>
      <c r="B2959" s="9" t="s">
        <v>352</v>
      </c>
      <c r="C2959" s="9" t="s">
        <v>13</v>
      </c>
      <c r="D2959" s="10">
        <v>174.131571212343</v>
      </c>
      <c r="E2959" s="11">
        <v>1.11541711540764E-2</v>
      </c>
      <c r="F2959" s="12">
        <v>123</v>
      </c>
      <c r="G2959" s="13">
        <v>0.70636243125612697</v>
      </c>
      <c r="H2959" s="13">
        <v>1.3298734998378201E-2</v>
      </c>
      <c r="I2959" s="12">
        <v>118</v>
      </c>
      <c r="J2959" s="13">
        <v>0.67764851128636605</v>
      </c>
      <c r="K2959" s="13">
        <v>1.41605664226569E-2</v>
      </c>
      <c r="L2959" s="12" t="s">
        <v>421</v>
      </c>
      <c r="M2959" s="13" t="s">
        <v>421</v>
      </c>
      <c r="N2959" s="13" t="s">
        <v>421</v>
      </c>
      <c r="P2959" s="2"/>
    </row>
    <row r="2960" spans="1:16" x14ac:dyDescent="0.3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35">
      <c r="A2961" s="9" t="s">
        <v>301</v>
      </c>
      <c r="B2961" s="9" t="s">
        <v>352</v>
      </c>
      <c r="C2961" s="9" t="s">
        <v>17</v>
      </c>
      <c r="D2961" s="10">
        <v>14783.6758159861</v>
      </c>
      <c r="E2961" s="11">
        <v>0.94698307256874903</v>
      </c>
      <c r="F2961" s="12">
        <v>8279</v>
      </c>
      <c r="G2961" s="13">
        <v>0.56000957427973597</v>
      </c>
      <c r="H2961" s="13">
        <v>0.89512379716726098</v>
      </c>
      <c r="I2961" s="12">
        <v>7523</v>
      </c>
      <c r="J2961" s="13">
        <v>0.50887208929900396</v>
      </c>
      <c r="K2961" s="13">
        <v>0.90279611184447395</v>
      </c>
      <c r="L2961" s="12">
        <v>756</v>
      </c>
      <c r="M2961" s="13">
        <v>5.1137484980731999E-2</v>
      </c>
      <c r="N2961" s="13">
        <v>0.82532751091703105</v>
      </c>
      <c r="P2961" s="2"/>
    </row>
    <row r="2962" spans="1:16" x14ac:dyDescent="0.35">
      <c r="A2962" s="9" t="s">
        <v>301</v>
      </c>
      <c r="B2962" s="9" t="s">
        <v>352</v>
      </c>
      <c r="C2962" s="9" t="s">
        <v>15</v>
      </c>
      <c r="D2962" s="10">
        <v>0</v>
      </c>
      <c r="E2962" s="11">
        <v>0</v>
      </c>
      <c r="F2962" s="12">
        <v>399</v>
      </c>
      <c r="G2962" s="13">
        <v>0</v>
      </c>
      <c r="H2962" s="13">
        <v>4.3139798897178103E-2</v>
      </c>
      <c r="I2962" s="12">
        <v>292</v>
      </c>
      <c r="J2962" s="13">
        <v>0</v>
      </c>
      <c r="K2962" s="13">
        <v>3.5041401656066201E-2</v>
      </c>
      <c r="L2962" s="12">
        <v>107</v>
      </c>
      <c r="M2962" s="13">
        <v>0</v>
      </c>
      <c r="N2962" s="13">
        <v>0.116812227074236</v>
      </c>
      <c r="P2962" s="2"/>
    </row>
    <row r="2963" spans="1:16" x14ac:dyDescent="0.3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3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3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3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35">
      <c r="A2967" s="9" t="s">
        <v>301</v>
      </c>
      <c r="B2967" s="9" t="s">
        <v>353</v>
      </c>
      <c r="C2967" s="9" t="s">
        <v>12</v>
      </c>
      <c r="D2967" s="10">
        <v>147.44099495</v>
      </c>
      <c r="E2967" s="11">
        <v>2.7091562849265002E-2</v>
      </c>
      <c r="F2967" s="12">
        <v>327</v>
      </c>
      <c r="G2967" s="13" t="s">
        <v>424</v>
      </c>
      <c r="H2967" s="13">
        <v>0.14367311072056199</v>
      </c>
      <c r="I2967" s="12">
        <v>311</v>
      </c>
      <c r="J2967" s="13" t="s">
        <v>424</v>
      </c>
      <c r="K2967" s="13">
        <v>0.149447381066795</v>
      </c>
      <c r="L2967" s="12" t="s">
        <v>421</v>
      </c>
      <c r="M2967" s="13" t="s">
        <v>421</v>
      </c>
      <c r="N2967" s="13" t="s">
        <v>421</v>
      </c>
      <c r="P2967" s="2"/>
    </row>
    <row r="2968" spans="1:16" x14ac:dyDescent="0.3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3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35">
      <c r="A2970" s="9" t="s">
        <v>301</v>
      </c>
      <c r="B2970" s="9" t="s">
        <v>353</v>
      </c>
      <c r="C2970" s="9" t="s">
        <v>17</v>
      </c>
      <c r="D2970" s="10">
        <v>5155.5625697916703</v>
      </c>
      <c r="E2970" s="11">
        <v>0.94730944694313002</v>
      </c>
      <c r="F2970" s="12">
        <v>1792</v>
      </c>
      <c r="G2970" s="13">
        <v>0.34758573399923098</v>
      </c>
      <c r="H2970" s="13">
        <v>0.78734622144112498</v>
      </c>
      <c r="I2970" s="12">
        <v>1632</v>
      </c>
      <c r="J2970" s="13">
        <v>0.31655129346358601</v>
      </c>
      <c r="K2970" s="13">
        <v>0.78423834694858197</v>
      </c>
      <c r="L2970" s="12">
        <v>160</v>
      </c>
      <c r="M2970" s="13">
        <v>3.1034440535645601E-2</v>
      </c>
      <c r="N2970" s="13">
        <v>0.82051282051282004</v>
      </c>
      <c r="P2970" s="2"/>
    </row>
    <row r="2971" spans="1:16" x14ac:dyDescent="0.35">
      <c r="A2971" s="9" t="s">
        <v>301</v>
      </c>
      <c r="B2971" s="9" t="s">
        <v>353</v>
      </c>
      <c r="C2971" s="9" t="s">
        <v>15</v>
      </c>
      <c r="D2971" s="10">
        <v>0</v>
      </c>
      <c r="E2971" s="11">
        <v>0</v>
      </c>
      <c r="F2971" s="12">
        <v>110</v>
      </c>
      <c r="G2971" s="13">
        <v>0</v>
      </c>
      <c r="H2971" s="13">
        <v>4.8330404217926198E-2</v>
      </c>
      <c r="I2971" s="12">
        <v>92</v>
      </c>
      <c r="J2971" s="13">
        <v>0</v>
      </c>
      <c r="K2971" s="13">
        <v>4.4209514656415198E-2</v>
      </c>
      <c r="L2971" s="12" t="s">
        <v>421</v>
      </c>
      <c r="M2971" s="13" t="s">
        <v>421</v>
      </c>
      <c r="N2971" s="13" t="s">
        <v>421</v>
      </c>
      <c r="P2971" s="2"/>
    </row>
    <row r="2972" spans="1:16" x14ac:dyDescent="0.3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3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35">
      <c r="A2974" s="9" t="s">
        <v>301</v>
      </c>
      <c r="B2974" s="9" t="s">
        <v>354</v>
      </c>
      <c r="C2974" s="9" t="s">
        <v>10</v>
      </c>
      <c r="D2974" s="10">
        <v>162.52332167797201</v>
      </c>
      <c r="E2974" s="11">
        <v>9.4595344537074105E-3</v>
      </c>
      <c r="F2974" s="12">
        <v>165</v>
      </c>
      <c r="G2974" s="13" t="s">
        <v>424</v>
      </c>
      <c r="H2974" s="13">
        <v>1.7155333749220202E-2</v>
      </c>
      <c r="I2974" s="12">
        <v>155</v>
      </c>
      <c r="J2974" s="13" t="s">
        <v>424</v>
      </c>
      <c r="K2974" s="13">
        <v>1.75398891026366E-2</v>
      </c>
      <c r="L2974" s="12" t="s">
        <v>421</v>
      </c>
      <c r="M2974" s="13" t="s">
        <v>421</v>
      </c>
      <c r="N2974" s="13" t="s">
        <v>421</v>
      </c>
      <c r="P2974" s="2"/>
    </row>
    <row r="2975" spans="1:16" x14ac:dyDescent="0.35">
      <c r="A2975" s="9" t="s">
        <v>301</v>
      </c>
      <c r="B2975" s="9" t="s">
        <v>354</v>
      </c>
      <c r="C2975" s="9" t="s">
        <v>11</v>
      </c>
      <c r="D2975" s="10">
        <v>489.15036669802799</v>
      </c>
      <c r="E2975" s="11">
        <v>2.8470589322509302E-2</v>
      </c>
      <c r="F2975" s="12">
        <v>312</v>
      </c>
      <c r="G2975" s="13">
        <v>0.63784067485450802</v>
      </c>
      <c r="H2975" s="13">
        <v>3.243917654398E-2</v>
      </c>
      <c r="I2975" s="12">
        <v>266</v>
      </c>
      <c r="J2975" s="13">
        <v>0.54380006253621505</v>
      </c>
      <c r="K2975" s="13">
        <v>3.0100712911621599E-2</v>
      </c>
      <c r="L2975" s="12">
        <v>46</v>
      </c>
      <c r="M2975" s="13">
        <v>9.4040612318292804E-2</v>
      </c>
      <c r="N2975" s="13">
        <v>5.8898847631242E-2</v>
      </c>
      <c r="P2975" s="2"/>
    </row>
    <row r="2976" spans="1:16" x14ac:dyDescent="0.35">
      <c r="A2976" s="9" t="s">
        <v>301</v>
      </c>
      <c r="B2976" s="9" t="s">
        <v>354</v>
      </c>
      <c r="C2976" s="9" t="s">
        <v>12</v>
      </c>
      <c r="D2976" s="10">
        <v>1686.89598583</v>
      </c>
      <c r="E2976" s="11">
        <v>9.8184374605619504E-2</v>
      </c>
      <c r="F2976" s="12">
        <v>2100</v>
      </c>
      <c r="G2976" s="13" t="s">
        <v>424</v>
      </c>
      <c r="H2976" s="13">
        <v>0.21834061135371199</v>
      </c>
      <c r="I2976" s="12">
        <v>1947</v>
      </c>
      <c r="J2976" s="13" t="s">
        <v>424</v>
      </c>
      <c r="K2976" s="13">
        <v>0.22032363924408699</v>
      </c>
      <c r="L2976" s="12">
        <v>153</v>
      </c>
      <c r="M2976" s="13">
        <v>9.0699130998714003E-2</v>
      </c>
      <c r="N2976" s="13">
        <v>0.19590268886043499</v>
      </c>
      <c r="P2976" s="2"/>
    </row>
    <row r="2977" spans="1:16" x14ac:dyDescent="0.35">
      <c r="A2977" s="9" t="s">
        <v>301</v>
      </c>
      <c r="B2977" s="9" t="s">
        <v>354</v>
      </c>
      <c r="C2977" s="9" t="s">
        <v>13</v>
      </c>
      <c r="D2977" s="10">
        <v>281.155250320243</v>
      </c>
      <c r="E2977" s="11">
        <v>1.6364406965019299E-2</v>
      </c>
      <c r="F2977" s="12">
        <v>112</v>
      </c>
      <c r="G2977" s="13">
        <v>0.39835642362157297</v>
      </c>
      <c r="H2977" s="13">
        <v>1.16448326055313E-2</v>
      </c>
      <c r="I2977" s="12">
        <v>105</v>
      </c>
      <c r="J2977" s="13">
        <v>0.37345914714522399</v>
      </c>
      <c r="K2977" s="13">
        <v>1.18818603598506E-2</v>
      </c>
      <c r="L2977" s="12" t="s">
        <v>421</v>
      </c>
      <c r="M2977" s="13" t="s">
        <v>421</v>
      </c>
      <c r="N2977" s="13" t="s">
        <v>421</v>
      </c>
      <c r="P2977" s="2"/>
    </row>
    <row r="2978" spans="1:16" x14ac:dyDescent="0.3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35">
      <c r="A2979" s="9" t="s">
        <v>301</v>
      </c>
      <c r="B2979" s="9" t="s">
        <v>354</v>
      </c>
      <c r="C2979" s="9" t="s">
        <v>17</v>
      </c>
      <c r="D2979" s="10">
        <v>14580.236068566899</v>
      </c>
      <c r="E2979" s="11">
        <v>0.84863048582700495</v>
      </c>
      <c r="F2979" s="12">
        <v>6342</v>
      </c>
      <c r="G2979" s="13">
        <v>0.43497238111751402</v>
      </c>
      <c r="H2979" s="13">
        <v>0.65938864628821003</v>
      </c>
      <c r="I2979" s="12">
        <v>5858</v>
      </c>
      <c r="J2979" s="13">
        <v>0.40177675947436098</v>
      </c>
      <c r="K2979" s="13">
        <v>0.66289464750480898</v>
      </c>
      <c r="L2979" s="12">
        <v>484</v>
      </c>
      <c r="M2979" s="13">
        <v>3.3195621643152998E-2</v>
      </c>
      <c r="N2979" s="13">
        <v>0.61971830985915499</v>
      </c>
      <c r="P2979" s="2"/>
    </row>
    <row r="2980" spans="1:16" x14ac:dyDescent="0.35">
      <c r="A2980" s="9" t="s">
        <v>301</v>
      </c>
      <c r="B2980" s="9" t="s">
        <v>354</v>
      </c>
      <c r="C2980" s="9" t="s">
        <v>15</v>
      </c>
      <c r="D2980" s="10">
        <v>0</v>
      </c>
      <c r="E2980" s="11">
        <v>0</v>
      </c>
      <c r="F2980" s="12">
        <v>560</v>
      </c>
      <c r="G2980" s="13">
        <v>0</v>
      </c>
      <c r="H2980" s="13">
        <v>5.8224163027656498E-2</v>
      </c>
      <c r="I2980" s="12">
        <v>482</v>
      </c>
      <c r="J2980" s="13">
        <v>0</v>
      </c>
      <c r="K2980" s="13">
        <v>5.4543397080457197E-2</v>
      </c>
      <c r="L2980" s="12">
        <v>78</v>
      </c>
      <c r="M2980" s="13">
        <v>0</v>
      </c>
      <c r="N2980" s="13">
        <v>9.9871959026888599E-2</v>
      </c>
      <c r="P2980" s="2"/>
    </row>
    <row r="2981" spans="1:16" x14ac:dyDescent="0.3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3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35">
      <c r="A2983" s="9" t="s">
        <v>301</v>
      </c>
      <c r="B2983" s="9" t="s">
        <v>355</v>
      </c>
      <c r="C2983" s="9" t="s">
        <v>10</v>
      </c>
      <c r="D2983" s="10">
        <v>49.533942756197597</v>
      </c>
      <c r="E2983" s="11">
        <v>6.3175900385035498E-3</v>
      </c>
      <c r="F2983" s="12">
        <v>113</v>
      </c>
      <c r="G2983" s="13" t="s">
        <v>424</v>
      </c>
      <c r="H2983" s="13">
        <v>2.1292632372338399E-2</v>
      </c>
      <c r="I2983" s="12">
        <v>101</v>
      </c>
      <c r="J2983" s="13" t="s">
        <v>424</v>
      </c>
      <c r="K2983" s="13">
        <v>2.0893669838642898E-2</v>
      </c>
      <c r="L2983" s="12" t="s">
        <v>421</v>
      </c>
      <c r="M2983" s="13" t="s">
        <v>421</v>
      </c>
      <c r="N2983" s="13" t="s">
        <v>421</v>
      </c>
      <c r="P2983" s="2"/>
    </row>
    <row r="2984" spans="1:16" x14ac:dyDescent="0.35">
      <c r="A2984" s="9" t="s">
        <v>301</v>
      </c>
      <c r="B2984" s="9" t="s">
        <v>355</v>
      </c>
      <c r="C2984" s="9" t="s">
        <v>11</v>
      </c>
      <c r="D2984" s="10">
        <v>209.16379321117699</v>
      </c>
      <c r="E2984" s="11">
        <v>2.6676881000780299E-2</v>
      </c>
      <c r="F2984" s="12">
        <v>102</v>
      </c>
      <c r="G2984" s="13">
        <v>0.487656101632362</v>
      </c>
      <c r="H2984" s="13">
        <v>1.9219898247597501E-2</v>
      </c>
      <c r="I2984" s="12">
        <v>82</v>
      </c>
      <c r="J2984" s="13">
        <v>0.39203725817503599</v>
      </c>
      <c r="K2984" s="13">
        <v>1.69631774927596E-2</v>
      </c>
      <c r="L2984" s="12" t="s">
        <v>421</v>
      </c>
      <c r="M2984" s="13" t="s">
        <v>421</v>
      </c>
      <c r="N2984" s="13" t="s">
        <v>421</v>
      </c>
      <c r="P2984" s="2"/>
    </row>
    <row r="2985" spans="1:16" x14ac:dyDescent="0.35">
      <c r="A2985" s="9" t="s">
        <v>301</v>
      </c>
      <c r="B2985" s="9" t="s">
        <v>355</v>
      </c>
      <c r="C2985" s="9" t="s">
        <v>12</v>
      </c>
      <c r="D2985" s="10">
        <v>386.25362052999998</v>
      </c>
      <c r="E2985" s="11">
        <v>4.9263028332040999E-2</v>
      </c>
      <c r="F2985" s="12">
        <v>189</v>
      </c>
      <c r="G2985" s="13">
        <v>0.489315801728053</v>
      </c>
      <c r="H2985" s="13">
        <v>3.56133408705483E-2</v>
      </c>
      <c r="I2985" s="12">
        <v>166</v>
      </c>
      <c r="J2985" s="13">
        <v>0.42976943432199299</v>
      </c>
      <c r="K2985" s="13">
        <v>3.4340091021927997E-2</v>
      </c>
      <c r="L2985" s="12" t="s">
        <v>421</v>
      </c>
      <c r="M2985" s="13" t="s">
        <v>421</v>
      </c>
      <c r="N2985" s="13" t="s">
        <v>421</v>
      </c>
      <c r="P2985" s="2"/>
    </row>
    <row r="2986" spans="1:16" x14ac:dyDescent="0.35">
      <c r="A2986" s="9" t="s">
        <v>301</v>
      </c>
      <c r="B2986" s="9" t="s">
        <v>355</v>
      </c>
      <c r="C2986" s="9" t="s">
        <v>13</v>
      </c>
      <c r="D2986" s="10">
        <v>40.119800076148898</v>
      </c>
      <c r="E2986" s="11">
        <v>5.1169043933237002E-3</v>
      </c>
      <c r="F2986" s="12">
        <v>62</v>
      </c>
      <c r="G2986" s="13" t="s">
        <v>424</v>
      </c>
      <c r="H2986" s="13">
        <v>1.16826832485397E-2</v>
      </c>
      <c r="I2986" s="12">
        <v>56</v>
      </c>
      <c r="J2986" s="13" t="s">
        <v>424</v>
      </c>
      <c r="K2986" s="13">
        <v>1.1584609019445601E-2</v>
      </c>
      <c r="L2986" s="12" t="s">
        <v>421</v>
      </c>
      <c r="M2986" s="13" t="s">
        <v>421</v>
      </c>
      <c r="N2986" s="13" t="s">
        <v>421</v>
      </c>
      <c r="P2986" s="2"/>
    </row>
    <row r="2987" spans="1:16" x14ac:dyDescent="0.3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35">
      <c r="A2988" s="9" t="s">
        <v>301</v>
      </c>
      <c r="B2988" s="9" t="s">
        <v>355</v>
      </c>
      <c r="C2988" s="9" t="s">
        <v>17</v>
      </c>
      <c r="D2988" s="10">
        <v>7077.0295466050502</v>
      </c>
      <c r="E2988" s="11">
        <v>0.90260877446977295</v>
      </c>
      <c r="F2988" s="12">
        <v>4368</v>
      </c>
      <c r="G2988" s="13">
        <v>0.61720810563739803</v>
      </c>
      <c r="H2988" s="13">
        <v>0.82306387789711699</v>
      </c>
      <c r="I2988" s="12">
        <v>4026</v>
      </c>
      <c r="J2988" s="13">
        <v>0.56888274571798703</v>
      </c>
      <c r="K2988" s="13">
        <v>0.83285064129085595</v>
      </c>
      <c r="L2988" s="12">
        <v>342</v>
      </c>
      <c r="M2988" s="13">
        <v>4.8325359919411698E-2</v>
      </c>
      <c r="N2988" s="13">
        <v>0.72304439746300198</v>
      </c>
      <c r="P2988" s="2"/>
    </row>
    <row r="2989" spans="1:16" x14ac:dyDescent="0.35">
      <c r="A2989" s="9" t="s">
        <v>301</v>
      </c>
      <c r="B2989" s="9" t="s">
        <v>355</v>
      </c>
      <c r="C2989" s="9" t="s">
        <v>15</v>
      </c>
      <c r="D2989" s="10">
        <v>0</v>
      </c>
      <c r="E2989" s="11">
        <v>0</v>
      </c>
      <c r="F2989" s="12">
        <v>467</v>
      </c>
      <c r="G2989" s="13">
        <v>0</v>
      </c>
      <c r="H2989" s="13">
        <v>8.7996985114000406E-2</v>
      </c>
      <c r="I2989" s="12">
        <v>398</v>
      </c>
      <c r="J2989" s="13">
        <v>0</v>
      </c>
      <c r="K2989" s="13">
        <v>8.2333471245345499E-2</v>
      </c>
      <c r="L2989" s="12">
        <v>69</v>
      </c>
      <c r="M2989" s="13">
        <v>0</v>
      </c>
      <c r="N2989" s="13">
        <v>0.14587737843551801</v>
      </c>
      <c r="P2989" s="2"/>
    </row>
    <row r="2990" spans="1:16" x14ac:dyDescent="0.3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3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3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3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35">
      <c r="A2994" s="9" t="s">
        <v>301</v>
      </c>
      <c r="B2994" s="9" t="s">
        <v>356</v>
      </c>
      <c r="C2994" s="9" t="s">
        <v>12</v>
      </c>
      <c r="D2994" s="10">
        <v>57.634661850000001</v>
      </c>
      <c r="E2994" s="11">
        <v>1.55606305029666E-2</v>
      </c>
      <c r="F2994" s="12">
        <v>391</v>
      </c>
      <c r="G2994" s="13" t="s">
        <v>424</v>
      </c>
      <c r="H2994" s="13">
        <v>0.147658610271903</v>
      </c>
      <c r="I2994" s="12">
        <v>378</v>
      </c>
      <c r="J2994" s="13" t="s">
        <v>424</v>
      </c>
      <c r="K2994" s="13">
        <v>0.15652173913043499</v>
      </c>
      <c r="L2994" s="12" t="s">
        <v>421</v>
      </c>
      <c r="M2994" s="13" t="s">
        <v>421</v>
      </c>
      <c r="N2994" s="13" t="s">
        <v>421</v>
      </c>
      <c r="P2994" s="2"/>
    </row>
    <row r="2995" spans="1:16" x14ac:dyDescent="0.3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3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35">
      <c r="A2997" s="9" t="s">
        <v>301</v>
      </c>
      <c r="B2997" s="9" t="s">
        <v>356</v>
      </c>
      <c r="C2997" s="9" t="s">
        <v>17</v>
      </c>
      <c r="D2997" s="10">
        <v>3556.15546796637</v>
      </c>
      <c r="E2997" s="11">
        <v>0.960117045401369</v>
      </c>
      <c r="F2997" s="12">
        <v>2045</v>
      </c>
      <c r="G2997" s="13">
        <v>0.57505922292240397</v>
      </c>
      <c r="H2997" s="13">
        <v>0.77228096676737201</v>
      </c>
      <c r="I2997" s="12">
        <v>1875</v>
      </c>
      <c r="J2997" s="13">
        <v>0.527254788743036</v>
      </c>
      <c r="K2997" s="13">
        <v>0.77639751552795</v>
      </c>
      <c r="L2997" s="12">
        <v>170</v>
      </c>
      <c r="M2997" s="13">
        <v>4.7804434179368603E-2</v>
      </c>
      <c r="N2997" s="13">
        <v>0.72961373390557904</v>
      </c>
      <c r="P2997" s="2"/>
    </row>
    <row r="2998" spans="1:16" x14ac:dyDescent="0.35">
      <c r="A2998" s="9" t="s">
        <v>301</v>
      </c>
      <c r="B2998" s="9" t="s">
        <v>356</v>
      </c>
      <c r="C2998" s="9" t="s">
        <v>15</v>
      </c>
      <c r="D2998" s="10">
        <v>0</v>
      </c>
      <c r="E2998" s="11">
        <v>0</v>
      </c>
      <c r="F2998" s="12">
        <v>170</v>
      </c>
      <c r="G2998" s="13">
        <v>0</v>
      </c>
      <c r="H2998" s="13">
        <v>6.4199395770392798E-2</v>
      </c>
      <c r="I2998" s="12">
        <v>124</v>
      </c>
      <c r="J2998" s="13">
        <v>0</v>
      </c>
      <c r="K2998" s="13">
        <v>5.1345755693581803E-2</v>
      </c>
      <c r="L2998" s="12">
        <v>46</v>
      </c>
      <c r="M2998" s="13">
        <v>0</v>
      </c>
      <c r="N2998" s="13">
        <v>0.19742489270386299</v>
      </c>
      <c r="P2998" s="2"/>
    </row>
    <row r="2999" spans="1:16" x14ac:dyDescent="0.3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3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35">
      <c r="A3001" s="9" t="s">
        <v>301</v>
      </c>
      <c r="B3001" s="9" t="s">
        <v>357</v>
      </c>
      <c r="C3001" s="9" t="s">
        <v>10</v>
      </c>
      <c r="D3001" s="10">
        <v>5957.2788921307001</v>
      </c>
      <c r="E3001" s="11">
        <v>0.318381627137172</v>
      </c>
      <c r="F3001" s="12">
        <v>3393</v>
      </c>
      <c r="G3001" s="13">
        <v>0.56955533918044399</v>
      </c>
      <c r="H3001" s="13">
        <v>0.204582454024721</v>
      </c>
      <c r="I3001" s="12">
        <v>3132</v>
      </c>
      <c r="J3001" s="13">
        <v>0.52574339001271697</v>
      </c>
      <c r="K3001" s="13">
        <v>0.207060690202301</v>
      </c>
      <c r="L3001" s="12">
        <v>261</v>
      </c>
      <c r="M3001" s="13">
        <v>4.3811949167726502E-2</v>
      </c>
      <c r="N3001" s="13">
        <v>0.178889650445511</v>
      </c>
      <c r="P3001" s="2"/>
    </row>
    <row r="3002" spans="1:16" x14ac:dyDescent="0.35">
      <c r="A3002" s="9" t="s">
        <v>301</v>
      </c>
      <c r="B3002" s="9" t="s">
        <v>357</v>
      </c>
      <c r="C3002" s="9" t="s">
        <v>11</v>
      </c>
      <c r="D3002" s="10">
        <v>187.038453757246</v>
      </c>
      <c r="E3002" s="11">
        <v>9.9961086802760092E-3</v>
      </c>
      <c r="F3002" s="12">
        <v>295</v>
      </c>
      <c r="G3002" s="13" t="s">
        <v>424</v>
      </c>
      <c r="H3002" s="13">
        <v>1.77871570696412E-2</v>
      </c>
      <c r="I3002" s="12">
        <v>249</v>
      </c>
      <c r="J3002" s="13" t="s">
        <v>424</v>
      </c>
      <c r="K3002" s="13">
        <v>1.64617215390718E-2</v>
      </c>
      <c r="L3002" s="12">
        <v>46</v>
      </c>
      <c r="M3002" s="13">
        <v>0.245938731185741</v>
      </c>
      <c r="N3002" s="13">
        <v>3.1528444139821803E-2</v>
      </c>
      <c r="P3002" s="2"/>
    </row>
    <row r="3003" spans="1:16" x14ac:dyDescent="0.35">
      <c r="A3003" s="9" t="s">
        <v>301</v>
      </c>
      <c r="B3003" s="9" t="s">
        <v>357</v>
      </c>
      <c r="C3003" s="9" t="s">
        <v>12</v>
      </c>
      <c r="D3003" s="10">
        <v>737.04535077000003</v>
      </c>
      <c r="E3003" s="11">
        <v>3.9390752439342397E-2</v>
      </c>
      <c r="F3003" s="12">
        <v>1046</v>
      </c>
      <c r="G3003" s="13" t="s">
        <v>424</v>
      </c>
      <c r="H3003" s="13">
        <v>6.3069038287609305E-2</v>
      </c>
      <c r="I3003" s="12">
        <v>884</v>
      </c>
      <c r="J3003" s="13" t="s">
        <v>424</v>
      </c>
      <c r="K3003" s="13">
        <v>5.8442417030278998E-2</v>
      </c>
      <c r="L3003" s="12">
        <v>162</v>
      </c>
      <c r="M3003" s="13">
        <v>0.219796515683542</v>
      </c>
      <c r="N3003" s="13">
        <v>0.111034955448938</v>
      </c>
      <c r="P3003" s="2"/>
    </row>
    <row r="3004" spans="1:16" x14ac:dyDescent="0.35">
      <c r="A3004" s="9" t="s">
        <v>301</v>
      </c>
      <c r="B3004" s="9" t="s">
        <v>357</v>
      </c>
      <c r="C3004" s="9" t="s">
        <v>13</v>
      </c>
      <c r="D3004" s="10">
        <v>276.469266945036</v>
      </c>
      <c r="E3004" s="11">
        <v>1.4775661280464101E-2</v>
      </c>
      <c r="F3004" s="12">
        <v>764</v>
      </c>
      <c r="G3004" s="13" t="s">
        <v>424</v>
      </c>
      <c r="H3004" s="13">
        <v>4.6065722037986097E-2</v>
      </c>
      <c r="I3004" s="12">
        <v>726</v>
      </c>
      <c r="J3004" s="13" t="s">
        <v>424</v>
      </c>
      <c r="K3004" s="13">
        <v>4.7996826656088898E-2</v>
      </c>
      <c r="L3004" s="12">
        <v>38</v>
      </c>
      <c r="M3004" s="13">
        <v>0.13744746539062799</v>
      </c>
      <c r="N3004" s="13">
        <v>2.6045236463331001E-2</v>
      </c>
      <c r="P3004" s="2"/>
    </row>
    <row r="3005" spans="1:16" x14ac:dyDescent="0.3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35">
      <c r="A3006" s="9" t="s">
        <v>301</v>
      </c>
      <c r="B3006" s="9" t="s">
        <v>357</v>
      </c>
      <c r="C3006" s="9" t="s">
        <v>17</v>
      </c>
      <c r="D3006" s="10">
        <v>11566.5318747122</v>
      </c>
      <c r="E3006" s="11">
        <v>0.61816331000876101</v>
      </c>
      <c r="F3006" s="12">
        <v>9953</v>
      </c>
      <c r="G3006" s="13">
        <v>0.86049994136618901</v>
      </c>
      <c r="H3006" s="13">
        <v>0.60012059089538705</v>
      </c>
      <c r="I3006" s="12">
        <v>9232</v>
      </c>
      <c r="J3006" s="13">
        <v>0.798164920997956</v>
      </c>
      <c r="K3006" s="13">
        <v>0.61033981224381895</v>
      </c>
      <c r="L3006" s="12">
        <v>721</v>
      </c>
      <c r="M3006" s="13">
        <v>6.23350203682329E-2</v>
      </c>
      <c r="N3006" s="13">
        <v>0.49417409184372901</v>
      </c>
      <c r="P3006" s="2"/>
    </row>
    <row r="3007" spans="1:16" x14ac:dyDescent="0.35">
      <c r="A3007" s="9" t="s">
        <v>301</v>
      </c>
      <c r="B3007" s="9" t="s">
        <v>357</v>
      </c>
      <c r="C3007" s="9" t="s">
        <v>15</v>
      </c>
      <c r="D3007" s="10">
        <v>0</v>
      </c>
      <c r="E3007" s="11">
        <v>0</v>
      </c>
      <c r="F3007" s="12">
        <v>1112</v>
      </c>
      <c r="G3007" s="13">
        <v>0</v>
      </c>
      <c r="H3007" s="13">
        <v>6.7048537835393399E-2</v>
      </c>
      <c r="I3007" s="12">
        <v>882</v>
      </c>
      <c r="J3007" s="13">
        <v>0</v>
      </c>
      <c r="K3007" s="13">
        <v>5.8310194367314598E-2</v>
      </c>
      <c r="L3007" s="12">
        <v>230</v>
      </c>
      <c r="M3007" s="13">
        <v>0</v>
      </c>
      <c r="N3007" s="13">
        <v>0.15764222069910899</v>
      </c>
      <c r="P3007" s="2"/>
    </row>
    <row r="3008" spans="1:16" x14ac:dyDescent="0.3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3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35">
      <c r="A3010" s="9" t="s">
        <v>301</v>
      </c>
      <c r="B3010" s="9" t="s">
        <v>358</v>
      </c>
      <c r="C3010" s="9" t="s">
        <v>10</v>
      </c>
      <c r="D3010" s="10">
        <v>62.902629965637203</v>
      </c>
      <c r="E3010" s="11">
        <v>8.5983673600369907E-3</v>
      </c>
      <c r="F3010" s="12">
        <v>52</v>
      </c>
      <c r="G3010" s="13">
        <v>0.82667449720952602</v>
      </c>
      <c r="H3010" s="13">
        <v>1.00658149438637E-2</v>
      </c>
      <c r="I3010" s="12">
        <v>47</v>
      </c>
      <c r="J3010" s="13">
        <v>0.74718656478553303</v>
      </c>
      <c r="K3010" s="13">
        <v>1.0044881384911299E-2</v>
      </c>
      <c r="L3010" s="12" t="s">
        <v>421</v>
      </c>
      <c r="M3010" s="13" t="s">
        <v>421</v>
      </c>
      <c r="N3010" s="13" t="s">
        <v>421</v>
      </c>
      <c r="P3010" s="2"/>
    </row>
    <row r="3011" spans="1:16" x14ac:dyDescent="0.35">
      <c r="A3011" s="9" t="s">
        <v>301</v>
      </c>
      <c r="B3011" s="9" t="s">
        <v>358</v>
      </c>
      <c r="C3011" s="9" t="s">
        <v>11</v>
      </c>
      <c r="D3011" s="10">
        <v>59.346068746207003</v>
      </c>
      <c r="E3011" s="11">
        <v>8.1122093103683495E-3</v>
      </c>
      <c r="F3011" s="12">
        <v>46</v>
      </c>
      <c r="G3011" s="13">
        <v>0.77511452690688998</v>
      </c>
      <c r="H3011" s="13">
        <v>8.9043747580333007E-3</v>
      </c>
      <c r="I3011" s="12">
        <v>41</v>
      </c>
      <c r="J3011" s="13">
        <v>0.69086294789527103</v>
      </c>
      <c r="K3011" s="13">
        <v>8.7625561017311403E-3</v>
      </c>
      <c r="L3011" s="12" t="s">
        <v>421</v>
      </c>
      <c r="M3011" s="13" t="s">
        <v>421</v>
      </c>
      <c r="N3011" s="13" t="s">
        <v>421</v>
      </c>
      <c r="P3011" s="2"/>
    </row>
    <row r="3012" spans="1:16" x14ac:dyDescent="0.35">
      <c r="A3012" s="9" t="s">
        <v>301</v>
      </c>
      <c r="B3012" s="9" t="s">
        <v>358</v>
      </c>
      <c r="C3012" s="9" t="s">
        <v>12</v>
      </c>
      <c r="D3012" s="10">
        <v>238.19485369</v>
      </c>
      <c r="E3012" s="11">
        <v>3.2559637910461299E-2</v>
      </c>
      <c r="F3012" s="12">
        <v>125</v>
      </c>
      <c r="G3012" s="13">
        <v>0.52478043947449005</v>
      </c>
      <c r="H3012" s="13">
        <v>2.4196670538133999E-2</v>
      </c>
      <c r="I3012" s="12">
        <v>109</v>
      </c>
      <c r="J3012" s="13">
        <v>0.45760854322175498</v>
      </c>
      <c r="K3012" s="13">
        <v>2.3295575977773E-2</v>
      </c>
      <c r="L3012" s="12" t="s">
        <v>421</v>
      </c>
      <c r="M3012" s="13" t="s">
        <v>421</v>
      </c>
      <c r="N3012" s="13" t="s">
        <v>421</v>
      </c>
      <c r="P3012" s="2"/>
    </row>
    <row r="3013" spans="1:16" x14ac:dyDescent="0.35">
      <c r="A3013" s="9" t="s">
        <v>301</v>
      </c>
      <c r="B3013" s="9" t="s">
        <v>358</v>
      </c>
      <c r="C3013" s="9" t="s">
        <v>13</v>
      </c>
      <c r="D3013" s="10">
        <v>63.0729991315361</v>
      </c>
      <c r="E3013" s="11">
        <v>8.6216556816226201E-3</v>
      </c>
      <c r="F3013" s="12">
        <v>47</v>
      </c>
      <c r="G3013" s="13">
        <v>0.745168307312983</v>
      </c>
      <c r="H3013" s="13">
        <v>9.0979481223383701E-3</v>
      </c>
      <c r="I3013" s="12">
        <v>43</v>
      </c>
      <c r="J3013" s="13">
        <v>0.68174972796719702</v>
      </c>
      <c r="K3013" s="13">
        <v>9.1899978627911893E-3</v>
      </c>
      <c r="L3013" s="12" t="s">
        <v>421</v>
      </c>
      <c r="M3013" s="13" t="s">
        <v>421</v>
      </c>
      <c r="N3013" s="13" t="s">
        <v>421</v>
      </c>
      <c r="P3013" s="2"/>
    </row>
    <row r="3014" spans="1:16" x14ac:dyDescent="0.3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35">
      <c r="A3015" s="9" t="s">
        <v>301</v>
      </c>
      <c r="B3015" s="9" t="s">
        <v>358</v>
      </c>
      <c r="C3015" s="9" t="s">
        <v>17</v>
      </c>
      <c r="D3015" s="10">
        <v>6822.4841797305398</v>
      </c>
      <c r="E3015" s="11">
        <v>0.932587799864809</v>
      </c>
      <c r="F3015" s="12">
        <v>4622</v>
      </c>
      <c r="G3015" s="13">
        <v>0.67746584356060002</v>
      </c>
      <c r="H3015" s="13">
        <v>0.89469608981804105</v>
      </c>
      <c r="I3015" s="12">
        <v>4226</v>
      </c>
      <c r="J3015" s="13">
        <v>0.61942246968565495</v>
      </c>
      <c r="K3015" s="13">
        <v>0.90318444111989704</v>
      </c>
      <c r="L3015" s="12">
        <v>396</v>
      </c>
      <c r="M3015" s="13">
        <v>5.8043373874945403E-2</v>
      </c>
      <c r="N3015" s="13">
        <v>0.81314168377823404</v>
      </c>
      <c r="P3015" s="2"/>
    </row>
    <row r="3016" spans="1:16" x14ac:dyDescent="0.35">
      <c r="A3016" s="9" t="s">
        <v>301</v>
      </c>
      <c r="B3016" s="9" t="s">
        <v>358</v>
      </c>
      <c r="C3016" s="9" t="s">
        <v>15</v>
      </c>
      <c r="D3016" s="10">
        <v>0</v>
      </c>
      <c r="E3016" s="11">
        <v>0</v>
      </c>
      <c r="F3016" s="12">
        <v>269</v>
      </c>
      <c r="G3016" s="13">
        <v>0</v>
      </c>
      <c r="H3016" s="13">
        <v>5.2071234998064299E-2</v>
      </c>
      <c r="I3016" s="12">
        <v>210</v>
      </c>
      <c r="J3016" s="13">
        <v>0</v>
      </c>
      <c r="K3016" s="13">
        <v>4.4881384911305798E-2</v>
      </c>
      <c r="L3016" s="12">
        <v>59</v>
      </c>
      <c r="M3016" s="13">
        <v>0</v>
      </c>
      <c r="N3016" s="13">
        <v>0.121149897330595</v>
      </c>
      <c r="P3016" s="2"/>
    </row>
    <row r="3017" spans="1:16" x14ac:dyDescent="0.3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3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35">
      <c r="A3019" s="9" t="s">
        <v>301</v>
      </c>
      <c r="B3019" s="9" t="s">
        <v>359</v>
      </c>
      <c r="C3019" s="9" t="s">
        <v>10</v>
      </c>
      <c r="D3019" s="10">
        <v>208.77752567006399</v>
      </c>
      <c r="E3019" s="11">
        <v>1.9393901723088101E-2</v>
      </c>
      <c r="F3019" s="12">
        <v>77</v>
      </c>
      <c r="G3019" s="13">
        <v>0.36881364386741899</v>
      </c>
      <c r="H3019" s="13">
        <v>1.4550264550264499E-2</v>
      </c>
      <c r="I3019" s="12">
        <v>64</v>
      </c>
      <c r="J3019" s="13">
        <v>0.30654640529240101</v>
      </c>
      <c r="K3019" s="13">
        <v>1.33583802963891E-2</v>
      </c>
      <c r="L3019" s="12" t="s">
        <v>421</v>
      </c>
      <c r="M3019" s="13" t="s">
        <v>421</v>
      </c>
      <c r="N3019" s="13" t="s">
        <v>421</v>
      </c>
      <c r="P3019" s="2"/>
    </row>
    <row r="3020" spans="1:16" x14ac:dyDescent="0.35">
      <c r="A3020" s="9" t="s">
        <v>301</v>
      </c>
      <c r="B3020" s="9" t="s">
        <v>359</v>
      </c>
      <c r="C3020" s="9" t="s">
        <v>11</v>
      </c>
      <c r="D3020" s="10">
        <v>127.525862645857</v>
      </c>
      <c r="E3020" s="11">
        <v>1.1846217831004899E-2</v>
      </c>
      <c r="F3020" s="12">
        <v>52</v>
      </c>
      <c r="G3020" s="13">
        <v>0.40776042538450002</v>
      </c>
      <c r="H3020" s="13">
        <v>9.8261526832955394E-3</v>
      </c>
      <c r="I3020" s="12">
        <v>42</v>
      </c>
      <c r="J3020" s="13">
        <v>0.32934495896440402</v>
      </c>
      <c r="K3020" s="13">
        <v>8.7664370695053201E-3</v>
      </c>
      <c r="L3020" s="12" t="s">
        <v>421</v>
      </c>
      <c r="M3020" s="13" t="s">
        <v>421</v>
      </c>
      <c r="N3020" s="13" t="s">
        <v>421</v>
      </c>
      <c r="P3020" s="2"/>
    </row>
    <row r="3021" spans="1:16" x14ac:dyDescent="0.35">
      <c r="A3021" s="9" t="s">
        <v>301</v>
      </c>
      <c r="B3021" s="9" t="s">
        <v>359</v>
      </c>
      <c r="C3021" s="9" t="s">
        <v>12</v>
      </c>
      <c r="D3021" s="10">
        <v>386.74539469000001</v>
      </c>
      <c r="E3021" s="11">
        <v>3.5925812188846502E-2</v>
      </c>
      <c r="F3021" s="12">
        <v>165</v>
      </c>
      <c r="G3021" s="13">
        <v>0.42663727161446202</v>
      </c>
      <c r="H3021" s="13">
        <v>3.1179138321995498E-2</v>
      </c>
      <c r="I3021" s="12">
        <v>147</v>
      </c>
      <c r="J3021" s="13">
        <v>0.38009502380197602</v>
      </c>
      <c r="K3021" s="13">
        <v>3.0682529743268599E-2</v>
      </c>
      <c r="L3021" s="12" t="s">
        <v>421</v>
      </c>
      <c r="M3021" s="13" t="s">
        <v>421</v>
      </c>
      <c r="N3021" s="13" t="s">
        <v>421</v>
      </c>
      <c r="P3021" s="2"/>
    </row>
    <row r="3022" spans="1:16" x14ac:dyDescent="0.35">
      <c r="A3022" s="9" t="s">
        <v>301</v>
      </c>
      <c r="B3022" s="9" t="s">
        <v>359</v>
      </c>
      <c r="C3022" s="9" t="s">
        <v>13</v>
      </c>
      <c r="D3022" s="10">
        <v>118.22472965535199</v>
      </c>
      <c r="E3022" s="11">
        <v>1.09822107567171E-2</v>
      </c>
      <c r="F3022" s="12">
        <v>40</v>
      </c>
      <c r="G3022" s="13">
        <v>0.33833868867036299</v>
      </c>
      <c r="H3022" s="13">
        <v>7.5585789871504203E-3</v>
      </c>
      <c r="I3022" s="12">
        <v>39</v>
      </c>
      <c r="J3022" s="13">
        <v>0.32988022145360402</v>
      </c>
      <c r="K3022" s="13">
        <v>8.1402629931120792E-3</v>
      </c>
      <c r="L3022" s="12" t="s">
        <v>421</v>
      </c>
      <c r="M3022" s="13" t="s">
        <v>421</v>
      </c>
      <c r="N3022" s="13" t="s">
        <v>421</v>
      </c>
      <c r="P3022" s="2"/>
    </row>
    <row r="3023" spans="1:16" x14ac:dyDescent="0.3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35">
      <c r="A3024" s="9" t="s">
        <v>301</v>
      </c>
      <c r="B3024" s="9" t="s">
        <v>359</v>
      </c>
      <c r="C3024" s="9" t="s">
        <v>17</v>
      </c>
      <c r="D3024" s="10">
        <v>9829.5645118293996</v>
      </c>
      <c r="E3024" s="11">
        <v>0.91309448903248802</v>
      </c>
      <c r="F3024" s="12">
        <v>4666</v>
      </c>
      <c r="G3024" s="13">
        <v>0.47469040916153499</v>
      </c>
      <c r="H3024" s="13">
        <v>0.88170823885109595</v>
      </c>
      <c r="I3024" s="12">
        <v>4261</v>
      </c>
      <c r="J3024" s="13">
        <v>0.43348817690469299</v>
      </c>
      <c r="K3024" s="13">
        <v>0.889375913170528</v>
      </c>
      <c r="L3024" s="12">
        <v>405</v>
      </c>
      <c r="M3024" s="13">
        <v>4.1202232256841297E-2</v>
      </c>
      <c r="N3024" s="13">
        <v>0.80838323353293395</v>
      </c>
      <c r="P3024" s="2"/>
    </row>
    <row r="3025" spans="1:16" x14ac:dyDescent="0.35">
      <c r="A3025" s="9" t="s">
        <v>301</v>
      </c>
      <c r="B3025" s="9" t="s">
        <v>359</v>
      </c>
      <c r="C3025" s="9" t="s">
        <v>15</v>
      </c>
      <c r="D3025" s="10">
        <v>0</v>
      </c>
      <c r="E3025" s="11">
        <v>0</v>
      </c>
      <c r="F3025" s="12">
        <v>285</v>
      </c>
      <c r="G3025" s="13">
        <v>0</v>
      </c>
      <c r="H3025" s="13">
        <v>5.38548752834467E-2</v>
      </c>
      <c r="I3025" s="12">
        <v>233</v>
      </c>
      <c r="J3025" s="13">
        <v>0</v>
      </c>
      <c r="K3025" s="13">
        <v>4.8632853266541397E-2</v>
      </c>
      <c r="L3025" s="12">
        <v>52</v>
      </c>
      <c r="M3025" s="13">
        <v>0</v>
      </c>
      <c r="N3025" s="13">
        <v>0.10379241516966101</v>
      </c>
      <c r="P3025" s="2"/>
    </row>
    <row r="3026" spans="1:16" x14ac:dyDescent="0.3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35">
      <c r="A3027" s="9" t="s">
        <v>301</v>
      </c>
      <c r="B3027" s="9" t="s">
        <v>301</v>
      </c>
      <c r="C3027" s="9" t="s">
        <v>9</v>
      </c>
      <c r="D3027" s="10">
        <v>412.62586827820502</v>
      </c>
      <c r="E3027" s="11">
        <v>2.1538643517069501E-3</v>
      </c>
      <c r="F3027" s="12">
        <v>170</v>
      </c>
      <c r="G3027" s="13">
        <v>0.41199549778440198</v>
      </c>
      <c r="H3027" s="13">
        <v>1.4706900131497001E-3</v>
      </c>
      <c r="I3027" s="12">
        <v>145</v>
      </c>
      <c r="J3027" s="13">
        <v>0.35140792458081299</v>
      </c>
      <c r="K3027" s="13">
        <v>1.4357288551795199E-3</v>
      </c>
      <c r="L3027" s="12" t="s">
        <v>421</v>
      </c>
      <c r="M3027" s="13" t="s">
        <v>421</v>
      </c>
      <c r="N3027" s="13" t="s">
        <v>421</v>
      </c>
      <c r="P3027" s="2"/>
    </row>
    <row r="3028" spans="1:16" x14ac:dyDescent="0.35">
      <c r="A3028" s="9" t="s">
        <v>301</v>
      </c>
      <c r="B3028" s="9" t="s">
        <v>301</v>
      </c>
      <c r="C3028" s="9" t="s">
        <v>10</v>
      </c>
      <c r="D3028" s="10">
        <v>14548.7317167895</v>
      </c>
      <c r="E3028" s="11">
        <v>7.5942874687181597E-2</v>
      </c>
      <c r="F3028" s="12">
        <v>9543</v>
      </c>
      <c r="G3028" s="13">
        <v>0.65593346456359503</v>
      </c>
      <c r="H3028" s="13">
        <v>8.2557616444044593E-2</v>
      </c>
      <c r="I3028" s="12">
        <v>8376</v>
      </c>
      <c r="J3028" s="13">
        <v>0.57572028703601297</v>
      </c>
      <c r="K3028" s="13">
        <v>8.2935619937818103E-2</v>
      </c>
      <c r="L3028" s="12">
        <v>1167</v>
      </c>
      <c r="M3028" s="13">
        <v>8.02131775275821E-2</v>
      </c>
      <c r="N3028" s="13">
        <v>7.9942457870941203E-2</v>
      </c>
      <c r="P3028" s="2"/>
    </row>
    <row r="3029" spans="1:16" x14ac:dyDescent="0.35">
      <c r="A3029" s="9" t="s">
        <v>301</v>
      </c>
      <c r="B3029" s="9" t="s">
        <v>301</v>
      </c>
      <c r="C3029" s="9" t="s">
        <v>11</v>
      </c>
      <c r="D3029" s="10">
        <v>28978.460363191502</v>
      </c>
      <c r="E3029" s="11">
        <v>0.151264565656239</v>
      </c>
      <c r="F3029" s="12">
        <v>12828</v>
      </c>
      <c r="G3029" s="13">
        <v>0.44267362169089403</v>
      </c>
      <c r="H3029" s="13">
        <v>0.110976538168731</v>
      </c>
      <c r="I3029" s="12">
        <v>10727</v>
      </c>
      <c r="J3029" s="13">
        <v>0.370171495157329</v>
      </c>
      <c r="K3029" s="13">
        <v>0.106214230548349</v>
      </c>
      <c r="L3029" s="12">
        <v>2101</v>
      </c>
      <c r="M3029" s="13">
        <v>7.2502126533564706E-2</v>
      </c>
      <c r="N3029" s="13">
        <v>0.14392382518153199</v>
      </c>
      <c r="P3029" s="2"/>
    </row>
    <row r="3030" spans="1:16" x14ac:dyDescent="0.35">
      <c r="A3030" s="9" t="s">
        <v>301</v>
      </c>
      <c r="B3030" s="9" t="s">
        <v>301</v>
      </c>
      <c r="C3030" s="9" t="s">
        <v>12</v>
      </c>
      <c r="D3030" s="10">
        <v>51463.601332400001</v>
      </c>
      <c r="E3030" s="11">
        <v>0.268634675724158</v>
      </c>
      <c r="F3030" s="12">
        <v>22639</v>
      </c>
      <c r="G3030" s="13">
        <v>0.43990314346204001</v>
      </c>
      <c r="H3030" s="13">
        <v>0.195852654162918</v>
      </c>
      <c r="I3030" s="12">
        <v>18706</v>
      </c>
      <c r="J3030" s="13">
        <v>0.36348019795931502</v>
      </c>
      <c r="K3030" s="13">
        <v>0.18521892389646899</v>
      </c>
      <c r="L3030" s="12">
        <v>3933</v>
      </c>
      <c r="M3030" s="13">
        <v>7.6422945502725603E-2</v>
      </c>
      <c r="N3030" s="13">
        <v>0.26942046855733698</v>
      </c>
      <c r="P3030" s="2"/>
    </row>
    <row r="3031" spans="1:16" x14ac:dyDescent="0.35">
      <c r="A3031" s="9" t="s">
        <v>301</v>
      </c>
      <c r="B3031" s="9" t="s">
        <v>301</v>
      </c>
      <c r="C3031" s="9" t="s">
        <v>13</v>
      </c>
      <c r="D3031" s="10">
        <v>5451.7412165489204</v>
      </c>
      <c r="E3031" s="11">
        <v>2.8457525239642002E-2</v>
      </c>
      <c r="F3031" s="12">
        <v>2368</v>
      </c>
      <c r="G3031" s="13">
        <v>0.434356640555841</v>
      </c>
      <c r="H3031" s="13">
        <v>2.0485846771402898E-2</v>
      </c>
      <c r="I3031" s="12">
        <v>2145</v>
      </c>
      <c r="J3031" s="13">
        <v>0.39345227786836101</v>
      </c>
      <c r="K3031" s="13">
        <v>2.1238885478345199E-2</v>
      </c>
      <c r="L3031" s="12">
        <v>223</v>
      </c>
      <c r="M3031" s="13">
        <v>4.0904362687479899E-2</v>
      </c>
      <c r="N3031" s="13">
        <v>1.5276065214412901E-2</v>
      </c>
      <c r="P3031" s="2"/>
    </row>
    <row r="3032" spans="1:16" x14ac:dyDescent="0.35">
      <c r="A3032" s="9" t="s">
        <v>301</v>
      </c>
      <c r="B3032" s="9" t="s">
        <v>301</v>
      </c>
      <c r="C3032" s="9" t="s">
        <v>14</v>
      </c>
      <c r="D3032" s="10">
        <v>55.106218863039501</v>
      </c>
      <c r="E3032" s="11">
        <v>2.87648762453344E-4</v>
      </c>
      <c r="F3032" s="12">
        <v>58</v>
      </c>
      <c r="G3032" s="13" t="s">
        <v>424</v>
      </c>
      <c r="H3032" s="13">
        <v>5.0176482801577999E-4</v>
      </c>
      <c r="I3032" s="12">
        <v>43</v>
      </c>
      <c r="J3032" s="13">
        <v>0.78031120420132305</v>
      </c>
      <c r="K3032" s="13">
        <v>4.2576786739806301E-4</v>
      </c>
      <c r="L3032" s="12" t="s">
        <v>421</v>
      </c>
      <c r="M3032" s="13" t="s">
        <v>421</v>
      </c>
      <c r="N3032" s="13" t="s">
        <v>421</v>
      </c>
      <c r="P3032" s="2"/>
    </row>
    <row r="3033" spans="1:16" x14ac:dyDescent="0.35">
      <c r="A3033" s="9" t="s">
        <v>301</v>
      </c>
      <c r="B3033" s="9" t="s">
        <v>301</v>
      </c>
      <c r="C3033" s="9" t="s">
        <v>17</v>
      </c>
      <c r="D3033" s="10">
        <v>91403.228348632198</v>
      </c>
      <c r="E3033" s="11">
        <v>0.47711539752111098</v>
      </c>
      <c r="F3033" s="12">
        <v>57721</v>
      </c>
      <c r="G3033" s="13">
        <v>0.63149848252448304</v>
      </c>
      <c r="H3033" s="13">
        <v>0.49935116617066899</v>
      </c>
      <c r="I3033" s="12">
        <v>52802</v>
      </c>
      <c r="J3033" s="13">
        <v>0.57768200263782199</v>
      </c>
      <c r="K3033" s="13">
        <v>0.52282313800819802</v>
      </c>
      <c r="L3033" s="12">
        <v>4919</v>
      </c>
      <c r="M3033" s="13">
        <v>5.3816479886660502E-2</v>
      </c>
      <c r="N3033" s="13">
        <v>0.33696396766680398</v>
      </c>
      <c r="P3033" s="2"/>
    </row>
    <row r="3034" spans="1:16" x14ac:dyDescent="0.35">
      <c r="A3034" s="9" t="s">
        <v>301</v>
      </c>
      <c r="B3034" s="9" t="s">
        <v>301</v>
      </c>
      <c r="C3034" s="9" t="s">
        <v>15</v>
      </c>
      <c r="D3034" s="10">
        <v>0</v>
      </c>
      <c r="E3034" s="11">
        <v>0</v>
      </c>
      <c r="F3034" s="12">
        <v>10265</v>
      </c>
      <c r="G3034" s="13">
        <v>0</v>
      </c>
      <c r="H3034" s="13">
        <v>8.8803723441068599E-2</v>
      </c>
      <c r="I3034" s="12">
        <v>8050</v>
      </c>
      <c r="J3034" s="13">
        <v>0</v>
      </c>
      <c r="K3034" s="13">
        <v>7.9707705408242097E-2</v>
      </c>
      <c r="L3034" s="12">
        <v>2215</v>
      </c>
      <c r="M3034" s="13">
        <v>0</v>
      </c>
      <c r="N3034" s="13">
        <v>0.151733114125223</v>
      </c>
      <c r="P3034" s="2"/>
    </row>
    <row r="3035" spans="1:16" x14ac:dyDescent="0.35">
      <c r="A3035" s="9" t="s">
        <v>301</v>
      </c>
      <c r="B3035" s="9" t="s">
        <v>301</v>
      </c>
      <c r="C3035" s="9" t="s">
        <v>16</v>
      </c>
      <c r="D3035" s="10">
        <v>191574.677370558</v>
      </c>
      <c r="E3035" s="11">
        <v>1</v>
      </c>
      <c r="F3035" s="12">
        <v>115592</v>
      </c>
      <c r="G3035" s="13">
        <v>0.60337828353177103</v>
      </c>
      <c r="H3035" s="13">
        <v>1</v>
      </c>
      <c r="I3035" s="12">
        <v>100994</v>
      </c>
      <c r="J3035" s="13">
        <v>0.52717823350238502</v>
      </c>
      <c r="K3035" s="13">
        <v>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9"/>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18627</v>
      </c>
      <c r="G3" s="13">
        <v>0.80388718226131095</v>
      </c>
      <c r="H3" s="13">
        <v>0.53581290990679997</v>
      </c>
      <c r="I3" s="12">
        <v>16964</v>
      </c>
      <c r="J3" s="13">
        <v>0.73211693562467794</v>
      </c>
      <c r="K3" s="13">
        <v>0.54022036812941898</v>
      </c>
      <c r="L3" s="12">
        <v>1663</v>
      </c>
      <c r="M3" s="13">
        <v>7.1770246636632895E-2</v>
      </c>
      <c r="N3" s="13">
        <v>0.49464604402141599</v>
      </c>
    </row>
    <row r="4" spans="1:14" x14ac:dyDescent="0.35">
      <c r="A4" s="9" t="s">
        <v>8</v>
      </c>
      <c r="B4" s="9" t="s">
        <v>8</v>
      </c>
      <c r="C4" s="9" t="s">
        <v>368</v>
      </c>
      <c r="D4" s="10">
        <v>21601.358609419902</v>
      </c>
      <c r="E4" s="11">
        <v>0.48246912153606603</v>
      </c>
      <c r="F4" s="12">
        <v>16067</v>
      </c>
      <c r="G4" s="13">
        <v>0.74379580888923902</v>
      </c>
      <c r="H4" s="13">
        <v>0.46217351282936397</v>
      </c>
      <c r="I4" s="12">
        <v>14394</v>
      </c>
      <c r="J4" s="13">
        <v>0.66634697660743802</v>
      </c>
      <c r="K4" s="13">
        <v>0.45837844723266002</v>
      </c>
      <c r="L4" s="12">
        <v>1673</v>
      </c>
      <c r="M4" s="13">
        <v>7.7448832281800994E-2</v>
      </c>
      <c r="N4" s="13">
        <v>0.49762046400951798</v>
      </c>
    </row>
    <row r="5" spans="1:14" x14ac:dyDescent="0.35">
      <c r="A5" s="9" t="s">
        <v>8</v>
      </c>
      <c r="B5" s="9" t="s">
        <v>8</v>
      </c>
      <c r="C5" s="9" t="s">
        <v>369</v>
      </c>
      <c r="D5" s="10">
        <v>0</v>
      </c>
      <c r="E5" s="11">
        <v>0</v>
      </c>
      <c r="F5" s="12">
        <v>70</v>
      </c>
      <c r="G5" s="13">
        <v>0</v>
      </c>
      <c r="H5" s="13">
        <v>2.0135772638361499E-3</v>
      </c>
      <c r="I5" s="12">
        <v>44</v>
      </c>
      <c r="J5" s="13">
        <v>0</v>
      </c>
      <c r="K5" s="13">
        <v>1.4011846379211499E-3</v>
      </c>
      <c r="L5" s="12" t="s">
        <v>421</v>
      </c>
      <c r="M5" s="13" t="s">
        <v>421</v>
      </c>
      <c r="N5" s="13" t="s">
        <v>421</v>
      </c>
    </row>
    <row r="6" spans="1:14" x14ac:dyDescent="0.35">
      <c r="A6" s="9" t="s">
        <v>8</v>
      </c>
      <c r="B6" s="9" t="s">
        <v>8</v>
      </c>
      <c r="C6" s="9" t="s">
        <v>16</v>
      </c>
      <c r="D6" s="10">
        <v>44772.5204478296</v>
      </c>
      <c r="E6" s="11">
        <v>1</v>
      </c>
      <c r="F6" s="12">
        <v>34764</v>
      </c>
      <c r="G6" s="13">
        <v>0.77645840913754605</v>
      </c>
      <c r="H6" s="13">
        <v>1</v>
      </c>
      <c r="I6" s="12">
        <v>31402</v>
      </c>
      <c r="J6" s="13">
        <v>0.70136770693065298</v>
      </c>
      <c r="K6" s="13">
        <v>1</v>
      </c>
      <c r="L6" s="12" t="s">
        <v>421</v>
      </c>
      <c r="M6" s="13" t="s">
        <v>421</v>
      </c>
      <c r="N6" s="13" t="s">
        <v>421</v>
      </c>
    </row>
    <row r="7" spans="1:14" x14ac:dyDescent="0.35">
      <c r="A7" s="9" t="s">
        <v>8</v>
      </c>
      <c r="B7" s="9" t="s">
        <v>18</v>
      </c>
      <c r="C7" s="9" t="s">
        <v>367</v>
      </c>
      <c r="D7" s="10">
        <v>9945.4246077400603</v>
      </c>
      <c r="E7" s="11">
        <v>0.47301658858175499</v>
      </c>
      <c r="F7" s="12">
        <v>7634</v>
      </c>
      <c r="G7" s="13">
        <v>0.76758914788402399</v>
      </c>
      <c r="H7" s="13">
        <v>0.53538116277438796</v>
      </c>
      <c r="I7" s="12">
        <v>7027</v>
      </c>
      <c r="J7" s="13">
        <v>0.70655605739861704</v>
      </c>
      <c r="K7" s="13">
        <v>0.53945954245355399</v>
      </c>
      <c r="L7" s="12">
        <v>607</v>
      </c>
      <c r="M7" s="13">
        <v>6.1033090485407802E-2</v>
      </c>
      <c r="N7" s="13">
        <v>0.49229521492295197</v>
      </c>
    </row>
    <row r="8" spans="1:14" x14ac:dyDescent="0.35">
      <c r="A8" s="9" t="s">
        <v>8</v>
      </c>
      <c r="B8" s="9" t="s">
        <v>18</v>
      </c>
      <c r="C8" s="9" t="s">
        <v>368</v>
      </c>
      <c r="D8" s="10">
        <v>11080.1056755835</v>
      </c>
      <c r="E8" s="11">
        <v>0.526983411418248</v>
      </c>
      <c r="F8" s="12">
        <v>6603</v>
      </c>
      <c r="G8" s="13">
        <v>0.595932944443896</v>
      </c>
      <c r="H8" s="13">
        <v>0.463075952030297</v>
      </c>
      <c r="I8" s="12">
        <v>5981</v>
      </c>
      <c r="J8" s="13">
        <v>0.53979629573208299</v>
      </c>
      <c r="K8" s="13">
        <v>0.45915860586519303</v>
      </c>
      <c r="L8" s="12">
        <v>622</v>
      </c>
      <c r="M8" s="13">
        <v>5.61366487118133E-2</v>
      </c>
      <c r="N8" s="13">
        <v>0.50446066504460696</v>
      </c>
    </row>
    <row r="9" spans="1:14" x14ac:dyDescent="0.3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3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35">
      <c r="A11" s="9" t="s">
        <v>8</v>
      </c>
      <c r="B11" s="9" t="s">
        <v>19</v>
      </c>
      <c r="C11" s="9" t="s">
        <v>367</v>
      </c>
      <c r="D11" s="10">
        <v>5310.6826956466602</v>
      </c>
      <c r="E11" s="11">
        <v>0.53500228047032605</v>
      </c>
      <c r="F11" s="12">
        <v>4159</v>
      </c>
      <c r="G11" s="13">
        <v>0.78313848488994997</v>
      </c>
      <c r="H11" s="13">
        <v>0.55923087266370897</v>
      </c>
      <c r="I11" s="12">
        <v>3813</v>
      </c>
      <c r="J11" s="13">
        <v>0.71798678597869203</v>
      </c>
      <c r="K11" s="13">
        <v>0.56032329169728101</v>
      </c>
      <c r="L11" s="12">
        <v>346</v>
      </c>
      <c r="M11" s="13">
        <v>6.5151698911258105E-2</v>
      </c>
      <c r="N11" s="13">
        <v>0.54746835443038</v>
      </c>
    </row>
    <row r="12" spans="1:14" x14ac:dyDescent="0.35">
      <c r="A12" s="9" t="s">
        <v>8</v>
      </c>
      <c r="B12" s="9" t="s">
        <v>19</v>
      </c>
      <c r="C12" s="9" t="s">
        <v>368</v>
      </c>
      <c r="D12" s="10">
        <v>4615.7847036660696</v>
      </c>
      <c r="E12" s="11">
        <v>0.464997719529674</v>
      </c>
      <c r="F12" s="12">
        <v>3276</v>
      </c>
      <c r="G12" s="13">
        <v>0.70973847575647298</v>
      </c>
      <c r="H12" s="13">
        <v>0.44050020169423199</v>
      </c>
      <c r="I12" s="12">
        <v>2990</v>
      </c>
      <c r="J12" s="13">
        <v>0.64777718025392395</v>
      </c>
      <c r="K12" s="13">
        <v>0.43938280675973601</v>
      </c>
      <c r="L12" s="12">
        <v>286</v>
      </c>
      <c r="M12" s="13">
        <v>6.1961295502549203E-2</v>
      </c>
      <c r="N12" s="13">
        <v>0.45253164556962</v>
      </c>
    </row>
    <row r="13" spans="1:14" x14ac:dyDescent="0.3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3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35">
      <c r="A15" s="9" t="s">
        <v>8</v>
      </c>
      <c r="B15" s="9" t="s">
        <v>20</v>
      </c>
      <c r="C15" s="9" t="s">
        <v>367</v>
      </c>
      <c r="D15" s="10">
        <v>3075.6058424979501</v>
      </c>
      <c r="E15" s="11">
        <v>0.52759029963036497</v>
      </c>
      <c r="F15" s="12">
        <v>2800</v>
      </c>
      <c r="G15" s="13">
        <v>0.91038973892893005</v>
      </c>
      <c r="H15" s="13">
        <v>0.54773082942096996</v>
      </c>
      <c r="I15" s="12">
        <v>2531</v>
      </c>
      <c r="J15" s="13">
        <v>0.82292729615325799</v>
      </c>
      <c r="K15" s="13">
        <v>0.545004306632214</v>
      </c>
      <c r="L15" s="12">
        <v>269</v>
      </c>
      <c r="M15" s="13">
        <v>8.7462442775672194E-2</v>
      </c>
      <c r="N15" s="13">
        <v>0.57478632478632496</v>
      </c>
    </row>
    <row r="16" spans="1:14" x14ac:dyDescent="0.35">
      <c r="A16" s="9" t="s">
        <v>8</v>
      </c>
      <c r="B16" s="9" t="s">
        <v>20</v>
      </c>
      <c r="C16" s="9" t="s">
        <v>368</v>
      </c>
      <c r="D16" s="10">
        <v>2753.9286365338899</v>
      </c>
      <c r="E16" s="11">
        <v>0.47240970036963498</v>
      </c>
      <c r="F16" s="12">
        <v>2303</v>
      </c>
      <c r="G16" s="13">
        <v>0.83625986870108904</v>
      </c>
      <c r="H16" s="13">
        <v>0.45050860719874802</v>
      </c>
      <c r="I16" s="12">
        <v>2108</v>
      </c>
      <c r="J16" s="13">
        <v>0.76545193366126596</v>
      </c>
      <c r="K16" s="13">
        <v>0.45391903531438399</v>
      </c>
      <c r="L16" s="12">
        <v>195</v>
      </c>
      <c r="M16" s="13">
        <v>7.0807935039822995E-2</v>
      </c>
      <c r="N16" s="13">
        <v>0.41666666666666702</v>
      </c>
    </row>
    <row r="17" spans="1:14" x14ac:dyDescent="0.3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3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35">
      <c r="A19" s="9" t="s">
        <v>8</v>
      </c>
      <c r="B19" s="9" t="s">
        <v>21</v>
      </c>
      <c r="C19" s="9" t="s">
        <v>367</v>
      </c>
      <c r="D19" s="10">
        <v>6985.0264906991197</v>
      </c>
      <c r="E19" s="11">
        <v>0.53370873010715203</v>
      </c>
      <c r="F19" s="12">
        <v>5753</v>
      </c>
      <c r="G19" s="13">
        <v>0.82361892365911304</v>
      </c>
      <c r="H19" s="13">
        <v>0.55349239946122797</v>
      </c>
      <c r="I19" s="12">
        <v>5295</v>
      </c>
      <c r="J19" s="13">
        <v>0.75805009573700699</v>
      </c>
      <c r="K19" s="13">
        <v>0.55872111427667004</v>
      </c>
      <c r="L19" s="12">
        <v>458</v>
      </c>
      <c r="M19" s="13">
        <v>6.5568827922105596E-2</v>
      </c>
      <c r="N19" s="13">
        <v>0.49945474372955301</v>
      </c>
    </row>
    <row r="20" spans="1:14" x14ac:dyDescent="0.35">
      <c r="A20" s="9" t="s">
        <v>8</v>
      </c>
      <c r="B20" s="9" t="s">
        <v>21</v>
      </c>
      <c r="C20" s="9" t="s">
        <v>368</v>
      </c>
      <c r="D20" s="10">
        <v>6102.6861447991396</v>
      </c>
      <c r="E20" s="11">
        <v>0.46629126989284497</v>
      </c>
      <c r="F20" s="12">
        <v>4627</v>
      </c>
      <c r="G20" s="13">
        <v>0.75819071966256102</v>
      </c>
      <c r="H20" s="13">
        <v>0.445160669617087</v>
      </c>
      <c r="I20" s="12">
        <v>4174</v>
      </c>
      <c r="J20" s="13">
        <v>0.68396111170770002</v>
      </c>
      <c r="K20" s="13">
        <v>0.44043473673103301</v>
      </c>
      <c r="L20" s="12">
        <v>453</v>
      </c>
      <c r="M20" s="13">
        <v>7.4229607954860596E-2</v>
      </c>
      <c r="N20" s="13">
        <v>0.49400218102508198</v>
      </c>
    </row>
    <row r="21" spans="1:14" x14ac:dyDescent="0.3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3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35">
      <c r="A23" s="9" t="s">
        <v>8</v>
      </c>
      <c r="B23" s="9" t="s">
        <v>22</v>
      </c>
      <c r="C23" s="9" t="s">
        <v>367</v>
      </c>
      <c r="D23" s="10">
        <v>2516.6030529976401</v>
      </c>
      <c r="E23" s="11">
        <v>0.54677678599347701</v>
      </c>
      <c r="F23" s="12">
        <v>2243</v>
      </c>
      <c r="G23" s="13">
        <v>0.89128080701017198</v>
      </c>
      <c r="H23" s="13">
        <v>0.55754412130251096</v>
      </c>
      <c r="I23" s="12">
        <v>2030</v>
      </c>
      <c r="J23" s="13">
        <v>0.80664290603238997</v>
      </c>
      <c r="K23" s="13">
        <v>0.55784556196757396</v>
      </c>
      <c r="L23" s="12">
        <v>213</v>
      </c>
      <c r="M23" s="13">
        <v>8.4637900977782704E-2</v>
      </c>
      <c r="N23" s="13">
        <v>0.5546875</v>
      </c>
    </row>
    <row r="24" spans="1:14" x14ac:dyDescent="0.35">
      <c r="A24" s="9" t="s">
        <v>8</v>
      </c>
      <c r="B24" s="9" t="s">
        <v>22</v>
      </c>
      <c r="C24" s="9" t="s">
        <v>368</v>
      </c>
      <c r="D24" s="10">
        <v>2086.0119765066702</v>
      </c>
      <c r="E24" s="11">
        <v>0.45322321400652299</v>
      </c>
      <c r="F24" s="12">
        <v>1774</v>
      </c>
      <c r="G24" s="13">
        <v>0.85042656512970805</v>
      </c>
      <c r="H24" s="13">
        <v>0.440964454387273</v>
      </c>
      <c r="I24" s="12">
        <v>1604</v>
      </c>
      <c r="J24" s="13">
        <v>0.76893134750171999</v>
      </c>
      <c r="K24" s="13">
        <v>0.44078043418521601</v>
      </c>
      <c r="L24" s="12">
        <v>170</v>
      </c>
      <c r="M24" s="13">
        <v>8.1495217627987795E-2</v>
      </c>
      <c r="N24" s="13">
        <v>0.44270833333333298</v>
      </c>
    </row>
    <row r="25" spans="1:14" x14ac:dyDescent="0.3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3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35">
      <c r="A27" s="9" t="s">
        <v>8</v>
      </c>
      <c r="B27" s="9" t="s">
        <v>23</v>
      </c>
      <c r="C27" s="9" t="s">
        <v>367</v>
      </c>
      <c r="D27" s="10">
        <v>16627.447267871001</v>
      </c>
      <c r="E27" s="11">
        <v>0.53309610020781795</v>
      </c>
      <c r="F27" s="12">
        <v>13118</v>
      </c>
      <c r="G27" s="13">
        <v>0.78893649690579604</v>
      </c>
      <c r="H27" s="13">
        <v>0.550274759847309</v>
      </c>
      <c r="I27" s="12">
        <v>12083</v>
      </c>
      <c r="J27" s="13">
        <v>0.72669002074346201</v>
      </c>
      <c r="K27" s="13">
        <v>0.55388494155397705</v>
      </c>
      <c r="L27" s="12">
        <v>1035</v>
      </c>
      <c r="M27" s="13">
        <v>6.22464761623341E-2</v>
      </c>
      <c r="N27" s="13">
        <v>0.51136363636363602</v>
      </c>
    </row>
    <row r="28" spans="1:14" x14ac:dyDescent="0.35">
      <c r="A28" s="9" t="s">
        <v>8</v>
      </c>
      <c r="B28" s="9" t="s">
        <v>23</v>
      </c>
      <c r="C28" s="9" t="s">
        <v>368</v>
      </c>
      <c r="D28" s="10">
        <v>14562.8901992181</v>
      </c>
      <c r="E28" s="11">
        <v>0.466903899792182</v>
      </c>
      <c r="F28" s="12">
        <v>10687</v>
      </c>
      <c r="G28" s="13">
        <v>0.73385158123171201</v>
      </c>
      <c r="H28" s="13">
        <v>0.44829900583078103</v>
      </c>
      <c r="I28" s="12">
        <v>9706</v>
      </c>
      <c r="J28" s="13">
        <v>0.66648857934265904</v>
      </c>
      <c r="K28" s="13">
        <v>0.44492321796928702</v>
      </c>
      <c r="L28" s="12">
        <v>981</v>
      </c>
      <c r="M28" s="13">
        <v>6.7363001889053004E-2</v>
      </c>
      <c r="N28" s="13">
        <v>0.48468379446640297</v>
      </c>
    </row>
    <row r="29" spans="1:14" x14ac:dyDescent="0.35">
      <c r="A29" s="9" t="s">
        <v>8</v>
      </c>
      <c r="B29" s="9" t="s">
        <v>23</v>
      </c>
      <c r="C29" s="9" t="s">
        <v>369</v>
      </c>
      <c r="D29" s="10">
        <v>0</v>
      </c>
      <c r="E29" s="11">
        <v>0</v>
      </c>
      <c r="F29" s="12">
        <v>34</v>
      </c>
      <c r="G29" s="13">
        <v>0</v>
      </c>
      <c r="H29" s="13">
        <v>1.4262343219094799E-3</v>
      </c>
      <c r="I29" s="12" t="s">
        <v>421</v>
      </c>
      <c r="J29" s="13" t="s">
        <v>421</v>
      </c>
      <c r="K29" s="13" t="s">
        <v>421</v>
      </c>
      <c r="L29" s="12" t="s">
        <v>421</v>
      </c>
      <c r="M29" s="13" t="s">
        <v>421</v>
      </c>
      <c r="N29" s="13" t="s">
        <v>421</v>
      </c>
    </row>
    <row r="30" spans="1:14" x14ac:dyDescent="0.35">
      <c r="A30" s="9" t="s">
        <v>8</v>
      </c>
      <c r="B30" s="9" t="s">
        <v>23</v>
      </c>
      <c r="C30" s="9" t="s">
        <v>16</v>
      </c>
      <c r="D30" s="10">
        <v>31190.337467089099</v>
      </c>
      <c r="E30" s="11">
        <v>1</v>
      </c>
      <c r="F30" s="12">
        <v>23839</v>
      </c>
      <c r="G30" s="13">
        <v>0.76430721614198704</v>
      </c>
      <c r="H30" s="13">
        <v>1</v>
      </c>
      <c r="I30" s="12" t="s">
        <v>421</v>
      </c>
      <c r="J30" s="13" t="s">
        <v>421</v>
      </c>
      <c r="K30" s="13" t="s">
        <v>421</v>
      </c>
      <c r="L30" s="12" t="s">
        <v>421</v>
      </c>
      <c r="M30" s="13" t="s">
        <v>421</v>
      </c>
      <c r="N30" s="13" t="s">
        <v>421</v>
      </c>
    </row>
    <row r="31" spans="1:14" x14ac:dyDescent="0.35">
      <c r="A31" s="9" t="s">
        <v>8</v>
      </c>
      <c r="B31" s="9" t="s">
        <v>24</v>
      </c>
      <c r="C31" s="9" t="s">
        <v>367</v>
      </c>
      <c r="D31" s="10">
        <v>6688.1047646378001</v>
      </c>
      <c r="E31" s="11">
        <v>0.53128095823413002</v>
      </c>
      <c r="F31" s="12">
        <v>5476</v>
      </c>
      <c r="G31" s="13">
        <v>0.81876707867278098</v>
      </c>
      <c r="H31" s="13">
        <v>0.555544283250482</v>
      </c>
      <c r="I31" s="12">
        <v>5034</v>
      </c>
      <c r="J31" s="13">
        <v>0.75267959715828703</v>
      </c>
      <c r="K31" s="13">
        <v>0.55827880669845797</v>
      </c>
      <c r="L31" s="12">
        <v>442</v>
      </c>
      <c r="M31" s="13">
        <v>6.6087481514494006E-2</v>
      </c>
      <c r="N31" s="13">
        <v>0.52619047619047599</v>
      </c>
    </row>
    <row r="32" spans="1:14" x14ac:dyDescent="0.35">
      <c r="A32" s="9" t="s">
        <v>8</v>
      </c>
      <c r="B32" s="9" t="s">
        <v>24</v>
      </c>
      <c r="C32" s="9" t="s">
        <v>368</v>
      </c>
      <c r="D32" s="10">
        <v>5900.53531549545</v>
      </c>
      <c r="E32" s="11">
        <v>0.46871904176586598</v>
      </c>
      <c r="F32" s="12">
        <v>4370</v>
      </c>
      <c r="G32" s="13">
        <v>0.74061076942017501</v>
      </c>
      <c r="H32" s="13">
        <v>0.44333975854722502</v>
      </c>
      <c r="I32" s="12">
        <v>3974</v>
      </c>
      <c r="J32" s="13">
        <v>0.67349821457111603</v>
      </c>
      <c r="K32" s="13">
        <v>0.44072307862925603</v>
      </c>
      <c r="L32" s="12">
        <v>396</v>
      </c>
      <c r="M32" s="13">
        <v>6.71125548490593E-2</v>
      </c>
      <c r="N32" s="13">
        <v>0.47142857142857097</v>
      </c>
    </row>
    <row r="33" spans="1:14" x14ac:dyDescent="0.3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3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35">
      <c r="A35" s="9" t="s">
        <v>8</v>
      </c>
      <c r="B35" s="9" t="s">
        <v>25</v>
      </c>
      <c r="C35" s="9" t="s">
        <v>367</v>
      </c>
      <c r="D35" s="10">
        <v>8378.1489689818009</v>
      </c>
      <c r="E35" s="11">
        <v>0.53930121351131599</v>
      </c>
      <c r="F35" s="12">
        <v>5849</v>
      </c>
      <c r="G35" s="13">
        <v>0.69812556707389595</v>
      </c>
      <c r="H35" s="13">
        <v>0.56786407766990299</v>
      </c>
      <c r="I35" s="12">
        <v>5364</v>
      </c>
      <c r="J35" s="13">
        <v>0.64023688524267097</v>
      </c>
      <c r="K35" s="13">
        <v>0.57112436115843301</v>
      </c>
      <c r="L35" s="12">
        <v>485</v>
      </c>
      <c r="M35" s="13">
        <v>5.7888681831225801E-2</v>
      </c>
      <c r="N35" s="13">
        <v>0.53414096916299603</v>
      </c>
    </row>
    <row r="36" spans="1:14" x14ac:dyDescent="0.35">
      <c r="A36" s="9" t="s">
        <v>8</v>
      </c>
      <c r="B36" s="9" t="s">
        <v>25</v>
      </c>
      <c r="C36" s="9" t="s">
        <v>368</v>
      </c>
      <c r="D36" s="10">
        <v>7157.0450173858499</v>
      </c>
      <c r="E36" s="11">
        <v>0.46069878648868101</v>
      </c>
      <c r="F36" s="12">
        <v>4433</v>
      </c>
      <c r="G36" s="13">
        <v>0.61938970472190502</v>
      </c>
      <c r="H36" s="13">
        <v>0.43038834951456301</v>
      </c>
      <c r="I36" s="12">
        <v>4015</v>
      </c>
      <c r="J36" s="13">
        <v>0.56098571271338704</v>
      </c>
      <c r="K36" s="13">
        <v>0.42749148211243598</v>
      </c>
      <c r="L36" s="12">
        <v>418</v>
      </c>
      <c r="M36" s="13">
        <v>5.8403992008517099E-2</v>
      </c>
      <c r="N36" s="13">
        <v>0.46035242290748901</v>
      </c>
    </row>
    <row r="37" spans="1:14" x14ac:dyDescent="0.3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3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35">
      <c r="A39" s="9" t="s">
        <v>8</v>
      </c>
      <c r="B39" s="9" t="s">
        <v>26</v>
      </c>
      <c r="C39" s="9" t="s">
        <v>367</v>
      </c>
      <c r="D39" s="10">
        <v>2962.4041023460099</v>
      </c>
      <c r="E39" s="11">
        <v>0.52709202704174796</v>
      </c>
      <c r="F39" s="12">
        <v>2952</v>
      </c>
      <c r="G39" s="13" t="s">
        <v>424</v>
      </c>
      <c r="H39" s="13">
        <v>0.55561829474872904</v>
      </c>
      <c r="I39" s="12">
        <v>2633</v>
      </c>
      <c r="J39" s="13">
        <v>0.88880514238920105</v>
      </c>
      <c r="K39" s="13">
        <v>0.55396591626341296</v>
      </c>
      <c r="L39" s="12">
        <v>319</v>
      </c>
      <c r="M39" s="13">
        <v>0.107682810642672</v>
      </c>
      <c r="N39" s="13">
        <v>0.56964285714285701</v>
      </c>
    </row>
    <row r="40" spans="1:14" x14ac:dyDescent="0.35">
      <c r="A40" s="9" t="s">
        <v>8</v>
      </c>
      <c r="B40" s="9" t="s">
        <v>26</v>
      </c>
      <c r="C40" s="9" t="s">
        <v>368</v>
      </c>
      <c r="D40" s="10">
        <v>2657.8746162910702</v>
      </c>
      <c r="E40" s="11">
        <v>0.47290797295825399</v>
      </c>
      <c r="F40" s="12">
        <v>2357</v>
      </c>
      <c r="G40" s="13">
        <v>0.88679879237082804</v>
      </c>
      <c r="H40" s="13">
        <v>0.443628834933183</v>
      </c>
      <c r="I40" s="12">
        <v>2117</v>
      </c>
      <c r="J40" s="13">
        <v>0.79650107910438805</v>
      </c>
      <c r="K40" s="13">
        <v>0.44540290342941302</v>
      </c>
      <c r="L40" s="12">
        <v>240</v>
      </c>
      <c r="M40" s="13">
        <v>9.02977132664399E-2</v>
      </c>
      <c r="N40" s="13">
        <v>0.42857142857142899</v>
      </c>
    </row>
    <row r="41" spans="1:14" x14ac:dyDescent="0.3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3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35">
      <c r="A43" s="9" t="s">
        <v>8</v>
      </c>
      <c r="B43" s="9" t="s">
        <v>27</v>
      </c>
      <c r="C43" s="9" t="s">
        <v>367</v>
      </c>
      <c r="D43" s="10">
        <v>1206.89361147719</v>
      </c>
      <c r="E43" s="11">
        <v>0.46727533785360498</v>
      </c>
      <c r="F43" s="12">
        <v>1317</v>
      </c>
      <c r="G43" s="13" t="s">
        <v>424</v>
      </c>
      <c r="H43" s="13">
        <v>0.40448402948403001</v>
      </c>
      <c r="I43" s="12">
        <v>1220</v>
      </c>
      <c r="J43" s="13" t="s">
        <v>424</v>
      </c>
      <c r="K43" s="13">
        <v>0.40477770404777702</v>
      </c>
      <c r="L43" s="12">
        <v>97</v>
      </c>
      <c r="M43" s="13">
        <v>8.0371624373150694E-2</v>
      </c>
      <c r="N43" s="13">
        <v>0.40082644628099201</v>
      </c>
    </row>
    <row r="44" spans="1:14" x14ac:dyDescent="0.35">
      <c r="A44" s="9" t="s">
        <v>8</v>
      </c>
      <c r="B44" s="9" t="s">
        <v>27</v>
      </c>
      <c r="C44" s="9" t="s">
        <v>368</v>
      </c>
      <c r="D44" s="10">
        <v>1375.9382088815801</v>
      </c>
      <c r="E44" s="11">
        <v>0.53272466214639103</v>
      </c>
      <c r="F44" s="12">
        <v>1937</v>
      </c>
      <c r="G44" s="13" t="s">
        <v>424</v>
      </c>
      <c r="H44" s="13">
        <v>0.59490171990172003</v>
      </c>
      <c r="I44" s="12">
        <v>1793</v>
      </c>
      <c r="J44" s="13" t="s">
        <v>424</v>
      </c>
      <c r="K44" s="13">
        <v>0.59489051094890499</v>
      </c>
      <c r="L44" s="12">
        <v>144</v>
      </c>
      <c r="M44" s="13">
        <v>0.10465586250203</v>
      </c>
      <c r="N44" s="13">
        <v>0.59504132231405005</v>
      </c>
    </row>
    <row r="45" spans="1:14" x14ac:dyDescent="0.3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3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35">
      <c r="A47" s="9" t="s">
        <v>8</v>
      </c>
      <c r="B47" s="9" t="s">
        <v>28</v>
      </c>
      <c r="C47" s="9" t="s">
        <v>367</v>
      </c>
      <c r="D47" s="10">
        <v>11059.267668824799</v>
      </c>
      <c r="E47" s="11">
        <v>0.52468401300707801</v>
      </c>
      <c r="F47" s="12">
        <v>7578</v>
      </c>
      <c r="G47" s="13">
        <v>0.68521716147279599</v>
      </c>
      <c r="H47" s="13">
        <v>0.54431834506536403</v>
      </c>
      <c r="I47" s="12">
        <v>7044</v>
      </c>
      <c r="J47" s="13">
        <v>0.63693186664217205</v>
      </c>
      <c r="K47" s="13">
        <v>0.54872633792942305</v>
      </c>
      <c r="L47" s="12">
        <v>534</v>
      </c>
      <c r="M47" s="13">
        <v>4.8285294830624603E-2</v>
      </c>
      <c r="N47" s="13">
        <v>0.49216589861751198</v>
      </c>
    </row>
    <row r="48" spans="1:14" x14ac:dyDescent="0.35">
      <c r="A48" s="9" t="s">
        <v>8</v>
      </c>
      <c r="B48" s="9" t="s">
        <v>28</v>
      </c>
      <c r="C48" s="9" t="s">
        <v>368</v>
      </c>
      <c r="D48" s="10">
        <v>10018.690482485499</v>
      </c>
      <c r="E48" s="11">
        <v>0.47531598699291699</v>
      </c>
      <c r="F48" s="12">
        <v>6313</v>
      </c>
      <c r="G48" s="13">
        <v>0.63012227107287899</v>
      </c>
      <c r="H48" s="13">
        <v>0.45345496336733199</v>
      </c>
      <c r="I48" s="12">
        <v>5773</v>
      </c>
      <c r="J48" s="13">
        <v>0.57622301138978804</v>
      </c>
      <c r="K48" s="13">
        <v>0.44971566565396898</v>
      </c>
      <c r="L48" s="12">
        <v>540</v>
      </c>
      <c r="M48" s="13">
        <v>5.38992596830912E-2</v>
      </c>
      <c r="N48" s="13">
        <v>0.497695852534562</v>
      </c>
    </row>
    <row r="49" spans="1:14" x14ac:dyDescent="0.35">
      <c r="A49" s="9" t="s">
        <v>8</v>
      </c>
      <c r="B49" s="9" t="s">
        <v>28</v>
      </c>
      <c r="C49" s="9" t="s">
        <v>369</v>
      </c>
      <c r="D49" s="10">
        <v>0</v>
      </c>
      <c r="E49" s="11">
        <v>0</v>
      </c>
      <c r="F49" s="12">
        <v>31</v>
      </c>
      <c r="G49" s="13">
        <v>0</v>
      </c>
      <c r="H49" s="13">
        <v>2.2266915673035499E-3</v>
      </c>
      <c r="I49" s="12" t="s">
        <v>421</v>
      </c>
      <c r="J49" s="13" t="s">
        <v>421</v>
      </c>
      <c r="K49" s="13" t="s">
        <v>421</v>
      </c>
      <c r="L49" s="12" t="s">
        <v>421</v>
      </c>
      <c r="M49" s="13" t="s">
        <v>421</v>
      </c>
      <c r="N49" s="13" t="s">
        <v>421</v>
      </c>
    </row>
    <row r="50" spans="1:14" x14ac:dyDescent="0.35">
      <c r="A50" s="9" t="s">
        <v>8</v>
      </c>
      <c r="B50" s="9" t="s">
        <v>28</v>
      </c>
      <c r="C50" s="9" t="s">
        <v>16</v>
      </c>
      <c r="D50" s="10">
        <v>21077.958151310399</v>
      </c>
      <c r="E50" s="11">
        <v>1</v>
      </c>
      <c r="F50" s="12">
        <v>13922</v>
      </c>
      <c r="G50" s="13">
        <v>0.66050040995714199</v>
      </c>
      <c r="H50" s="13">
        <v>1</v>
      </c>
      <c r="I50" s="12" t="s">
        <v>421</v>
      </c>
      <c r="J50" s="13" t="s">
        <v>421</v>
      </c>
      <c r="K50" s="13" t="s">
        <v>421</v>
      </c>
      <c r="L50" s="12" t="s">
        <v>421</v>
      </c>
      <c r="M50" s="13" t="s">
        <v>421</v>
      </c>
      <c r="N50" s="13" t="s">
        <v>421</v>
      </c>
    </row>
    <row r="51" spans="1:14" x14ac:dyDescent="0.35">
      <c r="A51" s="9" t="s">
        <v>8</v>
      </c>
      <c r="B51" s="9" t="s">
        <v>29</v>
      </c>
      <c r="C51" s="9" t="s">
        <v>367</v>
      </c>
      <c r="D51" s="10">
        <v>941.52072893763295</v>
      </c>
      <c r="E51" s="11">
        <v>0.47838327567587602</v>
      </c>
      <c r="F51" s="12">
        <v>937</v>
      </c>
      <c r="G51" s="13" t="s">
        <v>424</v>
      </c>
      <c r="H51" s="13">
        <v>0.51968940654464801</v>
      </c>
      <c r="I51" s="12">
        <v>851</v>
      </c>
      <c r="J51" s="13">
        <v>0.90385689220058696</v>
      </c>
      <c r="K51" s="13">
        <v>0.51638349514563098</v>
      </c>
      <c r="L51" s="12">
        <v>86</v>
      </c>
      <c r="M51" s="13">
        <v>9.1341589576087498E-2</v>
      </c>
      <c r="N51" s="13">
        <v>0.554838709677419</v>
      </c>
    </row>
    <row r="52" spans="1:14" x14ac:dyDescent="0.35">
      <c r="A52" s="9" t="s">
        <v>8</v>
      </c>
      <c r="B52" s="9" t="s">
        <v>29</v>
      </c>
      <c r="C52" s="9" t="s">
        <v>368</v>
      </c>
      <c r="D52" s="10">
        <v>1026.60979905255</v>
      </c>
      <c r="E52" s="11">
        <v>0.52161672432412598</v>
      </c>
      <c r="F52" s="12">
        <v>866</v>
      </c>
      <c r="G52" s="13">
        <v>0.84355321836906705</v>
      </c>
      <c r="H52" s="13">
        <v>0.48031059345535199</v>
      </c>
      <c r="I52" s="12">
        <v>797</v>
      </c>
      <c r="J52" s="13">
        <v>0.77634170327961505</v>
      </c>
      <c r="K52" s="13">
        <v>0.48361650485436902</v>
      </c>
      <c r="L52" s="12">
        <v>69</v>
      </c>
      <c r="M52" s="13">
        <v>6.7211515089452306E-2</v>
      </c>
      <c r="N52" s="13">
        <v>0.445161290322581</v>
      </c>
    </row>
    <row r="53" spans="1:14" x14ac:dyDescent="0.3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3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35">
      <c r="A55" s="9" t="s">
        <v>8</v>
      </c>
      <c r="B55" s="9" t="s">
        <v>30</v>
      </c>
      <c r="C55" s="9" t="s">
        <v>367</v>
      </c>
      <c r="D55" s="10">
        <v>1450.3970180502599</v>
      </c>
      <c r="E55" s="11">
        <v>0.52553772426308798</v>
      </c>
      <c r="F55" s="12">
        <v>1401</v>
      </c>
      <c r="G55" s="13" t="s">
        <v>424</v>
      </c>
      <c r="H55" s="13">
        <v>0.53760552570989995</v>
      </c>
      <c r="I55" s="12">
        <v>1273</v>
      </c>
      <c r="J55" s="13">
        <v>0.87769071789134601</v>
      </c>
      <c r="K55" s="13">
        <v>0.53667790893760503</v>
      </c>
      <c r="L55" s="12">
        <v>128</v>
      </c>
      <c r="M55" s="13">
        <v>8.8251698264015896E-2</v>
      </c>
      <c r="N55" s="13">
        <v>0.54700854700854695</v>
      </c>
    </row>
    <row r="56" spans="1:14" x14ac:dyDescent="0.35">
      <c r="A56" s="9" t="s">
        <v>8</v>
      </c>
      <c r="B56" s="9" t="s">
        <v>30</v>
      </c>
      <c r="C56" s="9" t="s">
        <v>368</v>
      </c>
      <c r="D56" s="10">
        <v>1309.437245197</v>
      </c>
      <c r="E56" s="11">
        <v>0.47446227573691202</v>
      </c>
      <c r="F56" s="12">
        <v>1202</v>
      </c>
      <c r="G56" s="13">
        <v>0.91795158905775898</v>
      </c>
      <c r="H56" s="13">
        <v>0.46124328472755199</v>
      </c>
      <c r="I56" s="12">
        <v>1096</v>
      </c>
      <c r="J56" s="13">
        <v>0.83700078336714101</v>
      </c>
      <c r="K56" s="13">
        <v>0.46205733558178802</v>
      </c>
      <c r="L56" s="12">
        <v>106</v>
      </c>
      <c r="M56" s="13">
        <v>8.0950805690617605E-2</v>
      </c>
      <c r="N56" s="13">
        <v>0.45299145299145299</v>
      </c>
    </row>
    <row r="57" spans="1:14" x14ac:dyDescent="0.3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3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35">
      <c r="A59" s="9" t="s">
        <v>8</v>
      </c>
      <c r="B59" s="9" t="s">
        <v>31</v>
      </c>
      <c r="C59" s="9" t="s">
        <v>367</v>
      </c>
      <c r="D59" s="10">
        <v>12900.213404869701</v>
      </c>
      <c r="E59" s="11">
        <v>0.53613065691343798</v>
      </c>
      <c r="F59" s="12">
        <v>9918</v>
      </c>
      <c r="G59" s="13">
        <v>0.76882449062866298</v>
      </c>
      <c r="H59" s="13">
        <v>0.56329868802180905</v>
      </c>
      <c r="I59" s="12">
        <v>9104</v>
      </c>
      <c r="J59" s="13">
        <v>0.70572475929455003</v>
      </c>
      <c r="K59" s="13">
        <v>0.56782885299070696</v>
      </c>
      <c r="L59" s="12">
        <v>814</v>
      </c>
      <c r="M59" s="13">
        <v>6.3099731334112896E-2</v>
      </c>
      <c r="N59" s="13">
        <v>0.51715374841169004</v>
      </c>
    </row>
    <row r="60" spans="1:14" x14ac:dyDescent="0.35">
      <c r="A60" s="9" t="s">
        <v>8</v>
      </c>
      <c r="B60" s="9" t="s">
        <v>31</v>
      </c>
      <c r="C60" s="9" t="s">
        <v>368</v>
      </c>
      <c r="D60" s="10">
        <v>11161.483568658499</v>
      </c>
      <c r="E60" s="11">
        <v>0.46386934308656602</v>
      </c>
      <c r="F60" s="12">
        <v>7670</v>
      </c>
      <c r="G60" s="13">
        <v>0.68718463390811202</v>
      </c>
      <c r="H60" s="13">
        <v>0.43562219571761202</v>
      </c>
      <c r="I60" s="12">
        <v>6913</v>
      </c>
      <c r="J60" s="13">
        <v>0.61936210876229203</v>
      </c>
      <c r="K60" s="13">
        <v>0.43117320526414299</v>
      </c>
      <c r="L60" s="12">
        <v>757</v>
      </c>
      <c r="M60" s="13">
        <v>6.7822525145820198E-2</v>
      </c>
      <c r="N60" s="13">
        <v>0.48094027954256702</v>
      </c>
    </row>
    <row r="61" spans="1:14" x14ac:dyDescent="0.3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3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35">
      <c r="A63" s="9" t="s">
        <v>32</v>
      </c>
      <c r="B63" s="9" t="s">
        <v>33</v>
      </c>
      <c r="C63" s="9" t="s">
        <v>367</v>
      </c>
      <c r="D63" s="10">
        <v>4201.1543537703401</v>
      </c>
      <c r="E63" s="11">
        <v>0.51062746150442495</v>
      </c>
      <c r="F63" s="12">
        <v>2844</v>
      </c>
      <c r="G63" s="13">
        <v>0.67695679818277599</v>
      </c>
      <c r="H63" s="13">
        <v>0.53711048158640196</v>
      </c>
      <c r="I63" s="12">
        <v>2548</v>
      </c>
      <c r="J63" s="13">
        <v>0.60649997249286702</v>
      </c>
      <c r="K63" s="13">
        <v>0.54040296924708398</v>
      </c>
      <c r="L63" s="12">
        <v>296</v>
      </c>
      <c r="M63" s="13">
        <v>7.04568256899092E-2</v>
      </c>
      <c r="N63" s="13">
        <v>0.51034482758620703</v>
      </c>
    </row>
    <row r="64" spans="1:14" x14ac:dyDescent="0.35">
      <c r="A64" s="9" t="s">
        <v>32</v>
      </c>
      <c r="B64" s="9" t="s">
        <v>33</v>
      </c>
      <c r="C64" s="9" t="s">
        <v>368</v>
      </c>
      <c r="D64" s="10">
        <v>4026.28085191324</v>
      </c>
      <c r="E64" s="11">
        <v>0.48937253849557499</v>
      </c>
      <c r="F64" s="12">
        <v>2441</v>
      </c>
      <c r="G64" s="13">
        <v>0.60626669866809402</v>
      </c>
      <c r="H64" s="13">
        <v>0.46100094428706301</v>
      </c>
      <c r="I64" s="12">
        <v>2158</v>
      </c>
      <c r="J64" s="13">
        <v>0.53597850705684003</v>
      </c>
      <c r="K64" s="13">
        <v>0.45768822905620399</v>
      </c>
      <c r="L64" s="12">
        <v>283</v>
      </c>
      <c r="M64" s="13">
        <v>7.0288191611253797E-2</v>
      </c>
      <c r="N64" s="13">
        <v>0.48793103448275899</v>
      </c>
    </row>
    <row r="65" spans="1:14" x14ac:dyDescent="0.3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3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35">
      <c r="A67" s="9" t="s">
        <v>32</v>
      </c>
      <c r="B67" s="9" t="s">
        <v>34</v>
      </c>
      <c r="C67" s="9" t="s">
        <v>367</v>
      </c>
      <c r="D67" s="10">
        <v>1103.05854032668</v>
      </c>
      <c r="E67" s="11">
        <v>0.49231693620565098</v>
      </c>
      <c r="F67" s="12">
        <v>751</v>
      </c>
      <c r="G67" s="13">
        <v>0.68083421916807996</v>
      </c>
      <c r="H67" s="13">
        <v>0.499667332002661</v>
      </c>
      <c r="I67" s="12">
        <v>681</v>
      </c>
      <c r="J67" s="13">
        <v>0.61737430526426396</v>
      </c>
      <c r="K67" s="13">
        <v>0.50820895522388099</v>
      </c>
      <c r="L67" s="12">
        <v>70</v>
      </c>
      <c r="M67" s="13">
        <v>6.3459913903815696E-2</v>
      </c>
      <c r="N67" s="13">
        <v>0.42944785276073599</v>
      </c>
    </row>
    <row r="68" spans="1:14" x14ac:dyDescent="0.35">
      <c r="A68" s="9" t="s">
        <v>32</v>
      </c>
      <c r="B68" s="9" t="s">
        <v>34</v>
      </c>
      <c r="C68" s="9" t="s">
        <v>368</v>
      </c>
      <c r="D68" s="10">
        <v>1137.48704973182</v>
      </c>
      <c r="E68" s="11">
        <v>0.50768306379435002</v>
      </c>
      <c r="F68" s="12">
        <v>749</v>
      </c>
      <c r="G68" s="13">
        <v>0.65846903503348697</v>
      </c>
      <c r="H68" s="13">
        <v>0.49833666001330701</v>
      </c>
      <c r="I68" s="12">
        <v>656</v>
      </c>
      <c r="J68" s="13">
        <v>0.57670986245923594</v>
      </c>
      <c r="K68" s="13">
        <v>0.48955223880596999</v>
      </c>
      <c r="L68" s="12">
        <v>93</v>
      </c>
      <c r="M68" s="13">
        <v>8.1759172574251401E-2</v>
      </c>
      <c r="N68" s="13">
        <v>0.57055214723926395</v>
      </c>
    </row>
    <row r="69" spans="1:14" x14ac:dyDescent="0.3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3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35">
      <c r="A71" s="9" t="s">
        <v>32</v>
      </c>
      <c r="B71" s="9" t="s">
        <v>35</v>
      </c>
      <c r="C71" s="9" t="s">
        <v>367</v>
      </c>
      <c r="D71" s="10">
        <v>1430.42136581707</v>
      </c>
      <c r="E71" s="11">
        <v>0.48718093396540801</v>
      </c>
      <c r="F71" s="12">
        <v>1155</v>
      </c>
      <c r="G71" s="13">
        <v>0.80745438204514897</v>
      </c>
      <c r="H71" s="13">
        <v>0.53496989346919899</v>
      </c>
      <c r="I71" s="12">
        <v>1023</v>
      </c>
      <c r="J71" s="13">
        <v>0.71517388123998904</v>
      </c>
      <c r="K71" s="13">
        <v>0.53364632237871701</v>
      </c>
      <c r="L71" s="12">
        <v>132</v>
      </c>
      <c r="M71" s="13">
        <v>9.2280500805159899E-2</v>
      </c>
      <c r="N71" s="13">
        <v>0.54545454545454497</v>
      </c>
    </row>
    <row r="72" spans="1:14" x14ac:dyDescent="0.35">
      <c r="A72" s="9" t="s">
        <v>32</v>
      </c>
      <c r="B72" s="9" t="s">
        <v>35</v>
      </c>
      <c r="C72" s="9" t="s">
        <v>368</v>
      </c>
      <c r="D72" s="10">
        <v>1505.6979814122201</v>
      </c>
      <c r="E72" s="11">
        <v>0.51281906603459204</v>
      </c>
      <c r="F72" s="12">
        <v>1001</v>
      </c>
      <c r="G72" s="13">
        <v>0.66480795774272405</v>
      </c>
      <c r="H72" s="13">
        <v>0.46364057433997202</v>
      </c>
      <c r="I72" s="12">
        <v>892</v>
      </c>
      <c r="J72" s="13">
        <v>0.59241628202448504</v>
      </c>
      <c r="K72" s="13">
        <v>0.46531038080333897</v>
      </c>
      <c r="L72" s="12">
        <v>109</v>
      </c>
      <c r="M72" s="13">
        <v>7.2391675718238693E-2</v>
      </c>
      <c r="N72" s="13">
        <v>0.45041322314049598</v>
      </c>
    </row>
    <row r="73" spans="1:14" x14ac:dyDescent="0.3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3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35">
      <c r="A75" s="9" t="s">
        <v>32</v>
      </c>
      <c r="B75" s="9" t="s">
        <v>36</v>
      </c>
      <c r="C75" s="9" t="s">
        <v>367</v>
      </c>
      <c r="D75" s="10">
        <v>3369.8761760142602</v>
      </c>
      <c r="E75" s="11">
        <v>0.52116758952724396</v>
      </c>
      <c r="F75" s="12">
        <v>2433</v>
      </c>
      <c r="G75" s="13">
        <v>0.72198498488382001</v>
      </c>
      <c r="H75" s="13">
        <v>0.53839344987829196</v>
      </c>
      <c r="I75" s="12">
        <v>2211</v>
      </c>
      <c r="J75" s="13">
        <v>0.65610719341476598</v>
      </c>
      <c r="K75" s="13">
        <v>0.54431314623338301</v>
      </c>
      <c r="L75" s="12">
        <v>222</v>
      </c>
      <c r="M75" s="13">
        <v>6.5877791469053801E-2</v>
      </c>
      <c r="N75" s="13">
        <v>0.48577680525164102</v>
      </c>
    </row>
    <row r="76" spans="1:14" x14ac:dyDescent="0.35">
      <c r="A76" s="9" t="s">
        <v>32</v>
      </c>
      <c r="B76" s="9" t="s">
        <v>36</v>
      </c>
      <c r="C76" s="9" t="s">
        <v>368</v>
      </c>
      <c r="D76" s="10">
        <v>3096.1363768213901</v>
      </c>
      <c r="E76" s="11">
        <v>0.47883241047275599</v>
      </c>
      <c r="F76" s="12">
        <v>2068</v>
      </c>
      <c r="G76" s="13">
        <v>0.66792923447483499</v>
      </c>
      <c r="H76" s="13">
        <v>0.45762336800177</v>
      </c>
      <c r="I76" s="12">
        <v>1837</v>
      </c>
      <c r="J76" s="13">
        <v>0.59332011785796501</v>
      </c>
      <c r="K76" s="13">
        <v>0.45224027572624298</v>
      </c>
      <c r="L76" s="12">
        <v>231</v>
      </c>
      <c r="M76" s="13">
        <v>7.4609116616869794E-2</v>
      </c>
      <c r="N76" s="13">
        <v>0.50547045951860003</v>
      </c>
    </row>
    <row r="77" spans="1:14" x14ac:dyDescent="0.3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3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35">
      <c r="A79" s="9" t="s">
        <v>32</v>
      </c>
      <c r="B79" s="9" t="s">
        <v>37</v>
      </c>
      <c r="C79" s="9" t="s">
        <v>367</v>
      </c>
      <c r="D79" s="10">
        <v>627.75580551353801</v>
      </c>
      <c r="E79" s="11">
        <v>0.52100019876659698</v>
      </c>
      <c r="F79" s="12">
        <v>273</v>
      </c>
      <c r="G79" s="13">
        <v>0.43488247755298898</v>
      </c>
      <c r="H79" s="13">
        <v>0.51901140684410696</v>
      </c>
      <c r="I79" s="12">
        <v>234</v>
      </c>
      <c r="J79" s="13">
        <v>0.37275640933113402</v>
      </c>
      <c r="K79" s="13">
        <v>0.52115812917594695</v>
      </c>
      <c r="L79" s="12">
        <v>39</v>
      </c>
      <c r="M79" s="13">
        <v>6.2126068221855603E-2</v>
      </c>
      <c r="N79" s="13">
        <v>0.506493506493506</v>
      </c>
    </row>
    <row r="80" spans="1:14" x14ac:dyDescent="0.35">
      <c r="A80" s="9" t="s">
        <v>32</v>
      </c>
      <c r="B80" s="9" t="s">
        <v>37</v>
      </c>
      <c r="C80" s="9" t="s">
        <v>368</v>
      </c>
      <c r="D80" s="10">
        <v>577.14931160478898</v>
      </c>
      <c r="E80" s="11">
        <v>0.47899980123340302</v>
      </c>
      <c r="F80" s="12">
        <v>252</v>
      </c>
      <c r="G80" s="13">
        <v>0.43662878033987901</v>
      </c>
      <c r="H80" s="13">
        <v>0.47908745247148299</v>
      </c>
      <c r="I80" s="12">
        <v>215</v>
      </c>
      <c r="J80" s="13">
        <v>0.37252058640108798</v>
      </c>
      <c r="K80" s="13">
        <v>0.478841870824053</v>
      </c>
      <c r="L80" s="12">
        <v>37</v>
      </c>
      <c r="M80" s="13">
        <v>6.4108193938791802E-2</v>
      </c>
      <c r="N80" s="13">
        <v>0.48051948051948101</v>
      </c>
    </row>
    <row r="81" spans="1:14" x14ac:dyDescent="0.3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3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35">
      <c r="A83" s="9" t="s">
        <v>32</v>
      </c>
      <c r="B83" s="9" t="s">
        <v>38</v>
      </c>
      <c r="C83" s="9" t="s">
        <v>367</v>
      </c>
      <c r="D83" s="10">
        <v>387.34719685382402</v>
      </c>
      <c r="E83" s="11">
        <v>0.49412018541425301</v>
      </c>
      <c r="F83" s="12">
        <v>41</v>
      </c>
      <c r="G83" s="13">
        <v>0.105848190804057</v>
      </c>
      <c r="H83" s="13">
        <v>0.49397590361445798</v>
      </c>
      <c r="I83" s="12">
        <v>38</v>
      </c>
      <c r="J83" s="13">
        <v>9.8103201233028001E-2</v>
      </c>
      <c r="K83" s="13">
        <v>0.5</v>
      </c>
      <c r="L83" s="12" t="s">
        <v>421</v>
      </c>
      <c r="M83" s="13" t="s">
        <v>421</v>
      </c>
      <c r="N83" s="13" t="s">
        <v>421</v>
      </c>
    </row>
    <row r="84" spans="1:14" x14ac:dyDescent="0.35">
      <c r="A84" s="9" t="s">
        <v>32</v>
      </c>
      <c r="B84" s="9" t="s">
        <v>38</v>
      </c>
      <c r="C84" s="9" t="s">
        <v>368</v>
      </c>
      <c r="D84" s="10">
        <v>396.56572208326702</v>
      </c>
      <c r="E84" s="11">
        <v>0.50587981458574705</v>
      </c>
      <c r="F84" s="12">
        <v>42</v>
      </c>
      <c r="G84" s="13">
        <v>0.10590930496807099</v>
      </c>
      <c r="H84" s="13">
        <v>0.50602409638554202</v>
      </c>
      <c r="I84" s="12">
        <v>38</v>
      </c>
      <c r="J84" s="13">
        <v>9.5822704494921307E-2</v>
      </c>
      <c r="K84" s="13">
        <v>0.5</v>
      </c>
      <c r="L84" s="12" t="s">
        <v>421</v>
      </c>
      <c r="M84" s="13" t="s">
        <v>421</v>
      </c>
      <c r="N84" s="13" t="s">
        <v>421</v>
      </c>
    </row>
    <row r="85" spans="1:14" x14ac:dyDescent="0.3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3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35">
      <c r="A87" s="9" t="s">
        <v>32</v>
      </c>
      <c r="B87" s="9" t="s">
        <v>39</v>
      </c>
      <c r="C87" s="9" t="s">
        <v>367</v>
      </c>
      <c r="D87" s="10">
        <v>3735.68837331944</v>
      </c>
      <c r="E87" s="11">
        <v>0.52012000186546103</v>
      </c>
      <c r="F87" s="12">
        <v>3757</v>
      </c>
      <c r="G87" s="13" t="s">
        <v>424</v>
      </c>
      <c r="H87" s="13">
        <v>0.52457414130131297</v>
      </c>
      <c r="I87" s="12">
        <v>3269</v>
      </c>
      <c r="J87" s="13">
        <v>0.87507299145920203</v>
      </c>
      <c r="K87" s="13">
        <v>0.53555045871559603</v>
      </c>
      <c r="L87" s="12">
        <v>488</v>
      </c>
      <c r="M87" s="13">
        <v>0.13063188125790501</v>
      </c>
      <c r="N87" s="13">
        <v>0.46124763705103999</v>
      </c>
    </row>
    <row r="88" spans="1:14" x14ac:dyDescent="0.35">
      <c r="A88" s="9" t="s">
        <v>32</v>
      </c>
      <c r="B88" s="9" t="s">
        <v>39</v>
      </c>
      <c r="C88" s="9" t="s">
        <v>368</v>
      </c>
      <c r="D88" s="10">
        <v>3446.6702360803702</v>
      </c>
      <c r="E88" s="11">
        <v>0.47987999813453902</v>
      </c>
      <c r="F88" s="12">
        <v>3360</v>
      </c>
      <c r="G88" s="13" t="s">
        <v>424</v>
      </c>
      <c r="H88" s="13">
        <v>0.46914269757051102</v>
      </c>
      <c r="I88" s="12">
        <v>2795</v>
      </c>
      <c r="J88" s="13">
        <v>0.81092759346149001</v>
      </c>
      <c r="K88" s="13">
        <v>0.45789646133682799</v>
      </c>
      <c r="L88" s="12">
        <v>565</v>
      </c>
      <c r="M88" s="13">
        <v>0.16392632926860201</v>
      </c>
      <c r="N88" s="13">
        <v>0.53402646502835505</v>
      </c>
    </row>
    <row r="89" spans="1:14" x14ac:dyDescent="0.35">
      <c r="A89" s="9" t="s">
        <v>32</v>
      </c>
      <c r="B89" s="9" t="s">
        <v>39</v>
      </c>
      <c r="C89" s="9" t="s">
        <v>369</v>
      </c>
      <c r="D89" s="10">
        <v>0</v>
      </c>
      <c r="E89" s="11">
        <v>0</v>
      </c>
      <c r="F89" s="12">
        <v>45</v>
      </c>
      <c r="G89" s="13">
        <v>0</v>
      </c>
      <c r="H89" s="13">
        <v>6.28316112817649E-3</v>
      </c>
      <c r="I89" s="12">
        <v>40</v>
      </c>
      <c r="J89" s="13">
        <v>0</v>
      </c>
      <c r="K89" s="13">
        <v>6.55307994757536E-3</v>
      </c>
      <c r="L89" s="12" t="s">
        <v>421</v>
      </c>
      <c r="M89" s="13" t="s">
        <v>421</v>
      </c>
      <c r="N89" s="13" t="s">
        <v>421</v>
      </c>
    </row>
    <row r="90" spans="1:14" x14ac:dyDescent="0.35">
      <c r="A90" s="9" t="s">
        <v>32</v>
      </c>
      <c r="B90" s="9" t="s">
        <v>39</v>
      </c>
      <c r="C90" s="9" t="s">
        <v>16</v>
      </c>
      <c r="D90" s="10">
        <v>7182.3586093998101</v>
      </c>
      <c r="E90" s="11">
        <v>1</v>
      </c>
      <c r="F90" s="12">
        <v>7162</v>
      </c>
      <c r="G90" s="13" t="s">
        <v>424</v>
      </c>
      <c r="H90" s="13">
        <v>1</v>
      </c>
      <c r="I90" s="12">
        <v>6104</v>
      </c>
      <c r="J90" s="13">
        <v>0.84986009916178196</v>
      </c>
      <c r="K90" s="13">
        <v>1</v>
      </c>
      <c r="L90" s="12" t="s">
        <v>421</v>
      </c>
      <c r="M90" s="13" t="s">
        <v>421</v>
      </c>
      <c r="N90" s="13" t="s">
        <v>421</v>
      </c>
    </row>
    <row r="91" spans="1:14" x14ac:dyDescent="0.35">
      <c r="A91" s="9" t="s">
        <v>32</v>
      </c>
      <c r="B91" s="9" t="s">
        <v>40</v>
      </c>
      <c r="C91" s="9" t="s">
        <v>367</v>
      </c>
      <c r="D91" s="10">
        <v>1472.2482390303701</v>
      </c>
      <c r="E91" s="11">
        <v>0.49719042601860602</v>
      </c>
      <c r="F91" s="12">
        <v>943</v>
      </c>
      <c r="G91" s="13">
        <v>0.64051698280248004</v>
      </c>
      <c r="H91" s="13">
        <v>0.50671681891456199</v>
      </c>
      <c r="I91" s="12">
        <v>858</v>
      </c>
      <c r="J91" s="13">
        <v>0.58278215402389</v>
      </c>
      <c r="K91" s="13">
        <v>0.51408028759736402</v>
      </c>
      <c r="L91" s="12">
        <v>85</v>
      </c>
      <c r="M91" s="13">
        <v>5.77348287785905E-2</v>
      </c>
      <c r="N91" s="13">
        <v>0.44270833333333298</v>
      </c>
    </row>
    <row r="92" spans="1:14" x14ac:dyDescent="0.35">
      <c r="A92" s="9" t="s">
        <v>32</v>
      </c>
      <c r="B92" s="9" t="s">
        <v>40</v>
      </c>
      <c r="C92" s="9" t="s">
        <v>368</v>
      </c>
      <c r="D92" s="10">
        <v>1488.88729774941</v>
      </c>
      <c r="E92" s="11">
        <v>0.50280957398139403</v>
      </c>
      <c r="F92" s="12">
        <v>908</v>
      </c>
      <c r="G92" s="13">
        <v>0.60985139800207</v>
      </c>
      <c r="H92" s="13">
        <v>0.48790972595378801</v>
      </c>
      <c r="I92" s="12">
        <v>804</v>
      </c>
      <c r="J92" s="13">
        <v>0.54000057708553295</v>
      </c>
      <c r="K92" s="13">
        <v>0.48172558418214501</v>
      </c>
      <c r="L92" s="12">
        <v>104</v>
      </c>
      <c r="M92" s="13">
        <v>6.9850820916536605E-2</v>
      </c>
      <c r="N92" s="13">
        <v>0.54166666666666696</v>
      </c>
    </row>
    <row r="93" spans="1:14" x14ac:dyDescent="0.3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3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35">
      <c r="A95" s="9" t="s">
        <v>32</v>
      </c>
      <c r="B95" s="9" t="s">
        <v>41</v>
      </c>
      <c r="C95" s="9" t="s">
        <v>367</v>
      </c>
      <c r="D95" s="10">
        <v>1938.7914118879601</v>
      </c>
      <c r="E95" s="11">
        <v>0.50477036434877998</v>
      </c>
      <c r="F95" s="12">
        <v>1106</v>
      </c>
      <c r="G95" s="13">
        <v>0.57045847903926905</v>
      </c>
      <c r="H95" s="13">
        <v>0.52268431001890403</v>
      </c>
      <c r="I95" s="12">
        <v>983</v>
      </c>
      <c r="J95" s="13">
        <v>0.50701689411898798</v>
      </c>
      <c r="K95" s="13">
        <v>0.53221440173253898</v>
      </c>
      <c r="L95" s="12">
        <v>123</v>
      </c>
      <c r="M95" s="13">
        <v>6.3441584920280306E-2</v>
      </c>
      <c r="N95" s="13">
        <v>0.45724907063197001</v>
      </c>
    </row>
    <row r="96" spans="1:14" x14ac:dyDescent="0.35">
      <c r="A96" s="9" t="s">
        <v>32</v>
      </c>
      <c r="B96" s="9" t="s">
        <v>41</v>
      </c>
      <c r="C96" s="9" t="s">
        <v>368</v>
      </c>
      <c r="D96" s="10">
        <v>1902.14606943438</v>
      </c>
      <c r="E96" s="11">
        <v>0.49522963565122302</v>
      </c>
      <c r="F96" s="12">
        <v>1003</v>
      </c>
      <c r="G96" s="13">
        <v>0.52729914706195502</v>
      </c>
      <c r="H96" s="13">
        <v>0.474007561436673</v>
      </c>
      <c r="I96" s="12">
        <v>859</v>
      </c>
      <c r="J96" s="13">
        <v>0.45159518178087599</v>
      </c>
      <c r="K96" s="13">
        <v>0.46507850568489401</v>
      </c>
      <c r="L96" s="12">
        <v>144</v>
      </c>
      <c r="M96" s="13">
        <v>7.57039652810782E-2</v>
      </c>
      <c r="N96" s="13">
        <v>0.53531598513011103</v>
      </c>
    </row>
    <row r="97" spans="1:14" x14ac:dyDescent="0.3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3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35">
      <c r="A99" s="9" t="s">
        <v>32</v>
      </c>
      <c r="B99" s="9" t="s">
        <v>42</v>
      </c>
      <c r="C99" s="9" t="s">
        <v>367</v>
      </c>
      <c r="D99" s="10">
        <v>3053.8309806472798</v>
      </c>
      <c r="E99" s="11">
        <v>0.52379970862844805</v>
      </c>
      <c r="F99" s="12">
        <v>2453</v>
      </c>
      <c r="G99" s="13">
        <v>0.803253361284609</v>
      </c>
      <c r="H99" s="13">
        <v>0.53629208570179299</v>
      </c>
      <c r="I99" s="12">
        <v>2153</v>
      </c>
      <c r="J99" s="13">
        <v>0.70501609736883897</v>
      </c>
      <c r="K99" s="13">
        <v>0.535838725734196</v>
      </c>
      <c r="L99" s="12">
        <v>300</v>
      </c>
      <c r="M99" s="13">
        <v>9.8237263915769493E-2</v>
      </c>
      <c r="N99" s="13">
        <v>0.53956834532374098</v>
      </c>
    </row>
    <row r="100" spans="1:14" x14ac:dyDescent="0.35">
      <c r="A100" s="9" t="s">
        <v>32</v>
      </c>
      <c r="B100" s="9" t="s">
        <v>42</v>
      </c>
      <c r="C100" s="9" t="s">
        <v>368</v>
      </c>
      <c r="D100" s="10">
        <v>2776.31922818662</v>
      </c>
      <c r="E100" s="11">
        <v>0.47620029137155201</v>
      </c>
      <c r="F100" s="12">
        <v>2115</v>
      </c>
      <c r="G100" s="13">
        <v>0.76180000431053896</v>
      </c>
      <c r="H100" s="13">
        <v>0.46239615216440799</v>
      </c>
      <c r="I100" s="12">
        <v>1860</v>
      </c>
      <c r="J100" s="13">
        <v>0.66995177684047402</v>
      </c>
      <c r="K100" s="13">
        <v>0.46291687406670001</v>
      </c>
      <c r="L100" s="12">
        <v>255</v>
      </c>
      <c r="M100" s="13">
        <v>9.1848227470065005E-2</v>
      </c>
      <c r="N100" s="13">
        <v>0.45863309352518</v>
      </c>
    </row>
    <row r="101" spans="1:14" x14ac:dyDescent="0.3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3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35">
      <c r="A103" s="9" t="s">
        <v>32</v>
      </c>
      <c r="B103" s="9" t="s">
        <v>43</v>
      </c>
      <c r="C103" s="9" t="s">
        <v>367</v>
      </c>
      <c r="D103" s="10">
        <v>2685.16982527253</v>
      </c>
      <c r="E103" s="11">
        <v>0.555616775401788</v>
      </c>
      <c r="F103" s="12">
        <v>2148</v>
      </c>
      <c r="G103" s="13">
        <v>0.79994940349144905</v>
      </c>
      <c r="H103" s="13">
        <v>0.55575679172056902</v>
      </c>
      <c r="I103" s="12">
        <v>1924</v>
      </c>
      <c r="J103" s="13">
        <v>0.71652823664690402</v>
      </c>
      <c r="K103" s="13">
        <v>0.56011644832605501</v>
      </c>
      <c r="L103" s="12">
        <v>224</v>
      </c>
      <c r="M103" s="13">
        <v>8.3421166844545896E-2</v>
      </c>
      <c r="N103" s="13">
        <v>0.52093023255813997</v>
      </c>
    </row>
    <row r="104" spans="1:14" x14ac:dyDescent="0.35">
      <c r="A104" s="9" t="s">
        <v>32</v>
      </c>
      <c r="B104" s="9" t="s">
        <v>43</v>
      </c>
      <c r="C104" s="9" t="s">
        <v>368</v>
      </c>
      <c r="D104" s="10">
        <v>2147.6033092873099</v>
      </c>
      <c r="E104" s="11">
        <v>0.444383224598212</v>
      </c>
      <c r="F104" s="12">
        <v>1708</v>
      </c>
      <c r="G104" s="13">
        <v>0.79530516302231202</v>
      </c>
      <c r="H104" s="13">
        <v>0.44191461836998702</v>
      </c>
      <c r="I104" s="12">
        <v>1504</v>
      </c>
      <c r="J104" s="13">
        <v>0.70031555338732798</v>
      </c>
      <c r="K104" s="13">
        <v>0.43784570596797701</v>
      </c>
      <c r="L104" s="12">
        <v>204</v>
      </c>
      <c r="M104" s="13">
        <v>9.4989609634983402E-2</v>
      </c>
      <c r="N104" s="13">
        <v>0.47441860465116298</v>
      </c>
    </row>
    <row r="105" spans="1:14" x14ac:dyDescent="0.3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3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35">
      <c r="A107" s="9" t="s">
        <v>32</v>
      </c>
      <c r="B107" s="9" t="s">
        <v>44</v>
      </c>
      <c r="C107" s="9" t="s">
        <v>367</v>
      </c>
      <c r="D107" s="10">
        <v>485.29404879365899</v>
      </c>
      <c r="E107" s="11">
        <v>0.524110206472436</v>
      </c>
      <c r="F107" s="12">
        <v>312</v>
      </c>
      <c r="G107" s="13">
        <v>0.64290918212487402</v>
      </c>
      <c r="H107" s="13">
        <v>0.528813559322034</v>
      </c>
      <c r="I107" s="12">
        <v>288</v>
      </c>
      <c r="J107" s="13">
        <v>0.59345462965372997</v>
      </c>
      <c r="K107" s="13">
        <v>0.53932584269662898</v>
      </c>
      <c r="L107" s="12" t="s">
        <v>421</v>
      </c>
      <c r="M107" s="13" t="s">
        <v>421</v>
      </c>
      <c r="N107" s="13" t="s">
        <v>421</v>
      </c>
    </row>
    <row r="108" spans="1:14" x14ac:dyDescent="0.35">
      <c r="A108" s="9" t="s">
        <v>32</v>
      </c>
      <c r="B108" s="9" t="s">
        <v>44</v>
      </c>
      <c r="C108" s="9" t="s">
        <v>368</v>
      </c>
      <c r="D108" s="10">
        <v>440.64489076633902</v>
      </c>
      <c r="E108" s="11">
        <v>0.475889793527564</v>
      </c>
      <c r="F108" s="12">
        <v>273</v>
      </c>
      <c r="G108" s="13">
        <v>0.61954650041491999</v>
      </c>
      <c r="H108" s="13">
        <v>0.46271186440678003</v>
      </c>
      <c r="I108" s="12">
        <v>241</v>
      </c>
      <c r="J108" s="13">
        <v>0.54692566520144903</v>
      </c>
      <c r="K108" s="13">
        <v>0.45131086142322102</v>
      </c>
      <c r="L108" s="12">
        <v>32</v>
      </c>
      <c r="M108" s="13">
        <v>7.26208352134705E-2</v>
      </c>
      <c r="N108" s="13">
        <v>0.57142857142857095</v>
      </c>
    </row>
    <row r="109" spans="1:14" x14ac:dyDescent="0.3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3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35">
      <c r="A111" s="9" t="s">
        <v>32</v>
      </c>
      <c r="B111" s="9" t="s">
        <v>45</v>
      </c>
      <c r="C111" s="9" t="s">
        <v>367</v>
      </c>
      <c r="D111" s="10">
        <v>764.33264558107203</v>
      </c>
      <c r="E111" s="11">
        <v>0.50176557890828599</v>
      </c>
      <c r="F111" s="12">
        <v>289</v>
      </c>
      <c r="G111" s="13">
        <v>0.37810762325910102</v>
      </c>
      <c r="H111" s="13">
        <v>0.52833638025594198</v>
      </c>
      <c r="I111" s="12">
        <v>267</v>
      </c>
      <c r="J111" s="13">
        <v>0.34932434397986201</v>
      </c>
      <c r="K111" s="13">
        <v>0.53939393939393898</v>
      </c>
      <c r="L111" s="12" t="s">
        <v>421</v>
      </c>
      <c r="M111" s="13" t="s">
        <v>421</v>
      </c>
      <c r="N111" s="13" t="s">
        <v>421</v>
      </c>
    </row>
    <row r="112" spans="1:14" x14ac:dyDescent="0.35">
      <c r="A112" s="9" t="s">
        <v>32</v>
      </c>
      <c r="B112" s="9" t="s">
        <v>45</v>
      </c>
      <c r="C112" s="9" t="s">
        <v>368</v>
      </c>
      <c r="D112" s="10">
        <v>758.95368116151997</v>
      </c>
      <c r="E112" s="11">
        <v>0.49823442109171501</v>
      </c>
      <c r="F112" s="12">
        <v>256</v>
      </c>
      <c r="G112" s="13">
        <v>0.337306487015402</v>
      </c>
      <c r="H112" s="13">
        <v>0.46800731261425998</v>
      </c>
      <c r="I112" s="12">
        <v>227</v>
      </c>
      <c r="J112" s="13">
        <v>0.29909598653318897</v>
      </c>
      <c r="K112" s="13">
        <v>0.45858585858585899</v>
      </c>
      <c r="L112" s="12" t="s">
        <v>421</v>
      </c>
      <c r="M112" s="13" t="s">
        <v>421</v>
      </c>
      <c r="N112" s="13" t="s">
        <v>421</v>
      </c>
    </row>
    <row r="113" spans="1:14" x14ac:dyDescent="0.3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3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35">
      <c r="A115" s="9" t="s">
        <v>32</v>
      </c>
      <c r="B115" s="9" t="s">
        <v>46</v>
      </c>
      <c r="C115" s="9" t="s">
        <v>367</v>
      </c>
      <c r="D115" s="10">
        <v>7534.7158417558403</v>
      </c>
      <c r="E115" s="11">
        <v>0.51786024250451201</v>
      </c>
      <c r="F115" s="12">
        <v>4666</v>
      </c>
      <c r="G115" s="13">
        <v>0.61926688384742901</v>
      </c>
      <c r="H115" s="13">
        <v>0.52444644262110796</v>
      </c>
      <c r="I115" s="12">
        <v>4190</v>
      </c>
      <c r="J115" s="13">
        <v>0.55609263680255705</v>
      </c>
      <c r="K115" s="13">
        <v>0.52984319676277203</v>
      </c>
      <c r="L115" s="12">
        <v>476</v>
      </c>
      <c r="M115" s="13">
        <v>6.3174247044872803E-2</v>
      </c>
      <c r="N115" s="13">
        <v>0.48129423660262899</v>
      </c>
    </row>
    <row r="116" spans="1:14" x14ac:dyDescent="0.35">
      <c r="A116" s="9" t="s">
        <v>32</v>
      </c>
      <c r="B116" s="9" t="s">
        <v>46</v>
      </c>
      <c r="C116" s="9" t="s">
        <v>368</v>
      </c>
      <c r="D116" s="10">
        <v>7014.99317880132</v>
      </c>
      <c r="E116" s="11">
        <v>0.48213975749548499</v>
      </c>
      <c r="F116" s="12">
        <v>4211</v>
      </c>
      <c r="G116" s="13">
        <v>0.60028568705173702</v>
      </c>
      <c r="H116" s="13">
        <v>0.47330560863212301</v>
      </c>
      <c r="I116" s="12">
        <v>3701</v>
      </c>
      <c r="J116" s="13">
        <v>0.52758426211790099</v>
      </c>
      <c r="K116" s="13">
        <v>0.46800708143651998</v>
      </c>
      <c r="L116" s="12">
        <v>510</v>
      </c>
      <c r="M116" s="13">
        <v>7.2701424933836606E-2</v>
      </c>
      <c r="N116" s="13">
        <v>0.51567239635995998</v>
      </c>
    </row>
    <row r="117" spans="1:14" x14ac:dyDescent="0.3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3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35">
      <c r="A119" s="9" t="s">
        <v>32</v>
      </c>
      <c r="B119" s="9" t="s">
        <v>47</v>
      </c>
      <c r="C119" s="9" t="s">
        <v>367</v>
      </c>
      <c r="D119" s="10">
        <v>958.69733678958698</v>
      </c>
      <c r="E119" s="11">
        <v>0.50995743576613295</v>
      </c>
      <c r="F119" s="12">
        <v>513</v>
      </c>
      <c r="G119" s="13">
        <v>0.53510110053908699</v>
      </c>
      <c r="H119" s="13">
        <v>0.52187182095625595</v>
      </c>
      <c r="I119" s="12">
        <v>457</v>
      </c>
      <c r="J119" s="13">
        <v>0.47668850476873897</v>
      </c>
      <c r="K119" s="13">
        <v>0.51696832579185503</v>
      </c>
      <c r="L119" s="12">
        <v>56</v>
      </c>
      <c r="M119" s="13">
        <v>5.8412595770348699E-2</v>
      </c>
      <c r="N119" s="13">
        <v>0.56565656565656597</v>
      </c>
    </row>
    <row r="120" spans="1:14" x14ac:dyDescent="0.35">
      <c r="A120" s="9" t="s">
        <v>32</v>
      </c>
      <c r="B120" s="9" t="s">
        <v>47</v>
      </c>
      <c r="C120" s="9" t="s">
        <v>368</v>
      </c>
      <c r="D120" s="10">
        <v>921.25826254252604</v>
      </c>
      <c r="E120" s="11">
        <v>0.49004256423386799</v>
      </c>
      <c r="F120" s="12">
        <v>469</v>
      </c>
      <c r="G120" s="13">
        <v>0.50908634317768298</v>
      </c>
      <c r="H120" s="13">
        <v>0.47711088504577798</v>
      </c>
      <c r="I120" s="12">
        <v>426</v>
      </c>
      <c r="J120" s="13">
        <v>0.46241104945350298</v>
      </c>
      <c r="K120" s="13">
        <v>0.48190045248868801</v>
      </c>
      <c r="L120" s="12">
        <v>43</v>
      </c>
      <c r="M120" s="13">
        <v>4.6675293724179903E-2</v>
      </c>
      <c r="N120" s="13">
        <v>0.43434343434343398</v>
      </c>
    </row>
    <row r="121" spans="1:14" x14ac:dyDescent="0.3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3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35">
      <c r="A123" s="9" t="s">
        <v>32</v>
      </c>
      <c r="B123" s="9" t="s">
        <v>48</v>
      </c>
      <c r="C123" s="9" t="s">
        <v>367</v>
      </c>
      <c r="D123" s="10">
        <v>22853.128009691001</v>
      </c>
      <c r="E123" s="11">
        <v>0.51991480540873802</v>
      </c>
      <c r="F123" s="12">
        <v>16136</v>
      </c>
      <c r="G123" s="13">
        <v>0.70607402160253196</v>
      </c>
      <c r="H123" s="13">
        <v>0.52757887853523</v>
      </c>
      <c r="I123" s="12">
        <v>14315</v>
      </c>
      <c r="J123" s="13">
        <v>0.62639127536193895</v>
      </c>
      <c r="K123" s="13">
        <v>0.53594159490827398</v>
      </c>
      <c r="L123" s="12">
        <v>1821</v>
      </c>
      <c r="M123" s="13">
        <v>7.9682746240593197E-2</v>
      </c>
      <c r="N123" s="13">
        <v>0.46993548387096801</v>
      </c>
    </row>
    <row r="124" spans="1:14" x14ac:dyDescent="0.35">
      <c r="A124" s="9" t="s">
        <v>32</v>
      </c>
      <c r="B124" s="9" t="s">
        <v>48</v>
      </c>
      <c r="C124" s="9" t="s">
        <v>368</v>
      </c>
      <c r="D124" s="10">
        <v>21102.3965723117</v>
      </c>
      <c r="E124" s="11">
        <v>0.48008519459125898</v>
      </c>
      <c r="F124" s="12">
        <v>14192</v>
      </c>
      <c r="G124" s="13">
        <v>0.67253024799188998</v>
      </c>
      <c r="H124" s="13">
        <v>0.464018309628903</v>
      </c>
      <c r="I124" s="12">
        <v>12206</v>
      </c>
      <c r="J124" s="13">
        <v>0.57841771469764702</v>
      </c>
      <c r="K124" s="13">
        <v>0.45698240359415898</v>
      </c>
      <c r="L124" s="12">
        <v>1986</v>
      </c>
      <c r="M124" s="13">
        <v>9.4112533294242795E-2</v>
      </c>
      <c r="N124" s="13">
        <v>0.51251612903225796</v>
      </c>
    </row>
    <row r="125" spans="1:14" x14ac:dyDescent="0.35">
      <c r="A125" s="9" t="s">
        <v>32</v>
      </c>
      <c r="B125" s="9" t="s">
        <v>48</v>
      </c>
      <c r="C125" s="9" t="s">
        <v>369</v>
      </c>
      <c r="D125" s="10">
        <v>0</v>
      </c>
      <c r="E125" s="11">
        <v>0</v>
      </c>
      <c r="F125" s="12">
        <v>257</v>
      </c>
      <c r="G125" s="13">
        <v>0</v>
      </c>
      <c r="H125" s="13">
        <v>8.4028118358672604E-3</v>
      </c>
      <c r="I125" s="12">
        <v>189</v>
      </c>
      <c r="J125" s="13">
        <v>0</v>
      </c>
      <c r="K125" s="13">
        <v>7.07600149756645E-3</v>
      </c>
      <c r="L125" s="12">
        <v>68</v>
      </c>
      <c r="M125" s="13">
        <v>0</v>
      </c>
      <c r="N125" s="13">
        <v>1.7548387096774198E-2</v>
      </c>
    </row>
    <row r="126" spans="1:14" x14ac:dyDescent="0.35">
      <c r="A126" s="9" t="s">
        <v>32</v>
      </c>
      <c r="B126" s="9" t="s">
        <v>48</v>
      </c>
      <c r="C126" s="9" t="s">
        <v>16</v>
      </c>
      <c r="D126" s="10">
        <v>43955.524582002799</v>
      </c>
      <c r="E126" s="11">
        <v>1</v>
      </c>
      <c r="F126" s="12">
        <v>30585</v>
      </c>
      <c r="G126" s="13">
        <v>0.69581697160594802</v>
      </c>
      <c r="H126" s="13">
        <v>1</v>
      </c>
      <c r="I126" s="12">
        <v>26710</v>
      </c>
      <c r="J126" s="13">
        <v>0.607659679960598</v>
      </c>
      <c r="K126" s="13">
        <v>1</v>
      </c>
      <c r="L126" s="12">
        <v>3875</v>
      </c>
      <c r="M126" s="13">
        <v>8.8157291645350605E-2</v>
      </c>
      <c r="N126" s="13">
        <v>1</v>
      </c>
    </row>
    <row r="127" spans="1:14" x14ac:dyDescent="0.35">
      <c r="A127" s="9" t="s">
        <v>32</v>
      </c>
      <c r="B127" s="9" t="s">
        <v>49</v>
      </c>
      <c r="C127" s="9" t="s">
        <v>367</v>
      </c>
      <c r="D127" s="10">
        <v>678.14778259393097</v>
      </c>
      <c r="E127" s="11">
        <v>0.51973717744721804</v>
      </c>
      <c r="F127" s="12">
        <v>448</v>
      </c>
      <c r="G127" s="13">
        <v>0.660622966702611</v>
      </c>
      <c r="H127" s="13">
        <v>0.52093023255813997</v>
      </c>
      <c r="I127" s="12">
        <v>396</v>
      </c>
      <c r="J127" s="13">
        <v>0.58394351521034404</v>
      </c>
      <c r="K127" s="13">
        <v>0.52173913043478304</v>
      </c>
      <c r="L127" s="12">
        <v>52</v>
      </c>
      <c r="M127" s="13">
        <v>7.6679451492267403E-2</v>
      </c>
      <c r="N127" s="13">
        <v>0.51485148514851498</v>
      </c>
    </row>
    <row r="128" spans="1:14" x14ac:dyDescent="0.35">
      <c r="A128" s="9" t="s">
        <v>32</v>
      </c>
      <c r="B128" s="9" t="s">
        <v>49</v>
      </c>
      <c r="C128" s="9" t="s">
        <v>368</v>
      </c>
      <c r="D128" s="10">
        <v>626.64204584354002</v>
      </c>
      <c r="E128" s="11">
        <v>0.48026282255278202</v>
      </c>
      <c r="F128" s="12">
        <v>407</v>
      </c>
      <c r="G128" s="13">
        <v>0.64949360276667401</v>
      </c>
      <c r="H128" s="13">
        <v>0.47325581395348798</v>
      </c>
      <c r="I128" s="12">
        <v>359</v>
      </c>
      <c r="J128" s="13">
        <v>0.572894848632029</v>
      </c>
      <c r="K128" s="13">
        <v>0.47299077733860301</v>
      </c>
      <c r="L128" s="12">
        <v>48</v>
      </c>
      <c r="M128" s="13">
        <v>7.6598754134644606E-2</v>
      </c>
      <c r="N128" s="13">
        <v>0.475247524752475</v>
      </c>
    </row>
    <row r="129" spans="1:14" x14ac:dyDescent="0.3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3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35">
      <c r="A131" s="9" t="s">
        <v>32</v>
      </c>
      <c r="B131" s="9" t="s">
        <v>50</v>
      </c>
      <c r="C131" s="9" t="s">
        <v>367</v>
      </c>
      <c r="D131" s="10">
        <v>407.37657299474398</v>
      </c>
      <c r="E131" s="11">
        <v>0.43726660962928798</v>
      </c>
      <c r="F131" s="12">
        <v>230</v>
      </c>
      <c r="G131" s="13">
        <v>0.56458818510157105</v>
      </c>
      <c r="H131" s="13">
        <v>0.48523206751054898</v>
      </c>
      <c r="I131" s="12">
        <v>211</v>
      </c>
      <c r="J131" s="13">
        <v>0.51794829154970201</v>
      </c>
      <c r="K131" s="13">
        <v>0.49184149184149201</v>
      </c>
      <c r="L131" s="12" t="s">
        <v>421</v>
      </c>
      <c r="M131" s="13" t="s">
        <v>421</v>
      </c>
      <c r="N131" s="13" t="s">
        <v>421</v>
      </c>
    </row>
    <row r="132" spans="1:14" x14ac:dyDescent="0.35">
      <c r="A132" s="9" t="s">
        <v>32</v>
      </c>
      <c r="B132" s="9" t="s">
        <v>50</v>
      </c>
      <c r="C132" s="9" t="s">
        <v>368</v>
      </c>
      <c r="D132" s="10">
        <v>524.26687753104704</v>
      </c>
      <c r="E132" s="11">
        <v>0.56273339037071202</v>
      </c>
      <c r="F132" s="12">
        <v>244</v>
      </c>
      <c r="G132" s="13">
        <v>0.46541181687670202</v>
      </c>
      <c r="H132" s="13">
        <v>0.51476793248945196</v>
      </c>
      <c r="I132" s="12">
        <v>218</v>
      </c>
      <c r="J132" s="13">
        <v>0.415818754422627</v>
      </c>
      <c r="K132" s="13">
        <v>0.50815850815850805</v>
      </c>
      <c r="L132" s="12" t="s">
        <v>421</v>
      </c>
      <c r="M132" s="13" t="s">
        <v>421</v>
      </c>
      <c r="N132" s="13" t="s">
        <v>421</v>
      </c>
    </row>
    <row r="133" spans="1:14" x14ac:dyDescent="0.3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3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35">
      <c r="A135" s="9" t="s">
        <v>32</v>
      </c>
      <c r="B135" s="9" t="s">
        <v>51</v>
      </c>
      <c r="C135" s="9" t="s">
        <v>367</v>
      </c>
      <c r="D135" s="10">
        <v>317.66972100886397</v>
      </c>
      <c r="E135" s="11">
        <v>0.512037224806283</v>
      </c>
      <c r="F135" s="12">
        <v>229</v>
      </c>
      <c r="G135" s="13">
        <v>0.72087449591587005</v>
      </c>
      <c r="H135" s="13">
        <v>0.52045454545454595</v>
      </c>
      <c r="I135" s="12">
        <v>208</v>
      </c>
      <c r="J135" s="13">
        <v>0.65476810109389105</v>
      </c>
      <c r="K135" s="13">
        <v>0.52658227848101302</v>
      </c>
      <c r="L135" s="12" t="s">
        <v>421</v>
      </c>
      <c r="M135" s="13" t="s">
        <v>421</v>
      </c>
      <c r="N135" s="13" t="s">
        <v>421</v>
      </c>
    </row>
    <row r="136" spans="1:14" x14ac:dyDescent="0.35">
      <c r="A136" s="9" t="s">
        <v>32</v>
      </c>
      <c r="B136" s="9" t="s">
        <v>51</v>
      </c>
      <c r="C136" s="9" t="s">
        <v>368</v>
      </c>
      <c r="D136" s="10">
        <v>302.733846581455</v>
      </c>
      <c r="E136" s="11">
        <v>0.487962775193717</v>
      </c>
      <c r="F136" s="12">
        <v>211</v>
      </c>
      <c r="G136" s="13">
        <v>0.69698186173321497</v>
      </c>
      <c r="H136" s="13">
        <v>0.479545454545455</v>
      </c>
      <c r="I136" s="12">
        <v>187</v>
      </c>
      <c r="J136" s="13">
        <v>0.617704304000527</v>
      </c>
      <c r="K136" s="13">
        <v>0.47341772151898698</v>
      </c>
      <c r="L136" s="12" t="s">
        <v>421</v>
      </c>
      <c r="M136" s="13" t="s">
        <v>421</v>
      </c>
      <c r="N136" s="13" t="s">
        <v>421</v>
      </c>
    </row>
    <row r="137" spans="1:14" x14ac:dyDescent="0.3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3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35">
      <c r="A139" s="9" t="s">
        <v>32</v>
      </c>
      <c r="B139" s="9" t="s">
        <v>52</v>
      </c>
      <c r="C139" s="9" t="s">
        <v>367</v>
      </c>
      <c r="D139" s="10">
        <v>1506.2857486318201</v>
      </c>
      <c r="E139" s="11">
        <v>0.493203284846297</v>
      </c>
      <c r="F139" s="12">
        <v>1123</v>
      </c>
      <c r="G139" s="13">
        <v>0.74554247161937004</v>
      </c>
      <c r="H139" s="13">
        <v>0.51208390332877296</v>
      </c>
      <c r="I139" s="12">
        <v>984</v>
      </c>
      <c r="J139" s="13">
        <v>0.65326250407253805</v>
      </c>
      <c r="K139" s="13">
        <v>0.52201591511936296</v>
      </c>
      <c r="L139" s="12">
        <v>139</v>
      </c>
      <c r="M139" s="13">
        <v>9.2279967546832098E-2</v>
      </c>
      <c r="N139" s="13">
        <v>0.45129870129870098</v>
      </c>
    </row>
    <row r="140" spans="1:14" x14ac:dyDescent="0.35">
      <c r="A140" s="9" t="s">
        <v>32</v>
      </c>
      <c r="B140" s="9" t="s">
        <v>52</v>
      </c>
      <c r="C140" s="9" t="s">
        <v>368</v>
      </c>
      <c r="D140" s="10">
        <v>1547.80126764027</v>
      </c>
      <c r="E140" s="11">
        <v>0.50679671515370295</v>
      </c>
      <c r="F140" s="12">
        <v>1065</v>
      </c>
      <c r="G140" s="13">
        <v>0.68807283096728999</v>
      </c>
      <c r="H140" s="13">
        <v>0.485636114911081</v>
      </c>
      <c r="I140" s="12">
        <v>896</v>
      </c>
      <c r="J140" s="13">
        <v>0.578885686898302</v>
      </c>
      <c r="K140" s="13">
        <v>0.47533156498673701</v>
      </c>
      <c r="L140" s="12">
        <v>169</v>
      </c>
      <c r="M140" s="13">
        <v>0.109187144068988</v>
      </c>
      <c r="N140" s="13">
        <v>0.54870129870129902</v>
      </c>
    </row>
    <row r="141" spans="1:14" x14ac:dyDescent="0.3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3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35">
      <c r="A143" s="9" t="s">
        <v>32</v>
      </c>
      <c r="B143" s="9" t="s">
        <v>53</v>
      </c>
      <c r="C143" s="9" t="s">
        <v>367</v>
      </c>
      <c r="D143" s="10">
        <v>910.76212100355997</v>
      </c>
      <c r="E143" s="11">
        <v>0.53379841742523204</v>
      </c>
      <c r="F143" s="12">
        <v>724</v>
      </c>
      <c r="G143" s="13">
        <v>0.79493863798620801</v>
      </c>
      <c r="H143" s="13">
        <v>0.53869047619047605</v>
      </c>
      <c r="I143" s="12">
        <v>633</v>
      </c>
      <c r="J143" s="13">
        <v>0.69502231746584198</v>
      </c>
      <c r="K143" s="13">
        <v>0.54381443298969101</v>
      </c>
      <c r="L143" s="12">
        <v>91</v>
      </c>
      <c r="M143" s="13">
        <v>9.9916320520365906E-2</v>
      </c>
      <c r="N143" s="13">
        <v>0.50555555555555598</v>
      </c>
    </row>
    <row r="144" spans="1:14" x14ac:dyDescent="0.35">
      <c r="A144" s="9" t="s">
        <v>32</v>
      </c>
      <c r="B144" s="9" t="s">
        <v>53</v>
      </c>
      <c r="C144" s="9" t="s">
        <v>368</v>
      </c>
      <c r="D144" s="10">
        <v>795.42900147410705</v>
      </c>
      <c r="E144" s="11">
        <v>0.46620158257476702</v>
      </c>
      <c r="F144" s="12">
        <v>617</v>
      </c>
      <c r="G144" s="13">
        <v>0.77568205189471495</v>
      </c>
      <c r="H144" s="13">
        <v>0.45907738095238099</v>
      </c>
      <c r="I144" s="12">
        <v>528</v>
      </c>
      <c r="J144" s="13">
        <v>0.66379274457116699</v>
      </c>
      <c r="K144" s="13">
        <v>0.45360824742268002</v>
      </c>
      <c r="L144" s="12">
        <v>89</v>
      </c>
      <c r="M144" s="13">
        <v>0.111889307323549</v>
      </c>
      <c r="N144" s="13">
        <v>0.49444444444444402</v>
      </c>
    </row>
    <row r="145" spans="1:14" x14ac:dyDescent="0.3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3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35">
      <c r="A147" s="9" t="s">
        <v>32</v>
      </c>
      <c r="B147" s="9" t="s">
        <v>54</v>
      </c>
      <c r="C147" s="9" t="s">
        <v>367</v>
      </c>
      <c r="D147" s="10">
        <v>130.62269851376999</v>
      </c>
      <c r="E147" s="11">
        <v>0.54067951298989203</v>
      </c>
      <c r="F147" s="12">
        <v>87</v>
      </c>
      <c r="G147" s="13">
        <v>0.66604044312274402</v>
      </c>
      <c r="H147" s="13">
        <v>0.53703703703703698</v>
      </c>
      <c r="I147" s="12">
        <v>75</v>
      </c>
      <c r="J147" s="13">
        <v>0.57417279579546898</v>
      </c>
      <c r="K147" s="13">
        <v>0.53191489361702105</v>
      </c>
      <c r="L147" s="12" t="s">
        <v>421</v>
      </c>
      <c r="M147" s="13" t="s">
        <v>421</v>
      </c>
      <c r="N147" s="13" t="s">
        <v>421</v>
      </c>
    </row>
    <row r="148" spans="1:14" x14ac:dyDescent="0.35">
      <c r="A148" s="9" t="s">
        <v>32</v>
      </c>
      <c r="B148" s="9" t="s">
        <v>54</v>
      </c>
      <c r="C148" s="9" t="s">
        <v>368</v>
      </c>
      <c r="D148" s="10">
        <v>110.96718121265501</v>
      </c>
      <c r="E148" s="11">
        <v>0.45932048701010803</v>
      </c>
      <c r="F148" s="12">
        <v>73</v>
      </c>
      <c r="G148" s="13">
        <v>0.65785216135304403</v>
      </c>
      <c r="H148" s="13">
        <v>0.45061728395061701</v>
      </c>
      <c r="I148" s="12">
        <v>64</v>
      </c>
      <c r="J148" s="13">
        <v>0.57674710036431298</v>
      </c>
      <c r="K148" s="13">
        <v>0.45390070921985798</v>
      </c>
      <c r="L148" s="12" t="s">
        <v>421</v>
      </c>
      <c r="M148" s="13" t="s">
        <v>421</v>
      </c>
      <c r="N148" s="13" t="s">
        <v>421</v>
      </c>
    </row>
    <row r="149" spans="1:14" x14ac:dyDescent="0.3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3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35">
      <c r="A151" s="9" t="s">
        <v>32</v>
      </c>
      <c r="B151" s="9" t="s">
        <v>55</v>
      </c>
      <c r="C151" s="9" t="s">
        <v>367</v>
      </c>
      <c r="D151" s="10">
        <v>612.11027292603001</v>
      </c>
      <c r="E151" s="11">
        <v>0.52089321261600396</v>
      </c>
      <c r="F151" s="12">
        <v>516</v>
      </c>
      <c r="G151" s="13">
        <v>0.84298536198943297</v>
      </c>
      <c r="H151" s="13">
        <v>0.50390625</v>
      </c>
      <c r="I151" s="12">
        <v>451</v>
      </c>
      <c r="J151" s="13">
        <v>0.736795345459756</v>
      </c>
      <c r="K151" s="13">
        <v>0.50391061452513997</v>
      </c>
      <c r="L151" s="12">
        <v>65</v>
      </c>
      <c r="M151" s="13">
        <v>0.10619001652967699</v>
      </c>
      <c r="N151" s="13">
        <v>0.50387596899224796</v>
      </c>
    </row>
    <row r="152" spans="1:14" x14ac:dyDescent="0.35">
      <c r="A152" s="9" t="s">
        <v>32</v>
      </c>
      <c r="B152" s="9" t="s">
        <v>55</v>
      </c>
      <c r="C152" s="9" t="s">
        <v>368</v>
      </c>
      <c r="D152" s="10">
        <v>563.00635002231104</v>
      </c>
      <c r="E152" s="11">
        <v>0.47910678738399698</v>
      </c>
      <c r="F152" s="12">
        <v>485</v>
      </c>
      <c r="G152" s="13">
        <v>0.86144676695170497</v>
      </c>
      <c r="H152" s="13">
        <v>0.4736328125</v>
      </c>
      <c r="I152" s="12">
        <v>421</v>
      </c>
      <c r="J152" s="13">
        <v>0.747771317292099</v>
      </c>
      <c r="K152" s="13">
        <v>0.47039106145251403</v>
      </c>
      <c r="L152" s="12">
        <v>64</v>
      </c>
      <c r="M152" s="13">
        <v>0.11367544965960601</v>
      </c>
      <c r="N152" s="13">
        <v>0.49612403100775199</v>
      </c>
    </row>
    <row r="153" spans="1:14" x14ac:dyDescent="0.3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3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35">
      <c r="A155" s="9" t="s">
        <v>32</v>
      </c>
      <c r="B155" s="9" t="s">
        <v>56</v>
      </c>
      <c r="C155" s="9" t="s">
        <v>367</v>
      </c>
      <c r="D155" s="10">
        <v>3786.1562342090601</v>
      </c>
      <c r="E155" s="11">
        <v>0.52743190566538101</v>
      </c>
      <c r="F155" s="12">
        <v>2526</v>
      </c>
      <c r="G155" s="13">
        <v>0.66716739715514894</v>
      </c>
      <c r="H155" s="13">
        <v>0.53426395939086302</v>
      </c>
      <c r="I155" s="12">
        <v>2226</v>
      </c>
      <c r="J155" s="13">
        <v>0.58793136423886105</v>
      </c>
      <c r="K155" s="13">
        <v>0.54266211604095604</v>
      </c>
      <c r="L155" s="12">
        <v>300</v>
      </c>
      <c r="M155" s="13">
        <v>7.9236032916288501E-2</v>
      </c>
      <c r="N155" s="13">
        <v>0.47923322683706099</v>
      </c>
    </row>
    <row r="156" spans="1:14" x14ac:dyDescent="0.35">
      <c r="A156" s="9" t="s">
        <v>32</v>
      </c>
      <c r="B156" s="9" t="s">
        <v>56</v>
      </c>
      <c r="C156" s="9" t="s">
        <v>368</v>
      </c>
      <c r="D156" s="10">
        <v>3392.3177897175701</v>
      </c>
      <c r="E156" s="11">
        <v>0.47256809433461899</v>
      </c>
      <c r="F156" s="12">
        <v>2186</v>
      </c>
      <c r="G156" s="13">
        <v>0.64439717488319304</v>
      </c>
      <c r="H156" s="13">
        <v>0.46235194585448403</v>
      </c>
      <c r="I156" s="12">
        <v>1862</v>
      </c>
      <c r="J156" s="13">
        <v>0.54888725509263703</v>
      </c>
      <c r="K156" s="13">
        <v>0.45392491467576801</v>
      </c>
      <c r="L156" s="12">
        <v>324</v>
      </c>
      <c r="M156" s="13">
        <v>9.5509919790555606E-2</v>
      </c>
      <c r="N156" s="13">
        <v>0.51757188498402595</v>
      </c>
    </row>
    <row r="157" spans="1:14" x14ac:dyDescent="0.3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3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35">
      <c r="A159" s="9" t="s">
        <v>32</v>
      </c>
      <c r="B159" s="9" t="s">
        <v>57</v>
      </c>
      <c r="C159" s="9" t="s">
        <v>367</v>
      </c>
      <c r="D159" s="10">
        <v>402.64455645713002</v>
      </c>
      <c r="E159" s="11">
        <v>0.47632884994812302</v>
      </c>
      <c r="F159" s="12">
        <v>280</v>
      </c>
      <c r="G159" s="13">
        <v>0.69540242258263796</v>
      </c>
      <c r="H159" s="13">
        <v>0.51470588235294101</v>
      </c>
      <c r="I159" s="12">
        <v>246</v>
      </c>
      <c r="J159" s="13">
        <v>0.61096069984046097</v>
      </c>
      <c r="K159" s="13">
        <v>0.52676659528907899</v>
      </c>
      <c r="L159" s="12">
        <v>34</v>
      </c>
      <c r="M159" s="13">
        <v>8.4441722742177497E-2</v>
      </c>
      <c r="N159" s="13">
        <v>0.44155844155844198</v>
      </c>
    </row>
    <row r="160" spans="1:14" x14ac:dyDescent="0.35">
      <c r="A160" s="9" t="s">
        <v>32</v>
      </c>
      <c r="B160" s="9" t="s">
        <v>57</v>
      </c>
      <c r="C160" s="9" t="s">
        <v>368</v>
      </c>
      <c r="D160" s="10">
        <v>442.66337838868498</v>
      </c>
      <c r="E160" s="11">
        <v>0.52367115005187703</v>
      </c>
      <c r="F160" s="12">
        <v>263</v>
      </c>
      <c r="G160" s="13">
        <v>0.59413091942986596</v>
      </c>
      <c r="H160" s="13">
        <v>0.48345588235294101</v>
      </c>
      <c r="I160" s="12">
        <v>220</v>
      </c>
      <c r="J160" s="13">
        <v>0.49699164362954601</v>
      </c>
      <c r="K160" s="13">
        <v>0.47109207708779399</v>
      </c>
      <c r="L160" s="12">
        <v>43</v>
      </c>
      <c r="M160" s="13">
        <v>9.7139275800320293E-2</v>
      </c>
      <c r="N160" s="13">
        <v>0.55844155844155796</v>
      </c>
    </row>
    <row r="161" spans="1:14" x14ac:dyDescent="0.3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3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35">
      <c r="A163" s="9" t="s">
        <v>58</v>
      </c>
      <c r="B163" s="9" t="s">
        <v>59</v>
      </c>
      <c r="C163" s="9" t="s">
        <v>367</v>
      </c>
      <c r="D163" s="10">
        <v>5310.0929856829698</v>
      </c>
      <c r="E163" s="11">
        <v>0.50817780634105403</v>
      </c>
      <c r="F163" s="12">
        <v>3266</v>
      </c>
      <c r="G163" s="13">
        <v>0.61505514287711405</v>
      </c>
      <c r="H163" s="13">
        <v>0.53576115485564302</v>
      </c>
      <c r="I163" s="12">
        <v>2997</v>
      </c>
      <c r="J163" s="13">
        <v>0.56439689626537404</v>
      </c>
      <c r="K163" s="13">
        <v>0.53671203438395398</v>
      </c>
      <c r="L163" s="12">
        <v>269</v>
      </c>
      <c r="M163" s="13">
        <v>5.0658246611740301E-2</v>
      </c>
      <c r="N163" s="13">
        <v>0.525390625</v>
      </c>
    </row>
    <row r="164" spans="1:14" x14ac:dyDescent="0.35">
      <c r="A164" s="9" t="s">
        <v>58</v>
      </c>
      <c r="B164" s="9" t="s">
        <v>59</v>
      </c>
      <c r="C164" s="9" t="s">
        <v>368</v>
      </c>
      <c r="D164" s="10">
        <v>5139.1885835306102</v>
      </c>
      <c r="E164" s="11">
        <v>0.49182219365894397</v>
      </c>
      <c r="F164" s="12">
        <v>2813</v>
      </c>
      <c r="G164" s="13">
        <v>0.54736267297423702</v>
      </c>
      <c r="H164" s="13">
        <v>0.46145013123359602</v>
      </c>
      <c r="I164" s="12">
        <v>2574</v>
      </c>
      <c r="J164" s="13">
        <v>0.50085727701233096</v>
      </c>
      <c r="K164" s="13">
        <v>0.46095988538681898</v>
      </c>
      <c r="L164" s="12">
        <v>239</v>
      </c>
      <c r="M164" s="13">
        <v>4.65053959619064E-2</v>
      </c>
      <c r="N164" s="13">
        <v>0.466796875</v>
      </c>
    </row>
    <row r="165" spans="1:14" x14ac:dyDescent="0.3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3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35">
      <c r="A167" s="9" t="s">
        <v>58</v>
      </c>
      <c r="B167" s="9" t="s">
        <v>60</v>
      </c>
      <c r="C167" s="9" t="s">
        <v>367</v>
      </c>
      <c r="D167" s="10">
        <v>23974.371478683999</v>
      </c>
      <c r="E167" s="11">
        <v>0.51538463639162801</v>
      </c>
      <c r="F167" s="12">
        <v>14706</v>
      </c>
      <c r="G167" s="13">
        <v>0.61340502765944604</v>
      </c>
      <c r="H167" s="13">
        <v>0.52794830371567003</v>
      </c>
      <c r="I167" s="12">
        <v>13481</v>
      </c>
      <c r="J167" s="13">
        <v>0.56230879762525499</v>
      </c>
      <c r="K167" s="13">
        <v>0.53012190326386199</v>
      </c>
      <c r="L167" s="12">
        <v>1225</v>
      </c>
      <c r="M167" s="13">
        <v>5.10962300341916E-2</v>
      </c>
      <c r="N167" s="13">
        <v>0.50515463917525805</v>
      </c>
    </row>
    <row r="168" spans="1:14" x14ac:dyDescent="0.35">
      <c r="A168" s="9" t="s">
        <v>58</v>
      </c>
      <c r="B168" s="9" t="s">
        <v>60</v>
      </c>
      <c r="C168" s="9" t="s">
        <v>368</v>
      </c>
      <c r="D168" s="10">
        <v>22543.063822717701</v>
      </c>
      <c r="E168" s="11">
        <v>0.48461536360837199</v>
      </c>
      <c r="F168" s="12">
        <v>12947</v>
      </c>
      <c r="G168" s="13">
        <v>0.57432299805462605</v>
      </c>
      <c r="H168" s="13">
        <v>0.46479985639921001</v>
      </c>
      <c r="I168" s="12">
        <v>11794</v>
      </c>
      <c r="J168" s="13">
        <v>0.52317644543571895</v>
      </c>
      <c r="K168" s="13">
        <v>0.46378293354305899</v>
      </c>
      <c r="L168" s="12">
        <v>1153</v>
      </c>
      <c r="M168" s="13">
        <v>5.1146552618906597E-2</v>
      </c>
      <c r="N168" s="13">
        <v>0.47546391752577299</v>
      </c>
    </row>
    <row r="169" spans="1:14" x14ac:dyDescent="0.35">
      <c r="A169" s="9" t="s">
        <v>58</v>
      </c>
      <c r="B169" s="9" t="s">
        <v>60</v>
      </c>
      <c r="C169" s="9" t="s">
        <v>369</v>
      </c>
      <c r="D169" s="10">
        <v>0</v>
      </c>
      <c r="E169" s="11">
        <v>0</v>
      </c>
      <c r="F169" s="12">
        <v>202</v>
      </c>
      <c r="G169" s="13">
        <v>0</v>
      </c>
      <c r="H169" s="13">
        <v>7.2518398851193697E-3</v>
      </c>
      <c r="I169" s="12">
        <v>155</v>
      </c>
      <c r="J169" s="13">
        <v>0</v>
      </c>
      <c r="K169" s="13">
        <v>6.0951631930790404E-3</v>
      </c>
      <c r="L169" s="12">
        <v>47</v>
      </c>
      <c r="M169" s="13">
        <v>0</v>
      </c>
      <c r="N169" s="13">
        <v>1.9381443298969101E-2</v>
      </c>
    </row>
    <row r="170" spans="1:14" x14ac:dyDescent="0.35">
      <c r="A170" s="9" t="s">
        <v>58</v>
      </c>
      <c r="B170" s="9" t="s">
        <v>60</v>
      </c>
      <c r="C170" s="9" t="s">
        <v>16</v>
      </c>
      <c r="D170" s="10">
        <v>46517.435301401703</v>
      </c>
      <c r="E170" s="11">
        <v>1</v>
      </c>
      <c r="F170" s="12">
        <v>27855</v>
      </c>
      <c r="G170" s="13">
        <v>0.59880773347710003</v>
      </c>
      <c r="H170" s="13">
        <v>1</v>
      </c>
      <c r="I170" s="12">
        <v>25430</v>
      </c>
      <c r="J170" s="13">
        <v>0.54667674249946696</v>
      </c>
      <c r="K170" s="13">
        <v>1</v>
      </c>
      <c r="L170" s="12">
        <v>2425</v>
      </c>
      <c r="M170" s="13">
        <v>5.2130990977632997E-2</v>
      </c>
      <c r="N170" s="13">
        <v>1</v>
      </c>
    </row>
    <row r="171" spans="1:14" x14ac:dyDescent="0.35">
      <c r="A171" s="9" t="s">
        <v>58</v>
      </c>
      <c r="B171" s="9" t="s">
        <v>61</v>
      </c>
      <c r="C171" s="9" t="s">
        <v>367</v>
      </c>
      <c r="D171" s="10">
        <v>3507.74413306831</v>
      </c>
      <c r="E171" s="11">
        <v>0.514704165979888</v>
      </c>
      <c r="F171" s="12">
        <v>2096</v>
      </c>
      <c r="G171" s="13">
        <v>0.59753503120154206</v>
      </c>
      <c r="H171" s="13">
        <v>0.53951093951093998</v>
      </c>
      <c r="I171" s="12">
        <v>1933</v>
      </c>
      <c r="J171" s="13">
        <v>0.55106641951936097</v>
      </c>
      <c r="K171" s="13">
        <v>0.53859013652828103</v>
      </c>
      <c r="L171" s="12">
        <v>163</v>
      </c>
      <c r="M171" s="13">
        <v>4.6468611682180999E-2</v>
      </c>
      <c r="N171" s="13">
        <v>0.55067567567567599</v>
      </c>
    </row>
    <row r="172" spans="1:14" x14ac:dyDescent="0.35">
      <c r="A172" s="9" t="s">
        <v>58</v>
      </c>
      <c r="B172" s="9" t="s">
        <v>61</v>
      </c>
      <c r="C172" s="9" t="s">
        <v>368</v>
      </c>
      <c r="D172" s="10">
        <v>3307.3243371670201</v>
      </c>
      <c r="E172" s="11">
        <v>0.485295834020112</v>
      </c>
      <c r="F172" s="12">
        <v>1767</v>
      </c>
      <c r="G172" s="13">
        <v>0.53426873806805797</v>
      </c>
      <c r="H172" s="13">
        <v>0.45482625482625499</v>
      </c>
      <c r="I172" s="12">
        <v>1637</v>
      </c>
      <c r="J172" s="13">
        <v>0.49496203973820602</v>
      </c>
      <c r="K172" s="13">
        <v>0.456115909724157</v>
      </c>
      <c r="L172" s="12">
        <v>130</v>
      </c>
      <c r="M172" s="13">
        <v>3.9306698329851501E-2</v>
      </c>
      <c r="N172" s="13">
        <v>0.43918918918918898</v>
      </c>
    </row>
    <row r="173" spans="1:14" x14ac:dyDescent="0.3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3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35">
      <c r="A175" s="9" t="s">
        <v>58</v>
      </c>
      <c r="B175" s="9" t="s">
        <v>62</v>
      </c>
      <c r="C175" s="9" t="s">
        <v>367</v>
      </c>
      <c r="D175" s="10">
        <v>18301.669583367599</v>
      </c>
      <c r="E175" s="11">
        <v>0.49324831362302801</v>
      </c>
      <c r="F175" s="12">
        <v>10846</v>
      </c>
      <c r="G175" s="13">
        <v>0.59262352817563402</v>
      </c>
      <c r="H175" s="13">
        <v>0.54137965458720205</v>
      </c>
      <c r="I175" s="12">
        <v>9783</v>
      </c>
      <c r="J175" s="13">
        <v>0.53454139555063895</v>
      </c>
      <c r="K175" s="13">
        <v>0.54013913427561799</v>
      </c>
      <c r="L175" s="12">
        <v>1063</v>
      </c>
      <c r="M175" s="13">
        <v>5.80821326249953E-2</v>
      </c>
      <c r="N175" s="13">
        <v>0.553069719042664</v>
      </c>
    </row>
    <row r="176" spans="1:14" x14ac:dyDescent="0.35">
      <c r="A176" s="9" t="s">
        <v>58</v>
      </c>
      <c r="B176" s="9" t="s">
        <v>62</v>
      </c>
      <c r="C176" s="9" t="s">
        <v>368</v>
      </c>
      <c r="D176" s="10">
        <v>18802.703767526302</v>
      </c>
      <c r="E176" s="11">
        <v>0.50675168637697399</v>
      </c>
      <c r="F176" s="12">
        <v>9088</v>
      </c>
      <c r="G176" s="13">
        <v>0.48333474336258297</v>
      </c>
      <c r="H176" s="13">
        <v>0.45362883098732198</v>
      </c>
      <c r="I176" s="12">
        <v>8253</v>
      </c>
      <c r="J176" s="13">
        <v>0.43892623646252199</v>
      </c>
      <c r="K176" s="13">
        <v>0.45566475265017697</v>
      </c>
      <c r="L176" s="12">
        <v>835</v>
      </c>
      <c r="M176" s="13">
        <v>4.4408506900061297E-2</v>
      </c>
      <c r="N176" s="13">
        <v>0.43444328824141498</v>
      </c>
    </row>
    <row r="177" spans="1:14" x14ac:dyDescent="0.35">
      <c r="A177" s="9" t="s">
        <v>58</v>
      </c>
      <c r="B177" s="9" t="s">
        <v>62</v>
      </c>
      <c r="C177" s="9" t="s">
        <v>369</v>
      </c>
      <c r="D177" s="10">
        <v>0</v>
      </c>
      <c r="E177" s="11">
        <v>0</v>
      </c>
      <c r="F177" s="12">
        <v>100</v>
      </c>
      <c r="G177" s="13">
        <v>0</v>
      </c>
      <c r="H177" s="13">
        <v>4.9915144254766902E-3</v>
      </c>
      <c r="I177" s="12">
        <v>76</v>
      </c>
      <c r="J177" s="13">
        <v>0</v>
      </c>
      <c r="K177" s="13">
        <v>4.1961130742049499E-3</v>
      </c>
      <c r="L177" s="12" t="s">
        <v>421</v>
      </c>
      <c r="M177" s="13" t="s">
        <v>421</v>
      </c>
      <c r="N177" s="13" t="s">
        <v>421</v>
      </c>
    </row>
    <row r="178" spans="1:14" x14ac:dyDescent="0.35">
      <c r="A178" s="9" t="s">
        <v>58</v>
      </c>
      <c r="B178" s="9" t="s">
        <v>62</v>
      </c>
      <c r="C178" s="9" t="s">
        <v>16</v>
      </c>
      <c r="D178" s="10">
        <v>37104.373350893802</v>
      </c>
      <c r="E178" s="11">
        <v>1</v>
      </c>
      <c r="F178" s="12">
        <v>20034</v>
      </c>
      <c r="G178" s="13">
        <v>0.53993635226068004</v>
      </c>
      <c r="H178" s="13">
        <v>1</v>
      </c>
      <c r="I178" s="12">
        <v>18112</v>
      </c>
      <c r="J178" s="13">
        <v>0.48813652850880701</v>
      </c>
      <c r="K178" s="13">
        <v>1</v>
      </c>
      <c r="L178" s="12" t="s">
        <v>421</v>
      </c>
      <c r="M178" s="13" t="s">
        <v>421</v>
      </c>
      <c r="N178" s="13" t="s">
        <v>421</v>
      </c>
    </row>
    <row r="179" spans="1:14" x14ac:dyDescent="0.35">
      <c r="A179" s="9" t="s">
        <v>58</v>
      </c>
      <c r="B179" s="9" t="s">
        <v>63</v>
      </c>
      <c r="C179" s="9" t="s">
        <v>367</v>
      </c>
      <c r="D179" s="10">
        <v>3900.80716944715</v>
      </c>
      <c r="E179" s="11">
        <v>0.49207501322059899</v>
      </c>
      <c r="F179" s="12">
        <v>2393</v>
      </c>
      <c r="G179" s="13">
        <v>0.61346277733055798</v>
      </c>
      <c r="H179" s="13">
        <v>0.53427104264344705</v>
      </c>
      <c r="I179" s="12">
        <v>2215</v>
      </c>
      <c r="J179" s="13">
        <v>0.56783119589936704</v>
      </c>
      <c r="K179" s="13">
        <v>0.53245192307692302</v>
      </c>
      <c r="L179" s="12">
        <v>178</v>
      </c>
      <c r="M179" s="13">
        <v>4.5631581431190699E-2</v>
      </c>
      <c r="N179" s="13">
        <v>0.55799373040752398</v>
      </c>
    </row>
    <row r="180" spans="1:14" x14ac:dyDescent="0.35">
      <c r="A180" s="9" t="s">
        <v>58</v>
      </c>
      <c r="B180" s="9" t="s">
        <v>63</v>
      </c>
      <c r="C180" s="9" t="s">
        <v>368</v>
      </c>
      <c r="D180" s="10">
        <v>4026.4540501718402</v>
      </c>
      <c r="E180" s="11">
        <v>0.50792498677940201</v>
      </c>
      <c r="F180" s="12">
        <v>2059</v>
      </c>
      <c r="G180" s="13">
        <v>0.51136806091506903</v>
      </c>
      <c r="H180" s="13">
        <v>0.45970082607724899</v>
      </c>
      <c r="I180" s="12">
        <v>1919</v>
      </c>
      <c r="J180" s="13">
        <v>0.47659801306265998</v>
      </c>
      <c r="K180" s="13">
        <v>0.46129807692307701</v>
      </c>
      <c r="L180" s="12">
        <v>140</v>
      </c>
      <c r="M180" s="13">
        <v>3.4770047852408802E-2</v>
      </c>
      <c r="N180" s="13">
        <v>0.43887147335423199</v>
      </c>
    </row>
    <row r="181" spans="1:14" x14ac:dyDescent="0.3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3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35">
      <c r="A183" s="9" t="s">
        <v>58</v>
      </c>
      <c r="B183" s="9" t="s">
        <v>64</v>
      </c>
      <c r="C183" s="9" t="s">
        <v>367</v>
      </c>
      <c r="D183" s="10">
        <v>12580.952151321801</v>
      </c>
      <c r="E183" s="11">
        <v>0.52992361408855704</v>
      </c>
      <c r="F183" s="12">
        <v>8817</v>
      </c>
      <c r="G183" s="13">
        <v>0.70082136025560304</v>
      </c>
      <c r="H183" s="13">
        <v>0.54032356906483603</v>
      </c>
      <c r="I183" s="12">
        <v>8082</v>
      </c>
      <c r="J183" s="13">
        <v>0.64239970892432596</v>
      </c>
      <c r="K183" s="13">
        <v>0.54490291262135904</v>
      </c>
      <c r="L183" s="12">
        <v>735</v>
      </c>
      <c r="M183" s="13">
        <v>5.84216513312769E-2</v>
      </c>
      <c r="N183" s="13">
        <v>0.49461641991924599</v>
      </c>
    </row>
    <row r="184" spans="1:14" x14ac:dyDescent="0.35">
      <c r="A184" s="9" t="s">
        <v>58</v>
      </c>
      <c r="B184" s="9" t="s">
        <v>64</v>
      </c>
      <c r="C184" s="9" t="s">
        <v>368</v>
      </c>
      <c r="D184" s="10">
        <v>11160.1150833595</v>
      </c>
      <c r="E184" s="11">
        <v>0.47007638591143802</v>
      </c>
      <c r="F184" s="12">
        <v>7422</v>
      </c>
      <c r="G184" s="13">
        <v>0.665046905391389</v>
      </c>
      <c r="H184" s="13">
        <v>0.45483515136658897</v>
      </c>
      <c r="I184" s="12">
        <v>6697</v>
      </c>
      <c r="J184" s="13">
        <v>0.60008341759716199</v>
      </c>
      <c r="K184" s="13">
        <v>0.451523732470334</v>
      </c>
      <c r="L184" s="12">
        <v>725</v>
      </c>
      <c r="M184" s="13">
        <v>6.4963487794227601E-2</v>
      </c>
      <c r="N184" s="13">
        <v>0.48788694481830402</v>
      </c>
    </row>
    <row r="185" spans="1:14" x14ac:dyDescent="0.35">
      <c r="A185" s="9" t="s">
        <v>58</v>
      </c>
      <c r="B185" s="9" t="s">
        <v>64</v>
      </c>
      <c r="C185" s="9" t="s">
        <v>369</v>
      </c>
      <c r="D185" s="10">
        <v>0</v>
      </c>
      <c r="E185" s="11">
        <v>0</v>
      </c>
      <c r="F185" s="12">
        <v>79</v>
      </c>
      <c r="G185" s="13">
        <v>0</v>
      </c>
      <c r="H185" s="13">
        <v>4.8412795685745802E-3</v>
      </c>
      <c r="I185" s="12">
        <v>53</v>
      </c>
      <c r="J185" s="13">
        <v>0</v>
      </c>
      <c r="K185" s="13">
        <v>3.5733549083063602E-3</v>
      </c>
      <c r="L185" s="12" t="s">
        <v>421</v>
      </c>
      <c r="M185" s="13" t="s">
        <v>421</v>
      </c>
      <c r="N185" s="13" t="s">
        <v>421</v>
      </c>
    </row>
    <row r="186" spans="1:14" x14ac:dyDescent="0.35">
      <c r="A186" s="9" t="s">
        <v>58</v>
      </c>
      <c r="B186" s="9" t="s">
        <v>64</v>
      </c>
      <c r="C186" s="9" t="s">
        <v>16</v>
      </c>
      <c r="D186" s="10">
        <v>23741.067234681399</v>
      </c>
      <c r="E186" s="11">
        <v>1</v>
      </c>
      <c r="F186" s="12">
        <v>16318</v>
      </c>
      <c r="G186" s="13">
        <v>0.68733220114731697</v>
      </c>
      <c r="H186" s="13">
        <v>1</v>
      </c>
      <c r="I186" s="12">
        <v>14832</v>
      </c>
      <c r="J186" s="13">
        <v>0.62474023822876601</v>
      </c>
      <c r="K186" s="13">
        <v>1</v>
      </c>
      <c r="L186" s="12" t="s">
        <v>421</v>
      </c>
      <c r="M186" s="13" t="s">
        <v>421</v>
      </c>
      <c r="N186" s="13" t="s">
        <v>421</v>
      </c>
    </row>
    <row r="187" spans="1:14" x14ac:dyDescent="0.35">
      <c r="A187" s="9" t="s">
        <v>58</v>
      </c>
      <c r="B187" s="9" t="s">
        <v>65</v>
      </c>
      <c r="C187" s="9" t="s">
        <v>367</v>
      </c>
      <c r="D187" s="10">
        <v>8242.4845294527004</v>
      </c>
      <c r="E187" s="11">
        <v>0.51474534882902601</v>
      </c>
      <c r="F187" s="12">
        <v>5517</v>
      </c>
      <c r="G187" s="13">
        <v>0.66933701607642904</v>
      </c>
      <c r="H187" s="13">
        <v>0.55402691303474605</v>
      </c>
      <c r="I187" s="12">
        <v>5059</v>
      </c>
      <c r="J187" s="13">
        <v>0.61377124602694499</v>
      </c>
      <c r="K187" s="13">
        <v>0.55654565456545702</v>
      </c>
      <c r="L187" s="12">
        <v>458</v>
      </c>
      <c r="M187" s="13">
        <v>5.5565770049484202E-2</v>
      </c>
      <c r="N187" s="13">
        <v>0.527649769585253</v>
      </c>
    </row>
    <row r="188" spans="1:14" x14ac:dyDescent="0.35">
      <c r="A188" s="9" t="s">
        <v>58</v>
      </c>
      <c r="B188" s="9" t="s">
        <v>65</v>
      </c>
      <c r="C188" s="9" t="s">
        <v>368</v>
      </c>
      <c r="D188" s="10">
        <v>7770.2575928476099</v>
      </c>
      <c r="E188" s="11">
        <v>0.48525465117097499</v>
      </c>
      <c r="F188" s="12">
        <v>4405</v>
      </c>
      <c r="G188" s="13">
        <v>0.56690527274858005</v>
      </c>
      <c r="H188" s="13">
        <v>0.44235790319341201</v>
      </c>
      <c r="I188" s="12">
        <v>4008</v>
      </c>
      <c r="J188" s="13">
        <v>0.51581301547702796</v>
      </c>
      <c r="K188" s="13">
        <v>0.44092409240924102</v>
      </c>
      <c r="L188" s="12">
        <v>397</v>
      </c>
      <c r="M188" s="13">
        <v>5.1092257271551901E-2</v>
      </c>
      <c r="N188" s="13">
        <v>0.45737327188940102</v>
      </c>
    </row>
    <row r="189" spans="1:14" x14ac:dyDescent="0.35">
      <c r="A189" s="9" t="s">
        <v>58</v>
      </c>
      <c r="B189" s="9" t="s">
        <v>65</v>
      </c>
      <c r="C189" s="9" t="s">
        <v>369</v>
      </c>
      <c r="D189" s="10">
        <v>0</v>
      </c>
      <c r="E189" s="11">
        <v>0</v>
      </c>
      <c r="F189" s="12">
        <v>36</v>
      </c>
      <c r="G189" s="13">
        <v>0</v>
      </c>
      <c r="H189" s="13">
        <v>3.6151837718417399E-3</v>
      </c>
      <c r="I189" s="12" t="s">
        <v>421</v>
      </c>
      <c r="J189" s="13" t="s">
        <v>421</v>
      </c>
      <c r="K189" s="13" t="s">
        <v>421</v>
      </c>
      <c r="L189" s="12" t="s">
        <v>421</v>
      </c>
      <c r="M189" s="13" t="s">
        <v>421</v>
      </c>
      <c r="N189" s="13" t="s">
        <v>421</v>
      </c>
    </row>
    <row r="190" spans="1:14" x14ac:dyDescent="0.35">
      <c r="A190" s="9" t="s">
        <v>58</v>
      </c>
      <c r="B190" s="9" t="s">
        <v>65</v>
      </c>
      <c r="C190" s="9" t="s">
        <v>16</v>
      </c>
      <c r="D190" s="10">
        <v>16012.7421223003</v>
      </c>
      <c r="E190" s="11">
        <v>1</v>
      </c>
      <c r="F190" s="12">
        <v>9958</v>
      </c>
      <c r="G190" s="13">
        <v>0.62187974576396199</v>
      </c>
      <c r="H190" s="13">
        <v>1</v>
      </c>
      <c r="I190" s="12" t="s">
        <v>421</v>
      </c>
      <c r="J190" s="13" t="s">
        <v>421</v>
      </c>
      <c r="K190" s="13" t="s">
        <v>421</v>
      </c>
      <c r="L190" s="12" t="s">
        <v>421</v>
      </c>
      <c r="M190" s="13" t="s">
        <v>421</v>
      </c>
      <c r="N190" s="13" t="s">
        <v>421</v>
      </c>
    </row>
    <row r="191" spans="1:14" x14ac:dyDescent="0.35">
      <c r="A191" s="9" t="s">
        <v>58</v>
      </c>
      <c r="B191" s="9" t="s">
        <v>66</v>
      </c>
      <c r="C191" s="9" t="s">
        <v>367</v>
      </c>
      <c r="D191" s="10">
        <v>46477.100971593398</v>
      </c>
      <c r="E191" s="11">
        <v>0.52036049623914704</v>
      </c>
      <c r="F191" s="12">
        <v>25162</v>
      </c>
      <c r="G191" s="13">
        <v>0.541384885760816</v>
      </c>
      <c r="H191" s="13">
        <v>0.53579489800264002</v>
      </c>
      <c r="I191" s="12">
        <v>22836</v>
      </c>
      <c r="J191" s="13">
        <v>0.49133873504626002</v>
      </c>
      <c r="K191" s="13">
        <v>0.53555347091932504</v>
      </c>
      <c r="L191" s="12">
        <v>2326</v>
      </c>
      <c r="M191" s="13">
        <v>5.0046150714556002E-2</v>
      </c>
      <c r="N191" s="13">
        <v>0.53817677001388198</v>
      </c>
    </row>
    <row r="192" spans="1:14" x14ac:dyDescent="0.35">
      <c r="A192" s="9" t="s">
        <v>58</v>
      </c>
      <c r="B192" s="9" t="s">
        <v>66</v>
      </c>
      <c r="C192" s="9" t="s">
        <v>368</v>
      </c>
      <c r="D192" s="10">
        <v>42840.019193180597</v>
      </c>
      <c r="E192" s="11">
        <v>0.47963950376085202</v>
      </c>
      <c r="F192" s="12">
        <v>20778</v>
      </c>
      <c r="G192" s="13">
        <v>0.48501378830632003</v>
      </c>
      <c r="H192" s="13">
        <v>0.44244282611473101</v>
      </c>
      <c r="I192" s="12">
        <v>18842</v>
      </c>
      <c r="J192" s="13">
        <v>0.43982239865567901</v>
      </c>
      <c r="K192" s="13">
        <v>0.44188555347091901</v>
      </c>
      <c r="L192" s="12">
        <v>1936</v>
      </c>
      <c r="M192" s="13">
        <v>4.51913896506419E-2</v>
      </c>
      <c r="N192" s="13">
        <v>0.44794076816288803</v>
      </c>
    </row>
    <row r="193" spans="1:14" x14ac:dyDescent="0.35">
      <c r="A193" s="9" t="s">
        <v>58</v>
      </c>
      <c r="B193" s="9" t="s">
        <v>66</v>
      </c>
      <c r="C193" s="9" t="s">
        <v>369</v>
      </c>
      <c r="D193" s="10">
        <v>0</v>
      </c>
      <c r="E193" s="11">
        <v>0</v>
      </c>
      <c r="F193" s="12">
        <v>1022</v>
      </c>
      <c r="G193" s="13">
        <v>0</v>
      </c>
      <c r="H193" s="13">
        <v>2.1762275882628499E-2</v>
      </c>
      <c r="I193" s="12">
        <v>962</v>
      </c>
      <c r="J193" s="13">
        <v>0</v>
      </c>
      <c r="K193" s="13">
        <v>2.25609756097561E-2</v>
      </c>
      <c r="L193" s="12">
        <v>60</v>
      </c>
      <c r="M193" s="13">
        <v>0</v>
      </c>
      <c r="N193" s="13">
        <v>1.388246182323E-2</v>
      </c>
    </row>
    <row r="194" spans="1:14" x14ac:dyDescent="0.35">
      <c r="A194" s="9" t="s">
        <v>58</v>
      </c>
      <c r="B194" s="9" t="s">
        <v>66</v>
      </c>
      <c r="C194" s="9" t="s">
        <v>16</v>
      </c>
      <c r="D194" s="10">
        <v>89317.120164774096</v>
      </c>
      <c r="E194" s="11">
        <v>1</v>
      </c>
      <c r="F194" s="12">
        <v>46962</v>
      </c>
      <c r="G194" s="13">
        <v>0.52578945574335001</v>
      </c>
      <c r="H194" s="13">
        <v>1</v>
      </c>
      <c r="I194" s="12">
        <v>42640</v>
      </c>
      <c r="J194" s="13">
        <v>0.47740007650646199</v>
      </c>
      <c r="K194" s="13">
        <v>1</v>
      </c>
      <c r="L194" s="12">
        <v>4322</v>
      </c>
      <c r="M194" s="13">
        <v>4.8389379236888602E-2</v>
      </c>
      <c r="N194" s="13">
        <v>1</v>
      </c>
    </row>
    <row r="195" spans="1:14" x14ac:dyDescent="0.35">
      <c r="A195" s="9" t="s">
        <v>58</v>
      </c>
      <c r="B195" s="9" t="s">
        <v>67</v>
      </c>
      <c r="C195" s="9" t="s">
        <v>367</v>
      </c>
      <c r="D195" s="10">
        <v>4508.39442652255</v>
      </c>
      <c r="E195" s="11">
        <v>0.498210536715393</v>
      </c>
      <c r="F195" s="12">
        <v>2916</v>
      </c>
      <c r="G195" s="13">
        <v>0.64679345330687799</v>
      </c>
      <c r="H195" s="13">
        <v>0.53085745494265402</v>
      </c>
      <c r="I195" s="12">
        <v>2711</v>
      </c>
      <c r="J195" s="13">
        <v>0.60132272013544097</v>
      </c>
      <c r="K195" s="13">
        <v>0.53146441874142303</v>
      </c>
      <c r="L195" s="12">
        <v>205</v>
      </c>
      <c r="M195" s="13">
        <v>4.5470733171436899E-2</v>
      </c>
      <c r="N195" s="13">
        <v>0.52295918367346905</v>
      </c>
    </row>
    <row r="196" spans="1:14" x14ac:dyDescent="0.35">
      <c r="A196" s="9" t="s">
        <v>58</v>
      </c>
      <c r="B196" s="9" t="s">
        <v>67</v>
      </c>
      <c r="C196" s="9" t="s">
        <v>368</v>
      </c>
      <c r="D196" s="10">
        <v>4540.7807600271599</v>
      </c>
      <c r="E196" s="11">
        <v>0.50178946328460705</v>
      </c>
      <c r="F196" s="12">
        <v>2547</v>
      </c>
      <c r="G196" s="13">
        <v>0.56091675300015298</v>
      </c>
      <c r="H196" s="13">
        <v>0.46368104860731801</v>
      </c>
      <c r="I196" s="12">
        <v>2364</v>
      </c>
      <c r="J196" s="13">
        <v>0.52061531373865799</v>
      </c>
      <c r="K196" s="13">
        <v>0.463438541462458</v>
      </c>
      <c r="L196" s="12">
        <v>183</v>
      </c>
      <c r="M196" s="13">
        <v>4.0301439261495098E-2</v>
      </c>
      <c r="N196" s="13">
        <v>0.46683673469387799</v>
      </c>
    </row>
    <row r="197" spans="1:14" x14ac:dyDescent="0.35">
      <c r="A197" s="9" t="s">
        <v>58</v>
      </c>
      <c r="B197" s="9" t="s">
        <v>67</v>
      </c>
      <c r="C197" s="9" t="s">
        <v>369</v>
      </c>
      <c r="D197" s="10">
        <v>0</v>
      </c>
      <c r="E197" s="11">
        <v>0</v>
      </c>
      <c r="F197" s="12">
        <v>30</v>
      </c>
      <c r="G197" s="13">
        <v>0</v>
      </c>
      <c r="H197" s="13">
        <v>5.4614964500273103E-3</v>
      </c>
      <c r="I197" s="12" t="s">
        <v>421</v>
      </c>
      <c r="J197" s="13" t="s">
        <v>421</v>
      </c>
      <c r="K197" s="13" t="s">
        <v>421</v>
      </c>
      <c r="L197" s="12" t="s">
        <v>421</v>
      </c>
      <c r="M197" s="13" t="s">
        <v>421</v>
      </c>
      <c r="N197" s="13" t="s">
        <v>421</v>
      </c>
    </row>
    <row r="198" spans="1:14" x14ac:dyDescent="0.35">
      <c r="A198" s="9" t="s">
        <v>58</v>
      </c>
      <c r="B198" s="9" t="s">
        <v>67</v>
      </c>
      <c r="C198" s="9" t="s">
        <v>16</v>
      </c>
      <c r="D198" s="10">
        <v>9049.1751865497099</v>
      </c>
      <c r="E198" s="11">
        <v>1</v>
      </c>
      <c r="F198" s="12">
        <v>5493</v>
      </c>
      <c r="G198" s="13">
        <v>0.60701664922616905</v>
      </c>
      <c r="H198" s="13">
        <v>1</v>
      </c>
      <c r="I198" s="12" t="s">
        <v>421</v>
      </c>
      <c r="J198" s="13" t="s">
        <v>421</v>
      </c>
      <c r="K198" s="13" t="s">
        <v>421</v>
      </c>
      <c r="L198" s="12" t="s">
        <v>421</v>
      </c>
      <c r="M198" s="13" t="s">
        <v>421</v>
      </c>
      <c r="N198" s="13" t="s">
        <v>421</v>
      </c>
    </row>
    <row r="199" spans="1:14" x14ac:dyDescent="0.35">
      <c r="A199" s="9" t="s">
        <v>58</v>
      </c>
      <c r="B199" s="9" t="s">
        <v>68</v>
      </c>
      <c r="C199" s="9" t="s">
        <v>367</v>
      </c>
      <c r="D199" s="10">
        <v>11961.8278176065</v>
      </c>
      <c r="E199" s="11">
        <v>0.50620103726314902</v>
      </c>
      <c r="F199" s="12">
        <v>8924</v>
      </c>
      <c r="G199" s="13">
        <v>0.74603983070754898</v>
      </c>
      <c r="H199" s="13">
        <v>0.52848513561530297</v>
      </c>
      <c r="I199" s="12">
        <v>8219</v>
      </c>
      <c r="J199" s="13">
        <v>0.68710234968459705</v>
      </c>
      <c r="K199" s="13">
        <v>0.53042917070022599</v>
      </c>
      <c r="L199" s="12">
        <v>705</v>
      </c>
      <c r="M199" s="13">
        <v>5.89374810229518E-2</v>
      </c>
      <c r="N199" s="13">
        <v>0.50682961897915202</v>
      </c>
    </row>
    <row r="200" spans="1:14" x14ac:dyDescent="0.35">
      <c r="A200" s="9" t="s">
        <v>58</v>
      </c>
      <c r="B200" s="9" t="s">
        <v>68</v>
      </c>
      <c r="C200" s="9" t="s">
        <v>368</v>
      </c>
      <c r="D200" s="10">
        <v>11668.759512439099</v>
      </c>
      <c r="E200" s="11">
        <v>0.49379896273685098</v>
      </c>
      <c r="F200" s="12">
        <v>7900</v>
      </c>
      <c r="G200" s="13">
        <v>0.67702140845206904</v>
      </c>
      <c r="H200" s="13">
        <v>0.46784318370247502</v>
      </c>
      <c r="I200" s="12">
        <v>7229</v>
      </c>
      <c r="J200" s="13">
        <v>0.61951743818987404</v>
      </c>
      <c r="K200" s="13">
        <v>0.46653759277186202</v>
      </c>
      <c r="L200" s="12">
        <v>671</v>
      </c>
      <c r="M200" s="13">
        <v>5.7503970262194698E-2</v>
      </c>
      <c r="N200" s="13">
        <v>0.48238677210639802</v>
      </c>
    </row>
    <row r="201" spans="1:14" x14ac:dyDescent="0.35">
      <c r="A201" s="9" t="s">
        <v>58</v>
      </c>
      <c r="B201" s="9" t="s">
        <v>68</v>
      </c>
      <c r="C201" s="9" t="s">
        <v>369</v>
      </c>
      <c r="D201" s="10">
        <v>0</v>
      </c>
      <c r="E201" s="11">
        <v>0</v>
      </c>
      <c r="F201" s="12">
        <v>62</v>
      </c>
      <c r="G201" s="13">
        <v>0</v>
      </c>
      <c r="H201" s="13">
        <v>3.67168068222196E-3</v>
      </c>
      <c r="I201" s="12">
        <v>47</v>
      </c>
      <c r="J201" s="13">
        <v>0</v>
      </c>
      <c r="K201" s="13">
        <v>3.0332365279122299E-3</v>
      </c>
      <c r="L201" s="12" t="s">
        <v>421</v>
      </c>
      <c r="M201" s="13" t="s">
        <v>421</v>
      </c>
      <c r="N201" s="13" t="s">
        <v>421</v>
      </c>
    </row>
    <row r="202" spans="1:14" x14ac:dyDescent="0.35">
      <c r="A202" s="9" t="s">
        <v>58</v>
      </c>
      <c r="B202" s="9" t="s">
        <v>68</v>
      </c>
      <c r="C202" s="9" t="s">
        <v>16</v>
      </c>
      <c r="D202" s="10">
        <v>23630.587330045601</v>
      </c>
      <c r="E202" s="11">
        <v>1</v>
      </c>
      <c r="F202" s="12">
        <v>16886</v>
      </c>
      <c r="G202" s="13">
        <v>0.71458232350111495</v>
      </c>
      <c r="H202" s="13">
        <v>1</v>
      </c>
      <c r="I202" s="12">
        <v>15495</v>
      </c>
      <c r="J202" s="13">
        <v>0.65571793809367396</v>
      </c>
      <c r="K202" s="13">
        <v>1</v>
      </c>
      <c r="L202" s="12" t="s">
        <v>421</v>
      </c>
      <c r="M202" s="13" t="s">
        <v>421</v>
      </c>
      <c r="N202" s="13" t="s">
        <v>421</v>
      </c>
    </row>
    <row r="203" spans="1:14" x14ac:dyDescent="0.35">
      <c r="A203" s="9" t="s">
        <v>58</v>
      </c>
      <c r="B203" s="9" t="s">
        <v>69</v>
      </c>
      <c r="C203" s="9" t="s">
        <v>367</v>
      </c>
      <c r="D203" s="10">
        <v>51974.554736364698</v>
      </c>
      <c r="E203" s="11">
        <v>0.51985041188802505</v>
      </c>
      <c r="F203" s="12">
        <v>26613</v>
      </c>
      <c r="G203" s="13">
        <v>0.51203901861192602</v>
      </c>
      <c r="H203" s="13">
        <v>0.54303379040156696</v>
      </c>
      <c r="I203" s="12">
        <v>22937</v>
      </c>
      <c r="J203" s="13">
        <v>0.44131210197654303</v>
      </c>
      <c r="K203" s="13">
        <v>0.54224586288416099</v>
      </c>
      <c r="L203" s="12">
        <v>3676</v>
      </c>
      <c r="M203" s="13">
        <v>7.0726916635382706E-2</v>
      </c>
      <c r="N203" s="13">
        <v>0.54800238521168798</v>
      </c>
    </row>
    <row r="204" spans="1:14" x14ac:dyDescent="0.35">
      <c r="A204" s="9" t="s">
        <v>58</v>
      </c>
      <c r="B204" s="9" t="s">
        <v>69</v>
      </c>
      <c r="C204" s="9" t="s">
        <v>368</v>
      </c>
      <c r="D204" s="10">
        <v>48005.273206062499</v>
      </c>
      <c r="E204" s="11">
        <v>0.480149588111974</v>
      </c>
      <c r="F204" s="12">
        <v>22197</v>
      </c>
      <c r="G204" s="13">
        <v>0.46238670290906297</v>
      </c>
      <c r="H204" s="13">
        <v>0.45292605288932403</v>
      </c>
      <c r="I204" s="12">
        <v>19194</v>
      </c>
      <c r="J204" s="13">
        <v>0.39983107517396699</v>
      </c>
      <c r="K204" s="13">
        <v>0.45375886524822701</v>
      </c>
      <c r="L204" s="12">
        <v>3003</v>
      </c>
      <c r="M204" s="13">
        <v>6.2555627735095501E-2</v>
      </c>
      <c r="N204" s="13">
        <v>0.44767441860465101</v>
      </c>
    </row>
    <row r="205" spans="1:14" x14ac:dyDescent="0.35">
      <c r="A205" s="9" t="s">
        <v>58</v>
      </c>
      <c r="B205" s="9" t="s">
        <v>69</v>
      </c>
      <c r="C205" s="9" t="s">
        <v>369</v>
      </c>
      <c r="D205" s="10">
        <v>0</v>
      </c>
      <c r="E205" s="11">
        <v>0</v>
      </c>
      <c r="F205" s="12">
        <v>198</v>
      </c>
      <c r="G205" s="13">
        <v>0</v>
      </c>
      <c r="H205" s="13">
        <v>4.0401567091087201E-3</v>
      </c>
      <c r="I205" s="12">
        <v>169</v>
      </c>
      <c r="J205" s="13">
        <v>0</v>
      </c>
      <c r="K205" s="13">
        <v>3.9952718676122901E-3</v>
      </c>
      <c r="L205" s="12" t="s">
        <v>421</v>
      </c>
      <c r="M205" s="13" t="s">
        <v>421</v>
      </c>
      <c r="N205" s="13" t="s">
        <v>421</v>
      </c>
    </row>
    <row r="206" spans="1:14" x14ac:dyDescent="0.35">
      <c r="A206" s="9" t="s">
        <v>58</v>
      </c>
      <c r="B206" s="9" t="s">
        <v>69</v>
      </c>
      <c r="C206" s="9" t="s">
        <v>16</v>
      </c>
      <c r="D206" s="10">
        <v>99979.827942427306</v>
      </c>
      <c r="E206" s="11">
        <v>1</v>
      </c>
      <c r="F206" s="12">
        <v>49008</v>
      </c>
      <c r="G206" s="13">
        <v>0.49017887916571501</v>
      </c>
      <c r="H206" s="13">
        <v>1</v>
      </c>
      <c r="I206" s="12">
        <v>42300</v>
      </c>
      <c r="J206" s="13">
        <v>0.423085345019379</v>
      </c>
      <c r="K206" s="13">
        <v>1</v>
      </c>
      <c r="L206" s="12" t="s">
        <v>421</v>
      </c>
      <c r="M206" s="13" t="s">
        <v>421</v>
      </c>
      <c r="N206" s="13" t="s">
        <v>421</v>
      </c>
    </row>
    <row r="207" spans="1:14" x14ac:dyDescent="0.35">
      <c r="A207" s="9" t="s">
        <v>58</v>
      </c>
      <c r="B207" s="9" t="s">
        <v>70</v>
      </c>
      <c r="C207" s="9" t="s">
        <v>367</v>
      </c>
      <c r="D207" s="10">
        <v>15573.0611410857</v>
      </c>
      <c r="E207" s="11">
        <v>0.51352692371786002</v>
      </c>
      <c r="F207" s="12">
        <v>10315</v>
      </c>
      <c r="G207" s="13">
        <v>0.66236174805648196</v>
      </c>
      <c r="H207" s="13">
        <v>0.53213990920346699</v>
      </c>
      <c r="I207" s="12">
        <v>9463</v>
      </c>
      <c r="J207" s="13">
        <v>0.60765188772258805</v>
      </c>
      <c r="K207" s="13">
        <v>0.53669464609800399</v>
      </c>
      <c r="L207" s="12">
        <v>852</v>
      </c>
      <c r="M207" s="13">
        <v>5.4709860333894599E-2</v>
      </c>
      <c r="N207" s="13">
        <v>0.48630136986301398</v>
      </c>
    </row>
    <row r="208" spans="1:14" x14ac:dyDescent="0.35">
      <c r="A208" s="9" t="s">
        <v>58</v>
      </c>
      <c r="B208" s="9" t="s">
        <v>70</v>
      </c>
      <c r="C208" s="9" t="s">
        <v>368</v>
      </c>
      <c r="D208" s="10">
        <v>14752.634400520999</v>
      </c>
      <c r="E208" s="11">
        <v>0.48647307628213998</v>
      </c>
      <c r="F208" s="12">
        <v>8941</v>
      </c>
      <c r="G208" s="13">
        <v>0.60606124691087304</v>
      </c>
      <c r="H208" s="13">
        <v>0.46125670656211298</v>
      </c>
      <c r="I208" s="12">
        <v>8076</v>
      </c>
      <c r="J208" s="13">
        <v>0.54742765127527304</v>
      </c>
      <c r="K208" s="13">
        <v>0.45803085299455498</v>
      </c>
      <c r="L208" s="12">
        <v>865</v>
      </c>
      <c r="M208" s="13">
        <v>5.8633595635600597E-2</v>
      </c>
      <c r="N208" s="13">
        <v>0.49372146118721499</v>
      </c>
    </row>
    <row r="209" spans="1:14" x14ac:dyDescent="0.35">
      <c r="A209" s="9" t="s">
        <v>58</v>
      </c>
      <c r="B209" s="9" t="s">
        <v>70</v>
      </c>
      <c r="C209" s="9" t="s">
        <v>369</v>
      </c>
      <c r="D209" s="10">
        <v>0</v>
      </c>
      <c r="E209" s="11">
        <v>0</v>
      </c>
      <c r="F209" s="12">
        <v>128</v>
      </c>
      <c r="G209" s="13">
        <v>0</v>
      </c>
      <c r="H209" s="13">
        <v>6.6033842344201399E-3</v>
      </c>
      <c r="I209" s="12">
        <v>93</v>
      </c>
      <c r="J209" s="13">
        <v>0</v>
      </c>
      <c r="K209" s="13">
        <v>5.2745009074410196E-3</v>
      </c>
      <c r="L209" s="12">
        <v>35</v>
      </c>
      <c r="M209" s="13">
        <v>0</v>
      </c>
      <c r="N209" s="13">
        <v>1.9977168949771699E-2</v>
      </c>
    </row>
    <row r="210" spans="1:14" x14ac:dyDescent="0.35">
      <c r="A210" s="9" t="s">
        <v>58</v>
      </c>
      <c r="B210" s="9" t="s">
        <v>70</v>
      </c>
      <c r="C210" s="9" t="s">
        <v>16</v>
      </c>
      <c r="D210" s="10">
        <v>30325.695541606699</v>
      </c>
      <c r="E210" s="11">
        <v>1</v>
      </c>
      <c r="F210" s="12">
        <v>19384</v>
      </c>
      <c r="G210" s="13">
        <v>0.63919391307629703</v>
      </c>
      <c r="H210" s="13">
        <v>1</v>
      </c>
      <c r="I210" s="12">
        <v>17632</v>
      </c>
      <c r="J210" s="13">
        <v>0.58142112439957006</v>
      </c>
      <c r="K210" s="13">
        <v>1</v>
      </c>
      <c r="L210" s="12">
        <v>1752</v>
      </c>
      <c r="M210" s="13">
        <v>5.7772788676726798E-2</v>
      </c>
      <c r="N210" s="13">
        <v>1</v>
      </c>
    </row>
    <row r="211" spans="1:14" x14ac:dyDescent="0.35">
      <c r="A211" s="9" t="s">
        <v>58</v>
      </c>
      <c r="B211" s="9" t="s">
        <v>71</v>
      </c>
      <c r="C211" s="9" t="s">
        <v>367</v>
      </c>
      <c r="D211" s="10">
        <v>10246.8680964915</v>
      </c>
      <c r="E211" s="11">
        <v>0.51466258038997803</v>
      </c>
      <c r="F211" s="12">
        <v>6424</v>
      </c>
      <c r="G211" s="13">
        <v>0.62692326469973403</v>
      </c>
      <c r="H211" s="13">
        <v>0.53537794816234696</v>
      </c>
      <c r="I211" s="12">
        <v>5846</v>
      </c>
      <c r="J211" s="13">
        <v>0.57051578540389902</v>
      </c>
      <c r="K211" s="13">
        <v>0.53761265403715297</v>
      </c>
      <c r="L211" s="12">
        <v>578</v>
      </c>
      <c r="M211" s="13">
        <v>5.6407479295835297E-2</v>
      </c>
      <c r="N211" s="13">
        <v>0.513777777777778</v>
      </c>
    </row>
    <row r="212" spans="1:14" x14ac:dyDescent="0.35">
      <c r="A212" s="9" t="s">
        <v>58</v>
      </c>
      <c r="B212" s="9" t="s">
        <v>71</v>
      </c>
      <c r="C212" s="9" t="s">
        <v>368</v>
      </c>
      <c r="D212" s="10">
        <v>9663.0077851533697</v>
      </c>
      <c r="E212" s="11">
        <v>0.48533741961002602</v>
      </c>
      <c r="F212" s="12">
        <v>5500</v>
      </c>
      <c r="G212" s="13">
        <v>0.56918095506974697</v>
      </c>
      <c r="H212" s="13">
        <v>0.45837153096091299</v>
      </c>
      <c r="I212" s="12">
        <v>4973</v>
      </c>
      <c r="J212" s="13">
        <v>0.51464307082942795</v>
      </c>
      <c r="K212" s="13">
        <v>0.45732940960088297</v>
      </c>
      <c r="L212" s="12">
        <v>527</v>
      </c>
      <c r="M212" s="13">
        <v>5.4537884240319398E-2</v>
      </c>
      <c r="N212" s="13">
        <v>0.468444444444444</v>
      </c>
    </row>
    <row r="213" spans="1:14" x14ac:dyDescent="0.35">
      <c r="A213" s="9" t="s">
        <v>58</v>
      </c>
      <c r="B213" s="9" t="s">
        <v>71</v>
      </c>
      <c r="C213" s="9" t="s">
        <v>369</v>
      </c>
      <c r="D213" s="10">
        <v>0</v>
      </c>
      <c r="E213" s="11">
        <v>0</v>
      </c>
      <c r="F213" s="12">
        <v>75</v>
      </c>
      <c r="G213" s="13">
        <v>0</v>
      </c>
      <c r="H213" s="13">
        <v>6.2505208767397302E-3</v>
      </c>
      <c r="I213" s="12">
        <v>55</v>
      </c>
      <c r="J213" s="13">
        <v>0</v>
      </c>
      <c r="K213" s="13">
        <v>5.0579363619643204E-3</v>
      </c>
      <c r="L213" s="12" t="s">
        <v>421</v>
      </c>
      <c r="M213" s="13" t="s">
        <v>421</v>
      </c>
      <c r="N213" s="13" t="s">
        <v>421</v>
      </c>
    </row>
    <row r="214" spans="1:14" x14ac:dyDescent="0.35">
      <c r="A214" s="9" t="s">
        <v>58</v>
      </c>
      <c r="B214" s="9" t="s">
        <v>71</v>
      </c>
      <c r="C214" s="9" t="s">
        <v>16</v>
      </c>
      <c r="D214" s="10">
        <v>19909.875881644799</v>
      </c>
      <c r="E214" s="11">
        <v>1</v>
      </c>
      <c r="F214" s="12">
        <v>11999</v>
      </c>
      <c r="G214" s="13">
        <v>0.60266573590556904</v>
      </c>
      <c r="H214" s="13">
        <v>1</v>
      </c>
      <c r="I214" s="12">
        <v>10874</v>
      </c>
      <c r="J214" s="13">
        <v>0.54616111444596704</v>
      </c>
      <c r="K214" s="13">
        <v>1</v>
      </c>
      <c r="L214" s="12" t="s">
        <v>421</v>
      </c>
      <c r="M214" s="13" t="s">
        <v>421</v>
      </c>
      <c r="N214" s="13" t="s">
        <v>421</v>
      </c>
    </row>
    <row r="215" spans="1:14" x14ac:dyDescent="0.35">
      <c r="A215" s="9" t="s">
        <v>58</v>
      </c>
      <c r="B215" s="9" t="s">
        <v>72</v>
      </c>
      <c r="C215" s="9" t="s">
        <v>367</v>
      </c>
      <c r="D215" s="10">
        <v>7696.6455667665496</v>
      </c>
      <c r="E215" s="11">
        <v>0.50893633493816604</v>
      </c>
      <c r="F215" s="12">
        <v>5245</v>
      </c>
      <c r="G215" s="13">
        <v>0.681465705351882</v>
      </c>
      <c r="H215" s="13">
        <v>0.54772347535505395</v>
      </c>
      <c r="I215" s="12">
        <v>4866</v>
      </c>
      <c r="J215" s="13">
        <v>0.63222347421206004</v>
      </c>
      <c r="K215" s="13">
        <v>0.550888712781614</v>
      </c>
      <c r="L215" s="12">
        <v>379</v>
      </c>
      <c r="M215" s="13">
        <v>4.9242231139821402E-2</v>
      </c>
      <c r="N215" s="13">
        <v>0.51009421265141297</v>
      </c>
    </row>
    <row r="216" spans="1:14" x14ac:dyDescent="0.35">
      <c r="A216" s="9" t="s">
        <v>58</v>
      </c>
      <c r="B216" s="9" t="s">
        <v>72</v>
      </c>
      <c r="C216" s="9" t="s">
        <v>368</v>
      </c>
      <c r="D216" s="10">
        <v>7426.3571319927196</v>
      </c>
      <c r="E216" s="11">
        <v>0.49106366506183202</v>
      </c>
      <c r="F216" s="12">
        <v>4299</v>
      </c>
      <c r="G216" s="13">
        <v>0.57888409129691898</v>
      </c>
      <c r="H216" s="13">
        <v>0.44893483709273202</v>
      </c>
      <c r="I216" s="12">
        <v>3944</v>
      </c>
      <c r="J216" s="13">
        <v>0.53108138080368705</v>
      </c>
      <c r="K216" s="13">
        <v>0.446507415374165</v>
      </c>
      <c r="L216" s="12">
        <v>355</v>
      </c>
      <c r="M216" s="13">
        <v>4.7802710493232398E-2</v>
      </c>
      <c r="N216" s="13">
        <v>0.477792732166891</v>
      </c>
    </row>
    <row r="217" spans="1:14" x14ac:dyDescent="0.35">
      <c r="A217" s="9" t="s">
        <v>58</v>
      </c>
      <c r="B217" s="9" t="s">
        <v>72</v>
      </c>
      <c r="C217" s="9" t="s">
        <v>369</v>
      </c>
      <c r="D217" s="10">
        <v>0</v>
      </c>
      <c r="E217" s="11">
        <v>0</v>
      </c>
      <c r="F217" s="12">
        <v>32</v>
      </c>
      <c r="G217" s="13">
        <v>0</v>
      </c>
      <c r="H217" s="13">
        <v>3.34168755221387E-3</v>
      </c>
      <c r="I217" s="12" t="s">
        <v>421</v>
      </c>
      <c r="J217" s="13" t="s">
        <v>421</v>
      </c>
      <c r="K217" s="13" t="s">
        <v>421</v>
      </c>
      <c r="L217" s="12" t="s">
        <v>421</v>
      </c>
      <c r="M217" s="13" t="s">
        <v>421</v>
      </c>
      <c r="N217" s="13" t="s">
        <v>421</v>
      </c>
    </row>
    <row r="218" spans="1:14" x14ac:dyDescent="0.35">
      <c r="A218" s="9" t="s">
        <v>58</v>
      </c>
      <c r="B218" s="9" t="s">
        <v>72</v>
      </c>
      <c r="C218" s="9" t="s">
        <v>16</v>
      </c>
      <c r="D218" s="10">
        <v>15123.002698759299</v>
      </c>
      <c r="E218" s="11">
        <v>1</v>
      </c>
      <c r="F218" s="12">
        <v>9576</v>
      </c>
      <c r="G218" s="13">
        <v>0.63320758388713505</v>
      </c>
      <c r="H218" s="13">
        <v>1</v>
      </c>
      <c r="I218" s="12" t="s">
        <v>421</v>
      </c>
      <c r="J218" s="13" t="s">
        <v>421</v>
      </c>
      <c r="K218" s="13" t="s">
        <v>421</v>
      </c>
      <c r="L218" s="12" t="s">
        <v>421</v>
      </c>
      <c r="M218" s="13" t="s">
        <v>421</v>
      </c>
      <c r="N218" s="13" t="s">
        <v>421</v>
      </c>
    </row>
    <row r="219" spans="1:14" x14ac:dyDescent="0.35">
      <c r="A219" s="9" t="s">
        <v>58</v>
      </c>
      <c r="B219" s="9" t="s">
        <v>73</v>
      </c>
      <c r="C219" s="9" t="s">
        <v>367</v>
      </c>
      <c r="D219" s="10">
        <v>6345.7705165033503</v>
      </c>
      <c r="E219" s="11">
        <v>0.49917138293949698</v>
      </c>
      <c r="F219" s="12">
        <v>3464</v>
      </c>
      <c r="G219" s="13">
        <v>0.54587539700517496</v>
      </c>
      <c r="H219" s="13">
        <v>0.52043269230769196</v>
      </c>
      <c r="I219" s="12">
        <v>3128</v>
      </c>
      <c r="J219" s="13">
        <v>0.49292674417788301</v>
      </c>
      <c r="K219" s="13">
        <v>0.51908396946564905</v>
      </c>
      <c r="L219" s="12">
        <v>336</v>
      </c>
      <c r="M219" s="13">
        <v>5.2948652827291803E-2</v>
      </c>
      <c r="N219" s="13">
        <v>0.53333333333333299</v>
      </c>
    </row>
    <row r="220" spans="1:14" x14ac:dyDescent="0.35">
      <c r="A220" s="9" t="s">
        <v>58</v>
      </c>
      <c r="B220" s="9" t="s">
        <v>73</v>
      </c>
      <c r="C220" s="9" t="s">
        <v>368</v>
      </c>
      <c r="D220" s="10">
        <v>6366.8382855771897</v>
      </c>
      <c r="E220" s="11">
        <v>0.50082861706050597</v>
      </c>
      <c r="F220" s="12">
        <v>3156</v>
      </c>
      <c r="G220" s="13">
        <v>0.495693444444677</v>
      </c>
      <c r="H220" s="13">
        <v>0.47415865384615402</v>
      </c>
      <c r="I220" s="12">
        <v>2866</v>
      </c>
      <c r="J220" s="13">
        <v>0.45014493402358802</v>
      </c>
      <c r="K220" s="13">
        <v>0.47560570859608398</v>
      </c>
      <c r="L220" s="12">
        <v>290</v>
      </c>
      <c r="M220" s="13">
        <v>4.5548510421088803E-2</v>
      </c>
      <c r="N220" s="13">
        <v>0.46031746031746001</v>
      </c>
    </row>
    <row r="221" spans="1:14" x14ac:dyDescent="0.35">
      <c r="A221" s="9" t="s">
        <v>58</v>
      </c>
      <c r="B221" s="9" t="s">
        <v>73</v>
      </c>
      <c r="C221" s="9" t="s">
        <v>369</v>
      </c>
      <c r="D221" s="10">
        <v>0</v>
      </c>
      <c r="E221" s="11">
        <v>0</v>
      </c>
      <c r="F221" s="12">
        <v>36</v>
      </c>
      <c r="G221" s="13">
        <v>0</v>
      </c>
      <c r="H221" s="13">
        <v>5.4086538461538504E-3</v>
      </c>
      <c r="I221" s="12">
        <v>32</v>
      </c>
      <c r="J221" s="13">
        <v>0</v>
      </c>
      <c r="K221" s="13">
        <v>5.3103219382675104E-3</v>
      </c>
      <c r="L221" s="12" t="s">
        <v>421</v>
      </c>
      <c r="M221" s="13" t="s">
        <v>421</v>
      </c>
      <c r="N221" s="13" t="s">
        <v>421</v>
      </c>
    </row>
    <row r="222" spans="1:14" x14ac:dyDescent="0.35">
      <c r="A222" s="9" t="s">
        <v>58</v>
      </c>
      <c r="B222" s="9" t="s">
        <v>73</v>
      </c>
      <c r="C222" s="9" t="s">
        <v>16</v>
      </c>
      <c r="D222" s="10">
        <v>12712.6088020805</v>
      </c>
      <c r="E222" s="11">
        <v>1</v>
      </c>
      <c r="F222" s="12">
        <v>6656</v>
      </c>
      <c r="G222" s="13">
        <v>0.52357467327325502</v>
      </c>
      <c r="H222" s="13">
        <v>1</v>
      </c>
      <c r="I222" s="12">
        <v>6026</v>
      </c>
      <c r="J222" s="13">
        <v>0.47401757529216199</v>
      </c>
      <c r="K222" s="13">
        <v>1</v>
      </c>
      <c r="L222" s="12" t="s">
        <v>421</v>
      </c>
      <c r="M222" s="13" t="s">
        <v>421</v>
      </c>
      <c r="N222" s="13" t="s">
        <v>421</v>
      </c>
    </row>
    <row r="223" spans="1:14" x14ac:dyDescent="0.35">
      <c r="A223" s="9" t="s">
        <v>58</v>
      </c>
      <c r="B223" s="9" t="s">
        <v>74</v>
      </c>
      <c r="C223" s="9" t="s">
        <v>367</v>
      </c>
      <c r="D223" s="10">
        <v>7253.1317747618896</v>
      </c>
      <c r="E223" s="11">
        <v>0.51759250555405101</v>
      </c>
      <c r="F223" s="12">
        <v>3968</v>
      </c>
      <c r="G223" s="13">
        <v>0.54707402584454801</v>
      </c>
      <c r="H223" s="13">
        <v>0.53005610472882703</v>
      </c>
      <c r="I223" s="12">
        <v>3642</v>
      </c>
      <c r="J223" s="13">
        <v>0.502127923922844</v>
      </c>
      <c r="K223" s="13">
        <v>0.53566700985438997</v>
      </c>
      <c r="L223" s="12">
        <v>326</v>
      </c>
      <c r="M223" s="13">
        <v>4.4946101921704298E-2</v>
      </c>
      <c r="N223" s="13">
        <v>0.47452692867539997</v>
      </c>
    </row>
    <row r="224" spans="1:14" x14ac:dyDescent="0.35">
      <c r="A224" s="9" t="s">
        <v>58</v>
      </c>
      <c r="B224" s="9" t="s">
        <v>74</v>
      </c>
      <c r="C224" s="9" t="s">
        <v>368</v>
      </c>
      <c r="D224" s="10">
        <v>6760.0768728360399</v>
      </c>
      <c r="E224" s="11">
        <v>0.48240749444595099</v>
      </c>
      <c r="F224" s="12">
        <v>3466</v>
      </c>
      <c r="G224" s="13">
        <v>0.51271606302694595</v>
      </c>
      <c r="H224" s="13">
        <v>0.46299759551162201</v>
      </c>
      <c r="I224" s="12">
        <v>3113</v>
      </c>
      <c r="J224" s="13">
        <v>0.46049772192812499</v>
      </c>
      <c r="K224" s="13">
        <v>0.45786145021326702</v>
      </c>
      <c r="L224" s="12">
        <v>353</v>
      </c>
      <c r="M224" s="13">
        <v>5.2218341098820502E-2</v>
      </c>
      <c r="N224" s="13">
        <v>0.51382823871906802</v>
      </c>
    </row>
    <row r="225" spans="1:14" x14ac:dyDescent="0.35">
      <c r="A225" s="9" t="s">
        <v>58</v>
      </c>
      <c r="B225" s="9" t="s">
        <v>74</v>
      </c>
      <c r="C225" s="9" t="s">
        <v>369</v>
      </c>
      <c r="D225" s="10">
        <v>0</v>
      </c>
      <c r="E225" s="11">
        <v>0</v>
      </c>
      <c r="F225" s="12">
        <v>52</v>
      </c>
      <c r="G225" s="13">
        <v>0</v>
      </c>
      <c r="H225" s="13">
        <v>6.9462997595511602E-3</v>
      </c>
      <c r="I225" s="12">
        <v>44</v>
      </c>
      <c r="J225" s="13">
        <v>0</v>
      </c>
      <c r="K225" s="13">
        <v>6.4715399323429902E-3</v>
      </c>
      <c r="L225" s="12" t="s">
        <v>421</v>
      </c>
      <c r="M225" s="13" t="s">
        <v>421</v>
      </c>
      <c r="N225" s="13" t="s">
        <v>421</v>
      </c>
    </row>
    <row r="226" spans="1:14" x14ac:dyDescent="0.35">
      <c r="A226" s="9" t="s">
        <v>58</v>
      </c>
      <c r="B226" s="9" t="s">
        <v>74</v>
      </c>
      <c r="C226" s="9" t="s">
        <v>16</v>
      </c>
      <c r="D226" s="10">
        <v>14013.208647597899</v>
      </c>
      <c r="E226" s="11">
        <v>1</v>
      </c>
      <c r="F226" s="12">
        <v>7486</v>
      </c>
      <c r="G226" s="13">
        <v>0.53421027176978697</v>
      </c>
      <c r="H226" s="13">
        <v>1</v>
      </c>
      <c r="I226" s="12">
        <v>6799</v>
      </c>
      <c r="J226" s="13">
        <v>0.48518509721650799</v>
      </c>
      <c r="K226" s="13">
        <v>1</v>
      </c>
      <c r="L226" s="12" t="s">
        <v>421</v>
      </c>
      <c r="M226" s="13" t="s">
        <v>421</v>
      </c>
      <c r="N226" s="13" t="s">
        <v>421</v>
      </c>
    </row>
    <row r="227" spans="1:14" x14ac:dyDescent="0.35">
      <c r="A227" s="9" t="s">
        <v>58</v>
      </c>
      <c r="B227" s="9" t="s">
        <v>75</v>
      </c>
      <c r="C227" s="9" t="s">
        <v>367</v>
      </c>
      <c r="D227" s="10">
        <v>9742.8415582570997</v>
      </c>
      <c r="E227" s="11">
        <v>0.52603959309591797</v>
      </c>
      <c r="F227" s="12">
        <v>6070</v>
      </c>
      <c r="G227" s="13">
        <v>0.62302152443972003</v>
      </c>
      <c r="H227" s="13">
        <v>0.54303095365897303</v>
      </c>
      <c r="I227" s="12">
        <v>5683</v>
      </c>
      <c r="J227" s="13">
        <v>0.58330005327692402</v>
      </c>
      <c r="K227" s="13">
        <v>0.54351568477429202</v>
      </c>
      <c r="L227" s="12">
        <v>387</v>
      </c>
      <c r="M227" s="13">
        <v>3.9721471162796E-2</v>
      </c>
      <c r="N227" s="13">
        <v>0.53601108033240996</v>
      </c>
    </row>
    <row r="228" spans="1:14" x14ac:dyDescent="0.35">
      <c r="A228" s="9" t="s">
        <v>58</v>
      </c>
      <c r="B228" s="9" t="s">
        <v>75</v>
      </c>
      <c r="C228" s="9" t="s">
        <v>368</v>
      </c>
      <c r="D228" s="10">
        <v>8778.2767874500405</v>
      </c>
      <c r="E228" s="11">
        <v>0.47396040690408398</v>
      </c>
      <c r="F228" s="12">
        <v>4935</v>
      </c>
      <c r="G228" s="13">
        <v>0.56218323020474503</v>
      </c>
      <c r="H228" s="13">
        <v>0.44149221685453599</v>
      </c>
      <c r="I228" s="12">
        <v>4610</v>
      </c>
      <c r="J228" s="13">
        <v>0.52516001848913396</v>
      </c>
      <c r="K228" s="13">
        <v>0.44089517980107101</v>
      </c>
      <c r="L228" s="12">
        <v>325</v>
      </c>
      <c r="M228" s="13">
        <v>3.7023211715611397E-2</v>
      </c>
      <c r="N228" s="13">
        <v>0.45013850415512502</v>
      </c>
    </row>
    <row r="229" spans="1:14" x14ac:dyDescent="0.35">
      <c r="A229" s="9" t="s">
        <v>58</v>
      </c>
      <c r="B229" s="9" t="s">
        <v>75</v>
      </c>
      <c r="C229" s="9" t="s">
        <v>369</v>
      </c>
      <c r="D229" s="10">
        <v>0</v>
      </c>
      <c r="E229" s="11">
        <v>0</v>
      </c>
      <c r="F229" s="12">
        <v>173</v>
      </c>
      <c r="G229" s="13">
        <v>0</v>
      </c>
      <c r="H229" s="13">
        <v>1.54768294864913E-2</v>
      </c>
      <c r="I229" s="12">
        <v>163</v>
      </c>
      <c r="J229" s="13">
        <v>0</v>
      </c>
      <c r="K229" s="13">
        <v>1.5589135424636601E-2</v>
      </c>
      <c r="L229" s="12" t="s">
        <v>421</v>
      </c>
      <c r="M229" s="13" t="s">
        <v>421</v>
      </c>
      <c r="N229" s="13" t="s">
        <v>421</v>
      </c>
    </row>
    <row r="230" spans="1:14" x14ac:dyDescent="0.35">
      <c r="A230" s="9" t="s">
        <v>58</v>
      </c>
      <c r="B230" s="9" t="s">
        <v>75</v>
      </c>
      <c r="C230" s="9" t="s">
        <v>16</v>
      </c>
      <c r="D230" s="10">
        <v>18521.118345707098</v>
      </c>
      <c r="E230" s="11">
        <v>1</v>
      </c>
      <c r="F230" s="12">
        <v>11178</v>
      </c>
      <c r="G230" s="13">
        <v>0.60352727040324095</v>
      </c>
      <c r="H230" s="13">
        <v>1</v>
      </c>
      <c r="I230" s="12">
        <v>10456</v>
      </c>
      <c r="J230" s="13">
        <v>0.564544743186285</v>
      </c>
      <c r="K230" s="13">
        <v>1</v>
      </c>
      <c r="L230" s="12" t="s">
        <v>421</v>
      </c>
      <c r="M230" s="13" t="s">
        <v>421</v>
      </c>
      <c r="N230" s="13" t="s">
        <v>421</v>
      </c>
    </row>
    <row r="231" spans="1:14" x14ac:dyDescent="0.35">
      <c r="A231" s="9" t="s">
        <v>58</v>
      </c>
      <c r="B231" s="9" t="s">
        <v>76</v>
      </c>
      <c r="C231" s="9" t="s">
        <v>367</v>
      </c>
      <c r="D231" s="10">
        <v>8199.5949240472492</v>
      </c>
      <c r="E231" s="11">
        <v>0.51410993958483697</v>
      </c>
      <c r="F231" s="12">
        <v>4995</v>
      </c>
      <c r="G231" s="13">
        <v>0.60917643447860803</v>
      </c>
      <c r="H231" s="13">
        <v>0.52673204682062602</v>
      </c>
      <c r="I231" s="12">
        <v>4667</v>
      </c>
      <c r="J231" s="13">
        <v>0.569174458400734</v>
      </c>
      <c r="K231" s="13">
        <v>0.52907833578959296</v>
      </c>
      <c r="L231" s="12">
        <v>328</v>
      </c>
      <c r="M231" s="13">
        <v>4.0001976077874597E-2</v>
      </c>
      <c r="N231" s="13">
        <v>0.49546827794561898</v>
      </c>
    </row>
    <row r="232" spans="1:14" x14ac:dyDescent="0.35">
      <c r="A232" s="9" t="s">
        <v>58</v>
      </c>
      <c r="B232" s="9" t="s">
        <v>76</v>
      </c>
      <c r="C232" s="9" t="s">
        <v>368</v>
      </c>
      <c r="D232" s="10">
        <v>7749.5130248648802</v>
      </c>
      <c r="E232" s="11">
        <v>0.48589006041516403</v>
      </c>
      <c r="F232" s="12">
        <v>4315</v>
      </c>
      <c r="G232" s="13">
        <v>0.55680918093240295</v>
      </c>
      <c r="H232" s="13">
        <v>0.45502478118738798</v>
      </c>
      <c r="I232" s="12">
        <v>3992</v>
      </c>
      <c r="J232" s="13">
        <v>0.51512914259146003</v>
      </c>
      <c r="K232" s="13">
        <v>0.45255639950118998</v>
      </c>
      <c r="L232" s="12">
        <v>323</v>
      </c>
      <c r="M232" s="13">
        <v>4.1680038340942298E-2</v>
      </c>
      <c r="N232" s="13">
        <v>0.48791540785498499</v>
      </c>
    </row>
    <row r="233" spans="1:14" x14ac:dyDescent="0.35">
      <c r="A233" s="9" t="s">
        <v>58</v>
      </c>
      <c r="B233" s="9" t="s">
        <v>76</v>
      </c>
      <c r="C233" s="9" t="s">
        <v>369</v>
      </c>
      <c r="D233" s="10">
        <v>0</v>
      </c>
      <c r="E233" s="11">
        <v>0</v>
      </c>
      <c r="F233" s="12">
        <v>173</v>
      </c>
      <c r="G233" s="13">
        <v>0</v>
      </c>
      <c r="H233" s="13">
        <v>1.8243171991985701E-2</v>
      </c>
      <c r="I233" s="12">
        <v>162</v>
      </c>
      <c r="J233" s="13">
        <v>0</v>
      </c>
      <c r="K233" s="13">
        <v>1.8365264709216601E-2</v>
      </c>
      <c r="L233" s="12" t="s">
        <v>421</v>
      </c>
      <c r="M233" s="13" t="s">
        <v>421</v>
      </c>
      <c r="N233" s="13" t="s">
        <v>421</v>
      </c>
    </row>
    <row r="234" spans="1:14" x14ac:dyDescent="0.35">
      <c r="A234" s="9" t="s">
        <v>58</v>
      </c>
      <c r="B234" s="9" t="s">
        <v>76</v>
      </c>
      <c r="C234" s="9" t="s">
        <v>16</v>
      </c>
      <c r="D234" s="10">
        <v>15949.1079489121</v>
      </c>
      <c r="E234" s="11">
        <v>1</v>
      </c>
      <c r="F234" s="12">
        <v>9483</v>
      </c>
      <c r="G234" s="13">
        <v>0.59457870812435298</v>
      </c>
      <c r="H234" s="13">
        <v>1</v>
      </c>
      <c r="I234" s="12">
        <v>8821</v>
      </c>
      <c r="J234" s="13">
        <v>0.55307168452651201</v>
      </c>
      <c r="K234" s="13">
        <v>1</v>
      </c>
      <c r="L234" s="12" t="s">
        <v>421</v>
      </c>
      <c r="M234" s="13" t="s">
        <v>421</v>
      </c>
      <c r="N234" s="13" t="s">
        <v>421</v>
      </c>
    </row>
    <row r="235" spans="1:14" x14ac:dyDescent="0.35">
      <c r="A235" s="9" t="s">
        <v>58</v>
      </c>
      <c r="B235" s="9" t="s">
        <v>77</v>
      </c>
      <c r="C235" s="9" t="s">
        <v>367</v>
      </c>
      <c r="D235" s="10">
        <v>30284.032580219598</v>
      </c>
      <c r="E235" s="11">
        <v>0.52600881933514698</v>
      </c>
      <c r="F235" s="12">
        <v>18182</v>
      </c>
      <c r="G235" s="13">
        <v>0.60038239464435805</v>
      </c>
      <c r="H235" s="13">
        <v>0.55003630203291398</v>
      </c>
      <c r="I235" s="12">
        <v>16494</v>
      </c>
      <c r="J235" s="13">
        <v>0.54464345051501695</v>
      </c>
      <c r="K235" s="13">
        <v>0.54983665577705199</v>
      </c>
      <c r="L235" s="12">
        <v>1688</v>
      </c>
      <c r="M235" s="13">
        <v>5.5738944129340898E-2</v>
      </c>
      <c r="N235" s="13">
        <v>0.55199476782210599</v>
      </c>
    </row>
    <row r="236" spans="1:14" x14ac:dyDescent="0.35">
      <c r="A236" s="9" t="s">
        <v>58</v>
      </c>
      <c r="B236" s="9" t="s">
        <v>77</v>
      </c>
      <c r="C236" s="9" t="s">
        <v>368</v>
      </c>
      <c r="D236" s="10">
        <v>27289.208527215302</v>
      </c>
      <c r="E236" s="11">
        <v>0.47399118066485302</v>
      </c>
      <c r="F236" s="12">
        <v>14721</v>
      </c>
      <c r="G236" s="13">
        <v>0.53944400715465501</v>
      </c>
      <c r="H236" s="13">
        <v>0.44533518877057099</v>
      </c>
      <c r="I236" s="12">
        <v>13382</v>
      </c>
      <c r="J236" s="13">
        <v>0.49037699230647303</v>
      </c>
      <c r="K236" s="13">
        <v>0.44609640642709503</v>
      </c>
      <c r="L236" s="12">
        <v>1339</v>
      </c>
      <c r="M236" s="13">
        <v>4.9067014848181698E-2</v>
      </c>
      <c r="N236" s="13">
        <v>0.43786788750817501</v>
      </c>
    </row>
    <row r="237" spans="1:14" x14ac:dyDescent="0.35">
      <c r="A237" s="9" t="s">
        <v>58</v>
      </c>
      <c r="B237" s="9" t="s">
        <v>77</v>
      </c>
      <c r="C237" s="9" t="s">
        <v>369</v>
      </c>
      <c r="D237" s="10">
        <v>0</v>
      </c>
      <c r="E237" s="11">
        <v>0</v>
      </c>
      <c r="F237" s="12">
        <v>153</v>
      </c>
      <c r="G237" s="13">
        <v>0</v>
      </c>
      <c r="H237" s="13">
        <v>4.6285091965150103E-3</v>
      </c>
      <c r="I237" s="12">
        <v>122</v>
      </c>
      <c r="J237" s="13">
        <v>0</v>
      </c>
      <c r="K237" s="13">
        <v>4.0669377958530602E-3</v>
      </c>
      <c r="L237" s="12">
        <v>31</v>
      </c>
      <c r="M237" s="13">
        <v>0</v>
      </c>
      <c r="N237" s="13">
        <v>1.0137344669718801E-2</v>
      </c>
    </row>
    <row r="238" spans="1:14" x14ac:dyDescent="0.35">
      <c r="A238" s="9" t="s">
        <v>58</v>
      </c>
      <c r="B238" s="9" t="s">
        <v>77</v>
      </c>
      <c r="C238" s="9" t="s">
        <v>16</v>
      </c>
      <c r="D238" s="10">
        <v>57573.2411074349</v>
      </c>
      <c r="E238" s="11">
        <v>1</v>
      </c>
      <c r="F238" s="12">
        <v>33056</v>
      </c>
      <c r="G238" s="13">
        <v>0.57415562098224804</v>
      </c>
      <c r="H238" s="13">
        <v>1</v>
      </c>
      <c r="I238" s="12">
        <v>29998</v>
      </c>
      <c r="J238" s="13">
        <v>0.52104066790372405</v>
      </c>
      <c r="K238" s="13">
        <v>1</v>
      </c>
      <c r="L238" s="12">
        <v>3058</v>
      </c>
      <c r="M238" s="13">
        <v>5.3114953078524797E-2</v>
      </c>
      <c r="N238" s="13">
        <v>1</v>
      </c>
    </row>
    <row r="239" spans="1:14" x14ac:dyDescent="0.35">
      <c r="A239" s="9" t="s">
        <v>58</v>
      </c>
      <c r="B239" s="9" t="s">
        <v>78</v>
      </c>
      <c r="C239" s="9" t="s">
        <v>367</v>
      </c>
      <c r="D239" s="10">
        <v>8670.7979273637302</v>
      </c>
      <c r="E239" s="11">
        <v>0.51759076546475602</v>
      </c>
      <c r="F239" s="12">
        <v>5604</v>
      </c>
      <c r="G239" s="13">
        <v>0.64630730031369099</v>
      </c>
      <c r="H239" s="13">
        <v>0.53053109911956797</v>
      </c>
      <c r="I239" s="12">
        <v>5245</v>
      </c>
      <c r="J239" s="13">
        <v>0.60490395969759303</v>
      </c>
      <c r="K239" s="13">
        <v>0.53049458885405099</v>
      </c>
      <c r="L239" s="12">
        <v>359</v>
      </c>
      <c r="M239" s="13">
        <v>4.1403340616098301E-2</v>
      </c>
      <c r="N239" s="13">
        <v>0.531065088757396</v>
      </c>
    </row>
    <row r="240" spans="1:14" x14ac:dyDescent="0.35">
      <c r="A240" s="9" t="s">
        <v>58</v>
      </c>
      <c r="B240" s="9" t="s">
        <v>78</v>
      </c>
      <c r="C240" s="9" t="s">
        <v>368</v>
      </c>
      <c r="D240" s="10">
        <v>8081.4289397018401</v>
      </c>
      <c r="E240" s="11">
        <v>0.48240923453524198</v>
      </c>
      <c r="F240" s="12">
        <v>4770</v>
      </c>
      <c r="G240" s="13">
        <v>0.59024215093525101</v>
      </c>
      <c r="H240" s="13">
        <v>0.45157625674524299</v>
      </c>
      <c r="I240" s="12">
        <v>4458</v>
      </c>
      <c r="J240" s="13">
        <v>0.55163511716338598</v>
      </c>
      <c r="K240" s="13">
        <v>0.45089511479720801</v>
      </c>
      <c r="L240" s="12">
        <v>312</v>
      </c>
      <c r="M240" s="13">
        <v>3.8607033771865501E-2</v>
      </c>
      <c r="N240" s="13">
        <v>0.46153846153846201</v>
      </c>
    </row>
    <row r="241" spans="1:14" x14ac:dyDescent="0.35">
      <c r="A241" s="9" t="s">
        <v>58</v>
      </c>
      <c r="B241" s="9" t="s">
        <v>78</v>
      </c>
      <c r="C241" s="9" t="s">
        <v>369</v>
      </c>
      <c r="D241" s="10">
        <v>0</v>
      </c>
      <c r="E241" s="11">
        <v>0</v>
      </c>
      <c r="F241" s="12">
        <v>189</v>
      </c>
      <c r="G241" s="13">
        <v>0</v>
      </c>
      <c r="H241" s="13">
        <v>1.7892644135188901E-2</v>
      </c>
      <c r="I241" s="12">
        <v>184</v>
      </c>
      <c r="J241" s="13">
        <v>0</v>
      </c>
      <c r="K241" s="13">
        <v>1.8610296348740799E-2</v>
      </c>
      <c r="L241" s="12" t="s">
        <v>421</v>
      </c>
      <c r="M241" s="13" t="s">
        <v>421</v>
      </c>
      <c r="N241" s="13" t="s">
        <v>421</v>
      </c>
    </row>
    <row r="242" spans="1:14" x14ac:dyDescent="0.35">
      <c r="A242" s="9" t="s">
        <v>58</v>
      </c>
      <c r="B242" s="9" t="s">
        <v>78</v>
      </c>
      <c r="C242" s="9" t="s">
        <v>16</v>
      </c>
      <c r="D242" s="10">
        <v>16752.226867065601</v>
      </c>
      <c r="E242" s="11">
        <v>1</v>
      </c>
      <c r="F242" s="12">
        <v>10563</v>
      </c>
      <c r="G242" s="13">
        <v>0.63054303668526301</v>
      </c>
      <c r="H242" s="13">
        <v>1</v>
      </c>
      <c r="I242" s="12">
        <v>9887</v>
      </c>
      <c r="J242" s="13">
        <v>0.59019019253121296</v>
      </c>
      <c r="K242" s="13">
        <v>1</v>
      </c>
      <c r="L242" s="12" t="s">
        <v>421</v>
      </c>
      <c r="M242" s="13" t="s">
        <v>421</v>
      </c>
      <c r="N242" s="13" t="s">
        <v>421</v>
      </c>
    </row>
    <row r="243" spans="1:14" x14ac:dyDescent="0.35">
      <c r="A243" s="9" t="s">
        <v>79</v>
      </c>
      <c r="B243" s="9" t="s">
        <v>80</v>
      </c>
      <c r="C243" s="9" t="s">
        <v>367</v>
      </c>
      <c r="D243" s="10">
        <v>496.266936103408</v>
      </c>
      <c r="E243" s="11">
        <v>0.48681347121427099</v>
      </c>
      <c r="F243" s="12">
        <v>628</v>
      </c>
      <c r="G243" s="13" t="s">
        <v>424</v>
      </c>
      <c r="H243" s="13">
        <v>0.52159468438538203</v>
      </c>
      <c r="I243" s="12">
        <v>576</v>
      </c>
      <c r="J243" s="13" t="s">
        <v>424</v>
      </c>
      <c r="K243" s="13">
        <v>0.52892561983471098</v>
      </c>
      <c r="L243" s="12">
        <v>52</v>
      </c>
      <c r="M243" s="13">
        <v>0.104782318177983</v>
      </c>
      <c r="N243" s="13">
        <v>0.45217391304347798</v>
      </c>
    </row>
    <row r="244" spans="1:14" x14ac:dyDescent="0.35">
      <c r="A244" s="9" t="s">
        <v>79</v>
      </c>
      <c r="B244" s="9" t="s">
        <v>80</v>
      </c>
      <c r="C244" s="9" t="s">
        <v>368</v>
      </c>
      <c r="D244" s="10">
        <v>523.15213392675298</v>
      </c>
      <c r="E244" s="11">
        <v>0.51318652878572701</v>
      </c>
      <c r="F244" s="12">
        <v>576</v>
      </c>
      <c r="G244" s="13" t="s">
        <v>424</v>
      </c>
      <c r="H244" s="13">
        <v>0.47840531561461802</v>
      </c>
      <c r="I244" s="12">
        <v>513</v>
      </c>
      <c r="J244" s="13" t="s">
        <v>424</v>
      </c>
      <c r="K244" s="13">
        <v>0.47107438016528902</v>
      </c>
      <c r="L244" s="12">
        <v>63</v>
      </c>
      <c r="M244" s="13">
        <v>0.120423861271721</v>
      </c>
      <c r="N244" s="13">
        <v>0.54782608695652202</v>
      </c>
    </row>
    <row r="245" spans="1:14" x14ac:dyDescent="0.3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3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35">
      <c r="A247" s="9" t="s">
        <v>79</v>
      </c>
      <c r="B247" s="9" t="s">
        <v>81</v>
      </c>
      <c r="C247" s="9" t="s">
        <v>367</v>
      </c>
      <c r="D247" s="10">
        <v>1986.5997735076501</v>
      </c>
      <c r="E247" s="11">
        <v>0.48617599382903098</v>
      </c>
      <c r="F247" s="12">
        <v>2083</v>
      </c>
      <c r="G247" s="13" t="s">
        <v>424</v>
      </c>
      <c r="H247" s="13">
        <v>0.50072115384615401</v>
      </c>
      <c r="I247" s="12">
        <v>1966</v>
      </c>
      <c r="J247" s="13" t="s">
        <v>424</v>
      </c>
      <c r="K247" s="13">
        <v>0.50474967907573798</v>
      </c>
      <c r="L247" s="12">
        <v>117</v>
      </c>
      <c r="M247" s="13">
        <v>5.8894600492890602E-2</v>
      </c>
      <c r="N247" s="13">
        <v>0.441509433962264</v>
      </c>
    </row>
    <row r="248" spans="1:14" x14ac:dyDescent="0.35">
      <c r="A248" s="9" t="s">
        <v>79</v>
      </c>
      <c r="B248" s="9" t="s">
        <v>81</v>
      </c>
      <c r="C248" s="9" t="s">
        <v>368</v>
      </c>
      <c r="D248" s="10">
        <v>2099.5743665636501</v>
      </c>
      <c r="E248" s="11">
        <v>0.51382400617096902</v>
      </c>
      <c r="F248" s="12">
        <v>2076</v>
      </c>
      <c r="G248" s="13" t="s">
        <v>424</v>
      </c>
      <c r="H248" s="13">
        <v>0.49903846153846199</v>
      </c>
      <c r="I248" s="12">
        <v>1928</v>
      </c>
      <c r="J248" s="13">
        <v>0.918281357738014</v>
      </c>
      <c r="K248" s="13">
        <v>0.49499358151476303</v>
      </c>
      <c r="L248" s="12">
        <v>148</v>
      </c>
      <c r="M248" s="13">
        <v>7.04904776686857E-2</v>
      </c>
      <c r="N248" s="13">
        <v>0.55849056603773595</v>
      </c>
    </row>
    <row r="249" spans="1:14" x14ac:dyDescent="0.3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3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3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3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3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3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35">
      <c r="A255" s="9" t="s">
        <v>79</v>
      </c>
      <c r="B255" s="9" t="s">
        <v>83</v>
      </c>
      <c r="C255" s="9" t="s">
        <v>367</v>
      </c>
      <c r="D255" s="10">
        <v>2676.5871411160401</v>
      </c>
      <c r="E255" s="11">
        <v>0.51388653221464198</v>
      </c>
      <c r="F255" s="12">
        <v>1439</v>
      </c>
      <c r="G255" s="13">
        <v>0.53762493957136404</v>
      </c>
      <c r="H255" s="13">
        <v>0.51411218292247196</v>
      </c>
      <c r="I255" s="12">
        <v>1363</v>
      </c>
      <c r="J255" s="13">
        <v>0.50923057167183405</v>
      </c>
      <c r="K255" s="13">
        <v>0.51923809523809505</v>
      </c>
      <c r="L255" s="12">
        <v>76</v>
      </c>
      <c r="M255" s="13">
        <v>2.8394367899529999E-2</v>
      </c>
      <c r="N255" s="13">
        <v>0.43678160919540199</v>
      </c>
    </row>
    <row r="256" spans="1:14" x14ac:dyDescent="0.35">
      <c r="A256" s="9" t="s">
        <v>79</v>
      </c>
      <c r="B256" s="9" t="s">
        <v>83</v>
      </c>
      <c r="C256" s="9" t="s">
        <v>368</v>
      </c>
      <c r="D256" s="10">
        <v>2531.9306411675998</v>
      </c>
      <c r="E256" s="11">
        <v>0.48611346778535702</v>
      </c>
      <c r="F256" s="12">
        <v>1360</v>
      </c>
      <c r="G256" s="13">
        <v>0.53713951633874002</v>
      </c>
      <c r="H256" s="13">
        <v>0.48588781707752798</v>
      </c>
      <c r="I256" s="12">
        <v>1262</v>
      </c>
      <c r="J256" s="13">
        <v>0.498433874720213</v>
      </c>
      <c r="K256" s="13">
        <v>0.480761904761905</v>
      </c>
      <c r="L256" s="12">
        <v>98</v>
      </c>
      <c r="M256" s="13">
        <v>3.8705641618526798E-2</v>
      </c>
      <c r="N256" s="13">
        <v>0.56321839080459801</v>
      </c>
    </row>
    <row r="257" spans="1:14" x14ac:dyDescent="0.3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3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35">
      <c r="A259" s="9" t="s">
        <v>79</v>
      </c>
      <c r="B259" s="9" t="s">
        <v>84</v>
      </c>
      <c r="C259" s="9" t="s">
        <v>367</v>
      </c>
      <c r="D259" s="10">
        <v>2121.58774241221</v>
      </c>
      <c r="E259" s="11">
        <v>0.50827506614284201</v>
      </c>
      <c r="F259" s="12">
        <v>3170</v>
      </c>
      <c r="G259" s="13" t="s">
        <v>424</v>
      </c>
      <c r="H259" s="13">
        <v>0.51228183581124798</v>
      </c>
      <c r="I259" s="12">
        <v>2988</v>
      </c>
      <c r="J259" s="13" t="s">
        <v>424</v>
      </c>
      <c r="K259" s="13">
        <v>0.51260936695831205</v>
      </c>
      <c r="L259" s="12">
        <v>182</v>
      </c>
      <c r="M259" s="13">
        <v>8.5784809348996793E-2</v>
      </c>
      <c r="N259" s="13">
        <v>0.50696378830083599</v>
      </c>
    </row>
    <row r="260" spans="1:14" x14ac:dyDescent="0.35">
      <c r="A260" s="9" t="s">
        <v>79</v>
      </c>
      <c r="B260" s="9" t="s">
        <v>84</v>
      </c>
      <c r="C260" s="9" t="s">
        <v>368</v>
      </c>
      <c r="D260" s="10">
        <v>2052.5059397987802</v>
      </c>
      <c r="E260" s="11">
        <v>0.49172493385715799</v>
      </c>
      <c r="F260" s="12">
        <v>3013</v>
      </c>
      <c r="G260" s="13" t="s">
        <v>424</v>
      </c>
      <c r="H260" s="13">
        <v>0.48691014867485499</v>
      </c>
      <c r="I260" s="12">
        <v>2837</v>
      </c>
      <c r="J260" s="13" t="s">
        <v>424</v>
      </c>
      <c r="K260" s="13">
        <v>0.48670440898953499</v>
      </c>
      <c r="L260" s="12">
        <v>176</v>
      </c>
      <c r="M260" s="13">
        <v>8.5748838328455396E-2</v>
      </c>
      <c r="N260" s="13">
        <v>0.49025069637883001</v>
      </c>
    </row>
    <row r="261" spans="1:14" x14ac:dyDescent="0.3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3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35">
      <c r="A263" s="9" t="s">
        <v>79</v>
      </c>
      <c r="B263" s="9" t="s">
        <v>85</v>
      </c>
      <c r="C263" s="9" t="s">
        <v>367</v>
      </c>
      <c r="D263" s="10">
        <v>1531.06928257447</v>
      </c>
      <c r="E263" s="11">
        <v>0.53323385590836303</v>
      </c>
      <c r="F263" s="12">
        <v>922</v>
      </c>
      <c r="G263" s="13">
        <v>0.60219351958369305</v>
      </c>
      <c r="H263" s="13">
        <v>0.53855140186915895</v>
      </c>
      <c r="I263" s="12">
        <v>870</v>
      </c>
      <c r="J263" s="13">
        <v>0.56823032758981895</v>
      </c>
      <c r="K263" s="13">
        <v>0.53472649047326404</v>
      </c>
      <c r="L263" s="12">
        <v>52</v>
      </c>
      <c r="M263" s="13">
        <v>3.3963191993874202E-2</v>
      </c>
      <c r="N263" s="13">
        <v>0.61176470588235299</v>
      </c>
    </row>
    <row r="264" spans="1:14" x14ac:dyDescent="0.35">
      <c r="A264" s="9" t="s">
        <v>79</v>
      </c>
      <c r="B264" s="9" t="s">
        <v>85</v>
      </c>
      <c r="C264" s="9" t="s">
        <v>368</v>
      </c>
      <c r="D264" s="10">
        <v>1340.22117584232</v>
      </c>
      <c r="E264" s="11">
        <v>0.46676614409164102</v>
      </c>
      <c r="F264" s="12">
        <v>790</v>
      </c>
      <c r="G264" s="13">
        <v>0.58945494537757204</v>
      </c>
      <c r="H264" s="13">
        <v>0.46144859813084099</v>
      </c>
      <c r="I264" s="12">
        <v>757</v>
      </c>
      <c r="J264" s="13">
        <v>0.56483214386180003</v>
      </c>
      <c r="K264" s="13">
        <v>0.46527350952673602</v>
      </c>
      <c r="L264" s="12">
        <v>33</v>
      </c>
      <c r="M264" s="13">
        <v>2.4622801515772001E-2</v>
      </c>
      <c r="N264" s="13">
        <v>0.38823529411764701</v>
      </c>
    </row>
    <row r="265" spans="1:14" x14ac:dyDescent="0.3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3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35">
      <c r="A267" s="9" t="s">
        <v>86</v>
      </c>
      <c r="B267" s="9" t="s">
        <v>87</v>
      </c>
      <c r="C267" s="9" t="s">
        <v>367</v>
      </c>
      <c r="D267" s="10">
        <v>8544.3261717533296</v>
      </c>
      <c r="E267" s="11">
        <v>0.51477964969592505</v>
      </c>
      <c r="F267" s="12">
        <v>6108</v>
      </c>
      <c r="G267" s="13">
        <v>0.71486035027459804</v>
      </c>
      <c r="H267" s="13">
        <v>0.548885693745507</v>
      </c>
      <c r="I267" s="12">
        <v>5601</v>
      </c>
      <c r="J267" s="13">
        <v>0.65552272787950605</v>
      </c>
      <c r="K267" s="13">
        <v>0.55482912332837997</v>
      </c>
      <c r="L267" s="12">
        <v>507</v>
      </c>
      <c r="M267" s="13">
        <v>5.9337622395091903E-2</v>
      </c>
      <c r="N267" s="13">
        <v>0.49080348499516002</v>
      </c>
    </row>
    <row r="268" spans="1:14" x14ac:dyDescent="0.35">
      <c r="A268" s="9" t="s">
        <v>86</v>
      </c>
      <c r="B268" s="9" t="s">
        <v>87</v>
      </c>
      <c r="C268" s="9" t="s">
        <v>368</v>
      </c>
      <c r="D268" s="10">
        <v>8053.7001426131901</v>
      </c>
      <c r="E268" s="11">
        <v>0.48522035030407601</v>
      </c>
      <c r="F268" s="12">
        <v>4988</v>
      </c>
      <c r="G268" s="13">
        <v>0.61934265141159595</v>
      </c>
      <c r="H268" s="13">
        <v>0.44823867721063998</v>
      </c>
      <c r="I268" s="12">
        <v>4470</v>
      </c>
      <c r="J268" s="13">
        <v>0.55502438889531502</v>
      </c>
      <c r="K268" s="13">
        <v>0.44279346210995502</v>
      </c>
      <c r="L268" s="12">
        <v>518</v>
      </c>
      <c r="M268" s="13">
        <v>6.4318262516280394E-2</v>
      </c>
      <c r="N268" s="13">
        <v>0.50145208131655405</v>
      </c>
    </row>
    <row r="269" spans="1:14" x14ac:dyDescent="0.35">
      <c r="A269" s="9" t="s">
        <v>86</v>
      </c>
      <c r="B269" s="9" t="s">
        <v>87</v>
      </c>
      <c r="C269" s="9" t="s">
        <v>369</v>
      </c>
      <c r="D269" s="10">
        <v>0</v>
      </c>
      <c r="E269" s="11">
        <v>0</v>
      </c>
      <c r="F269" s="12">
        <v>32</v>
      </c>
      <c r="G269" s="13">
        <v>0</v>
      </c>
      <c r="H269" s="13">
        <v>2.87562904385334E-3</v>
      </c>
      <c r="I269" s="12" t="s">
        <v>421</v>
      </c>
      <c r="J269" s="13" t="s">
        <v>421</v>
      </c>
      <c r="K269" s="13" t="s">
        <v>421</v>
      </c>
      <c r="L269" s="12" t="s">
        <v>421</v>
      </c>
      <c r="M269" s="13" t="s">
        <v>421</v>
      </c>
      <c r="N269" s="13" t="s">
        <v>421</v>
      </c>
    </row>
    <row r="270" spans="1:14" x14ac:dyDescent="0.35">
      <c r="A270" s="9" t="s">
        <v>86</v>
      </c>
      <c r="B270" s="9" t="s">
        <v>87</v>
      </c>
      <c r="C270" s="9" t="s">
        <v>16</v>
      </c>
      <c r="D270" s="10">
        <v>16598.0263143665</v>
      </c>
      <c r="E270" s="11">
        <v>1</v>
      </c>
      <c r="F270" s="12">
        <v>11128</v>
      </c>
      <c r="G270" s="13">
        <v>0.67044115904118695</v>
      </c>
      <c r="H270" s="13">
        <v>1</v>
      </c>
      <c r="I270" s="12" t="s">
        <v>421</v>
      </c>
      <c r="J270" s="13" t="s">
        <v>421</v>
      </c>
      <c r="K270" s="13" t="s">
        <v>421</v>
      </c>
      <c r="L270" s="12" t="s">
        <v>421</v>
      </c>
      <c r="M270" s="13" t="s">
        <v>421</v>
      </c>
      <c r="N270" s="13" t="s">
        <v>421</v>
      </c>
    </row>
    <row r="271" spans="1:14" x14ac:dyDescent="0.35">
      <c r="A271" s="9" t="s">
        <v>86</v>
      </c>
      <c r="B271" s="9" t="s">
        <v>88</v>
      </c>
      <c r="C271" s="9" t="s">
        <v>367</v>
      </c>
      <c r="D271" s="10">
        <v>18683.231329184098</v>
      </c>
      <c r="E271" s="11">
        <v>0.51805694158513005</v>
      </c>
      <c r="F271" s="12">
        <v>13746</v>
      </c>
      <c r="G271" s="13">
        <v>0.73573996691504295</v>
      </c>
      <c r="H271" s="13">
        <v>0.52423629914953696</v>
      </c>
      <c r="I271" s="12">
        <v>12819</v>
      </c>
      <c r="J271" s="13">
        <v>0.68612328210999096</v>
      </c>
      <c r="K271" s="13">
        <v>0.52414441673140599</v>
      </c>
      <c r="L271" s="12">
        <v>927</v>
      </c>
      <c r="M271" s="13">
        <v>4.9616684805051998E-2</v>
      </c>
      <c r="N271" s="13">
        <v>0.52551020408163296</v>
      </c>
    </row>
    <row r="272" spans="1:14" x14ac:dyDescent="0.35">
      <c r="A272" s="9" t="s">
        <v>86</v>
      </c>
      <c r="B272" s="9" t="s">
        <v>88</v>
      </c>
      <c r="C272" s="9" t="s">
        <v>368</v>
      </c>
      <c r="D272" s="10">
        <v>17380.818448853599</v>
      </c>
      <c r="E272" s="11">
        <v>0.48194305841487001</v>
      </c>
      <c r="F272" s="12">
        <v>12383</v>
      </c>
      <c r="G272" s="13">
        <v>0.71245206527180305</v>
      </c>
      <c r="H272" s="13">
        <v>0.47225506273597501</v>
      </c>
      <c r="I272" s="12">
        <v>11570</v>
      </c>
      <c r="J272" s="13">
        <v>0.66567636236733896</v>
      </c>
      <c r="K272" s="13">
        <v>0.47307519319622199</v>
      </c>
      <c r="L272" s="12">
        <v>813</v>
      </c>
      <c r="M272" s="13">
        <v>4.6775702904463798E-2</v>
      </c>
      <c r="N272" s="13">
        <v>0.460884353741497</v>
      </c>
    </row>
    <row r="273" spans="1:14" x14ac:dyDescent="0.35">
      <c r="A273" s="9" t="s">
        <v>86</v>
      </c>
      <c r="B273" s="9" t="s">
        <v>88</v>
      </c>
      <c r="C273" s="9" t="s">
        <v>369</v>
      </c>
      <c r="D273" s="10">
        <v>0</v>
      </c>
      <c r="E273" s="11">
        <v>0</v>
      </c>
      <c r="F273" s="12">
        <v>92</v>
      </c>
      <c r="G273" s="13">
        <v>0</v>
      </c>
      <c r="H273" s="13">
        <v>3.5086381144883898E-3</v>
      </c>
      <c r="I273" s="12">
        <v>68</v>
      </c>
      <c r="J273" s="13">
        <v>0</v>
      </c>
      <c r="K273" s="13">
        <v>2.7803900723719199E-3</v>
      </c>
      <c r="L273" s="12" t="s">
        <v>421</v>
      </c>
      <c r="M273" s="13" t="s">
        <v>421</v>
      </c>
      <c r="N273" s="13" t="s">
        <v>421</v>
      </c>
    </row>
    <row r="274" spans="1:14" x14ac:dyDescent="0.35">
      <c r="A274" s="9" t="s">
        <v>86</v>
      </c>
      <c r="B274" s="9" t="s">
        <v>88</v>
      </c>
      <c r="C274" s="9" t="s">
        <v>16</v>
      </c>
      <c r="D274" s="10">
        <v>36064.049778037697</v>
      </c>
      <c r="E274" s="11">
        <v>1</v>
      </c>
      <c r="F274" s="12">
        <v>26221</v>
      </c>
      <c r="G274" s="13">
        <v>0.72706754126010797</v>
      </c>
      <c r="H274" s="13">
        <v>1</v>
      </c>
      <c r="I274" s="12">
        <v>24457</v>
      </c>
      <c r="J274" s="13">
        <v>0.67815456529493401</v>
      </c>
      <c r="K274" s="13">
        <v>1</v>
      </c>
      <c r="L274" s="12" t="s">
        <v>421</v>
      </c>
      <c r="M274" s="13" t="s">
        <v>421</v>
      </c>
      <c r="N274" s="13" t="s">
        <v>421</v>
      </c>
    </row>
    <row r="275" spans="1:14" x14ac:dyDescent="0.35">
      <c r="A275" s="9" t="s">
        <v>86</v>
      </c>
      <c r="B275" s="9" t="s">
        <v>89</v>
      </c>
      <c r="C275" s="9" t="s">
        <v>367</v>
      </c>
      <c r="D275" s="10">
        <v>21628.550166475899</v>
      </c>
      <c r="E275" s="11">
        <v>0.52661474594246604</v>
      </c>
      <c r="F275" s="12">
        <v>15572</v>
      </c>
      <c r="G275" s="13">
        <v>0.71997428769573701</v>
      </c>
      <c r="H275" s="13">
        <v>0.54367711751972603</v>
      </c>
      <c r="I275" s="12">
        <v>14561</v>
      </c>
      <c r="J275" s="13">
        <v>0.67323051651281995</v>
      </c>
      <c r="K275" s="13">
        <v>0.54460111456034699</v>
      </c>
      <c r="L275" s="12">
        <v>1011</v>
      </c>
      <c r="M275" s="13">
        <v>4.67437711829174E-2</v>
      </c>
      <c r="N275" s="13">
        <v>0.53070866141732298</v>
      </c>
    </row>
    <row r="276" spans="1:14" x14ac:dyDescent="0.35">
      <c r="A276" s="9" t="s">
        <v>86</v>
      </c>
      <c r="B276" s="9" t="s">
        <v>89</v>
      </c>
      <c r="C276" s="9" t="s">
        <v>368</v>
      </c>
      <c r="D276" s="10">
        <v>19442.366159211</v>
      </c>
      <c r="E276" s="11">
        <v>0.47338525405753401</v>
      </c>
      <c r="F276" s="12">
        <v>12916</v>
      </c>
      <c r="G276" s="13">
        <v>0.66432243350591003</v>
      </c>
      <c r="H276" s="13">
        <v>0.450946162977446</v>
      </c>
      <c r="I276" s="12">
        <v>12046</v>
      </c>
      <c r="J276" s="13">
        <v>0.61957479359029</v>
      </c>
      <c r="K276" s="13">
        <v>0.45053670942888102</v>
      </c>
      <c r="L276" s="12">
        <v>870</v>
      </c>
      <c r="M276" s="13">
        <v>4.4747639915619503E-2</v>
      </c>
      <c r="N276" s="13">
        <v>0.45669291338582702</v>
      </c>
    </row>
    <row r="277" spans="1:14" x14ac:dyDescent="0.35">
      <c r="A277" s="9" t="s">
        <v>86</v>
      </c>
      <c r="B277" s="9" t="s">
        <v>89</v>
      </c>
      <c r="C277" s="9" t="s">
        <v>369</v>
      </c>
      <c r="D277" s="10">
        <v>0</v>
      </c>
      <c r="E277" s="11">
        <v>0</v>
      </c>
      <c r="F277" s="12">
        <v>154</v>
      </c>
      <c r="G277" s="13">
        <v>0</v>
      </c>
      <c r="H277" s="13">
        <v>5.3767195028280104E-3</v>
      </c>
      <c r="I277" s="12">
        <v>130</v>
      </c>
      <c r="J277" s="13">
        <v>0</v>
      </c>
      <c r="K277" s="13">
        <v>4.8621760107715904E-3</v>
      </c>
      <c r="L277" s="12" t="s">
        <v>421</v>
      </c>
      <c r="M277" s="13" t="s">
        <v>421</v>
      </c>
      <c r="N277" s="13" t="s">
        <v>421</v>
      </c>
    </row>
    <row r="278" spans="1:14" x14ac:dyDescent="0.35">
      <c r="A278" s="9" t="s">
        <v>86</v>
      </c>
      <c r="B278" s="9" t="s">
        <v>89</v>
      </c>
      <c r="C278" s="9" t="s">
        <v>16</v>
      </c>
      <c r="D278" s="10">
        <v>41070.9163256869</v>
      </c>
      <c r="E278" s="11">
        <v>1</v>
      </c>
      <c r="F278" s="12">
        <v>28642</v>
      </c>
      <c r="G278" s="13">
        <v>0.69737913254412798</v>
      </c>
      <c r="H278" s="13">
        <v>1</v>
      </c>
      <c r="I278" s="12">
        <v>26737</v>
      </c>
      <c r="J278" s="13">
        <v>0.65099594535410799</v>
      </c>
      <c r="K278" s="13">
        <v>1</v>
      </c>
      <c r="L278" s="12" t="s">
        <v>421</v>
      </c>
      <c r="M278" s="13" t="s">
        <v>421</v>
      </c>
      <c r="N278" s="13" t="s">
        <v>421</v>
      </c>
    </row>
    <row r="279" spans="1:14" x14ac:dyDescent="0.35">
      <c r="A279" s="9" t="s">
        <v>86</v>
      </c>
      <c r="B279" s="9" t="s">
        <v>90</v>
      </c>
      <c r="C279" s="9" t="s">
        <v>367</v>
      </c>
      <c r="D279" s="10">
        <v>3996.4335378759201</v>
      </c>
      <c r="E279" s="11">
        <v>0.52306023669802804</v>
      </c>
      <c r="F279" s="12">
        <v>3001</v>
      </c>
      <c r="G279" s="13">
        <v>0.75091953151684698</v>
      </c>
      <c r="H279" s="13">
        <v>0.51616787065703496</v>
      </c>
      <c r="I279" s="12">
        <v>2821</v>
      </c>
      <c r="J279" s="13">
        <v>0.70587937301200399</v>
      </c>
      <c r="K279" s="13">
        <v>0.51942552016203303</v>
      </c>
      <c r="L279" s="12">
        <v>180</v>
      </c>
      <c r="M279" s="13">
        <v>4.5040158504842498E-2</v>
      </c>
      <c r="N279" s="13">
        <v>0.46997389033942599</v>
      </c>
    </row>
    <row r="280" spans="1:14" x14ac:dyDescent="0.35">
      <c r="A280" s="9" t="s">
        <v>86</v>
      </c>
      <c r="B280" s="9" t="s">
        <v>90</v>
      </c>
      <c r="C280" s="9" t="s">
        <v>368</v>
      </c>
      <c r="D280" s="10">
        <v>3644.0507839769198</v>
      </c>
      <c r="E280" s="11">
        <v>0.47693976330197202</v>
      </c>
      <c r="F280" s="12">
        <v>2804</v>
      </c>
      <c r="G280" s="13">
        <v>0.76947335979216702</v>
      </c>
      <c r="H280" s="13">
        <v>0.48228414172686601</v>
      </c>
      <c r="I280" s="12">
        <v>2604</v>
      </c>
      <c r="J280" s="13">
        <v>0.71458938263152705</v>
      </c>
      <c r="K280" s="13">
        <v>0.47946971091879897</v>
      </c>
      <c r="L280" s="12">
        <v>200</v>
      </c>
      <c r="M280" s="13">
        <v>5.4883977160639599E-2</v>
      </c>
      <c r="N280" s="13">
        <v>0.52219321148825104</v>
      </c>
    </row>
    <row r="281" spans="1:14" x14ac:dyDescent="0.3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3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35">
      <c r="A283" s="9" t="s">
        <v>86</v>
      </c>
      <c r="B283" s="9" t="s">
        <v>91</v>
      </c>
      <c r="C283" s="9" t="s">
        <v>367</v>
      </c>
      <c r="D283" s="10">
        <v>15212.4274379575</v>
      </c>
      <c r="E283" s="11">
        <v>0.53066227402431998</v>
      </c>
      <c r="F283" s="12">
        <v>11308</v>
      </c>
      <c r="G283" s="13">
        <v>0.74333961796160697</v>
      </c>
      <c r="H283" s="13">
        <v>0.555675675675676</v>
      </c>
      <c r="I283" s="12">
        <v>10513</v>
      </c>
      <c r="J283" s="13">
        <v>0.69107971379822897</v>
      </c>
      <c r="K283" s="13">
        <v>0.55600803892532302</v>
      </c>
      <c r="L283" s="12">
        <v>795</v>
      </c>
      <c r="M283" s="13">
        <v>5.2259904163377897E-2</v>
      </c>
      <c r="N283" s="13">
        <v>0.55131761442441096</v>
      </c>
    </row>
    <row r="284" spans="1:14" x14ac:dyDescent="0.35">
      <c r="A284" s="9" t="s">
        <v>86</v>
      </c>
      <c r="B284" s="9" t="s">
        <v>91</v>
      </c>
      <c r="C284" s="9" t="s">
        <v>368</v>
      </c>
      <c r="D284" s="10">
        <v>13454.444473989</v>
      </c>
      <c r="E284" s="11">
        <v>0.46933772597567602</v>
      </c>
      <c r="F284" s="12">
        <v>9014</v>
      </c>
      <c r="G284" s="13">
        <v>0.66996448775172002</v>
      </c>
      <c r="H284" s="13">
        <v>0.44294840294840299</v>
      </c>
      <c r="I284" s="12">
        <v>8372</v>
      </c>
      <c r="J284" s="13">
        <v>0.62224791340774299</v>
      </c>
      <c r="K284" s="13">
        <v>0.44277554474296599</v>
      </c>
      <c r="L284" s="12">
        <v>642</v>
      </c>
      <c r="M284" s="13">
        <v>4.7716574343976498E-2</v>
      </c>
      <c r="N284" s="13">
        <v>0.44521497919556202</v>
      </c>
    </row>
    <row r="285" spans="1:14" x14ac:dyDescent="0.35">
      <c r="A285" s="9" t="s">
        <v>86</v>
      </c>
      <c r="B285" s="9" t="s">
        <v>91</v>
      </c>
      <c r="C285" s="9" t="s">
        <v>369</v>
      </c>
      <c r="D285" s="10">
        <v>0</v>
      </c>
      <c r="E285" s="11">
        <v>0</v>
      </c>
      <c r="F285" s="12" t="s">
        <v>421</v>
      </c>
      <c r="G285" s="13" t="s">
        <v>421</v>
      </c>
      <c r="H285" s="13" t="s">
        <v>421</v>
      </c>
      <c r="I285" s="12" t="s">
        <v>421</v>
      </c>
      <c r="J285" s="13" t="s">
        <v>421</v>
      </c>
      <c r="K285" s="13" t="s">
        <v>421</v>
      </c>
      <c r="L285" s="12" t="s">
        <v>421</v>
      </c>
      <c r="M285" s="13" t="s">
        <v>421</v>
      </c>
      <c r="N285" s="13" t="s">
        <v>421</v>
      </c>
    </row>
    <row r="286" spans="1:14" x14ac:dyDescent="0.35">
      <c r="A286" s="9" t="s">
        <v>86</v>
      </c>
      <c r="B286" s="9" t="s">
        <v>91</v>
      </c>
      <c r="C286" s="9" t="s">
        <v>16</v>
      </c>
      <c r="D286" s="10">
        <v>28666.8719119466</v>
      </c>
      <c r="E286" s="11">
        <v>1</v>
      </c>
      <c r="F286" s="12" t="s">
        <v>421</v>
      </c>
      <c r="G286" s="13" t="s">
        <v>421</v>
      </c>
      <c r="H286" s="13" t="s">
        <v>421</v>
      </c>
      <c r="I286" s="12" t="s">
        <v>421</v>
      </c>
      <c r="J286" s="13" t="s">
        <v>421</v>
      </c>
      <c r="K286" s="13" t="s">
        <v>421</v>
      </c>
      <c r="L286" s="12" t="s">
        <v>421</v>
      </c>
      <c r="M286" s="13" t="s">
        <v>421</v>
      </c>
      <c r="N286" s="13" t="s">
        <v>421</v>
      </c>
    </row>
    <row r="287" spans="1:14" x14ac:dyDescent="0.35">
      <c r="A287" s="9" t="s">
        <v>86</v>
      </c>
      <c r="B287" s="9" t="s">
        <v>86</v>
      </c>
      <c r="C287" s="9" t="s">
        <v>367</v>
      </c>
      <c r="D287" s="10">
        <v>1856.09485285963</v>
      </c>
      <c r="E287" s="11">
        <v>0.49789075947564099</v>
      </c>
      <c r="F287" s="12">
        <v>1343</v>
      </c>
      <c r="G287" s="13">
        <v>0.72356215951511305</v>
      </c>
      <c r="H287" s="13">
        <v>0.53020134228187898</v>
      </c>
      <c r="I287" s="12">
        <v>1282</v>
      </c>
      <c r="J287" s="13">
        <v>0.69069745979030195</v>
      </c>
      <c r="K287" s="13">
        <v>0.53195020746888</v>
      </c>
      <c r="L287" s="12">
        <v>61</v>
      </c>
      <c r="M287" s="13">
        <v>3.28646997248115E-2</v>
      </c>
      <c r="N287" s="13">
        <v>0.49593495934959297</v>
      </c>
    </row>
    <row r="288" spans="1:14" x14ac:dyDescent="0.35">
      <c r="A288" s="9" t="s">
        <v>86</v>
      </c>
      <c r="B288" s="9" t="s">
        <v>86</v>
      </c>
      <c r="C288" s="9" t="s">
        <v>368</v>
      </c>
      <c r="D288" s="10">
        <v>1871.82099521595</v>
      </c>
      <c r="E288" s="11">
        <v>0.50210924052435901</v>
      </c>
      <c r="F288" s="12">
        <v>1186</v>
      </c>
      <c r="G288" s="13">
        <v>0.63360759550790902</v>
      </c>
      <c r="H288" s="13">
        <v>0.46821950256612699</v>
      </c>
      <c r="I288" s="12">
        <v>1126</v>
      </c>
      <c r="J288" s="13">
        <v>0.60155324834899304</v>
      </c>
      <c r="K288" s="13">
        <v>0.46721991701244803</v>
      </c>
      <c r="L288" s="12">
        <v>60</v>
      </c>
      <c r="M288" s="13">
        <v>3.2054347158916197E-2</v>
      </c>
      <c r="N288" s="13">
        <v>0.48780487804877998</v>
      </c>
    </row>
    <row r="289" spans="1:14" x14ac:dyDescent="0.3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3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35">
      <c r="A291" s="9" t="s">
        <v>86</v>
      </c>
      <c r="B291" s="9" t="s">
        <v>92</v>
      </c>
      <c r="C291" s="9" t="s">
        <v>367</v>
      </c>
      <c r="D291" s="10">
        <v>4569.5557877462297</v>
      </c>
      <c r="E291" s="11">
        <v>0.50853214105803102</v>
      </c>
      <c r="F291" s="12">
        <v>2993</v>
      </c>
      <c r="G291" s="13">
        <v>0.65498707949382295</v>
      </c>
      <c r="H291" s="13">
        <v>0.52444366567373402</v>
      </c>
      <c r="I291" s="12">
        <v>2752</v>
      </c>
      <c r="J291" s="13">
        <v>0.60224672327664597</v>
      </c>
      <c r="K291" s="13">
        <v>0.52329340178741202</v>
      </c>
      <c r="L291" s="12">
        <v>241</v>
      </c>
      <c r="M291" s="13">
        <v>5.2740356217177202E-2</v>
      </c>
      <c r="N291" s="13">
        <v>0.53794642857142905</v>
      </c>
    </row>
    <row r="292" spans="1:14" x14ac:dyDescent="0.35">
      <c r="A292" s="9" t="s">
        <v>86</v>
      </c>
      <c r="B292" s="9" t="s">
        <v>92</v>
      </c>
      <c r="C292" s="9" t="s">
        <v>368</v>
      </c>
      <c r="D292" s="10">
        <v>4416.2199750973996</v>
      </c>
      <c r="E292" s="11">
        <v>0.49146785894196898</v>
      </c>
      <c r="F292" s="12">
        <v>2700</v>
      </c>
      <c r="G292" s="13">
        <v>0.61138258855424199</v>
      </c>
      <c r="H292" s="13">
        <v>0.47310320658839999</v>
      </c>
      <c r="I292" s="12">
        <v>2498</v>
      </c>
      <c r="J292" s="13">
        <v>0.56564211341055504</v>
      </c>
      <c r="K292" s="13">
        <v>0.47499524624453299</v>
      </c>
      <c r="L292" s="12">
        <v>202</v>
      </c>
      <c r="M292" s="13">
        <v>4.57404751436878E-2</v>
      </c>
      <c r="N292" s="13">
        <v>0.45089285714285698</v>
      </c>
    </row>
    <row r="293" spans="1:14" x14ac:dyDescent="0.3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3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35">
      <c r="A295" s="9" t="s">
        <v>86</v>
      </c>
      <c r="B295" s="9" t="s">
        <v>93</v>
      </c>
      <c r="C295" s="9" t="s">
        <v>367</v>
      </c>
      <c r="D295" s="10">
        <v>14707.4286746042</v>
      </c>
      <c r="E295" s="11">
        <v>0.51775061185016802</v>
      </c>
      <c r="F295" s="12">
        <v>11436</v>
      </c>
      <c r="G295" s="13">
        <v>0.77756623900865296</v>
      </c>
      <c r="H295" s="13">
        <v>0.54394977168949799</v>
      </c>
      <c r="I295" s="12">
        <v>10688</v>
      </c>
      <c r="J295" s="13">
        <v>0.726707586789479</v>
      </c>
      <c r="K295" s="13">
        <v>0.54779355235508198</v>
      </c>
      <c r="L295" s="12">
        <v>748</v>
      </c>
      <c r="M295" s="13">
        <v>5.0858652219173801E-2</v>
      </c>
      <c r="N295" s="13">
        <v>0.49438202247190999</v>
      </c>
    </row>
    <row r="296" spans="1:14" x14ac:dyDescent="0.35">
      <c r="A296" s="9" t="s">
        <v>86</v>
      </c>
      <c r="B296" s="9" t="s">
        <v>93</v>
      </c>
      <c r="C296" s="9" t="s">
        <v>368</v>
      </c>
      <c r="D296" s="10">
        <v>13698.966871791399</v>
      </c>
      <c r="E296" s="11">
        <v>0.48224938814983198</v>
      </c>
      <c r="F296" s="12">
        <v>9553</v>
      </c>
      <c r="G296" s="13">
        <v>0.69735185794713594</v>
      </c>
      <c r="H296" s="13">
        <v>0.45438546423135501</v>
      </c>
      <c r="I296" s="12">
        <v>8799</v>
      </c>
      <c r="J296" s="13">
        <v>0.64231121093654897</v>
      </c>
      <c r="K296" s="13">
        <v>0.45097637230280402</v>
      </c>
      <c r="L296" s="12">
        <v>754</v>
      </c>
      <c r="M296" s="13">
        <v>5.50406470105873E-2</v>
      </c>
      <c r="N296" s="13">
        <v>0.49834765366820899</v>
      </c>
    </row>
    <row r="297" spans="1:14" x14ac:dyDescent="0.35">
      <c r="A297" s="9" t="s">
        <v>86</v>
      </c>
      <c r="B297" s="9" t="s">
        <v>93</v>
      </c>
      <c r="C297" s="9" t="s">
        <v>369</v>
      </c>
      <c r="D297" s="10">
        <v>0</v>
      </c>
      <c r="E297" s="11">
        <v>0</v>
      </c>
      <c r="F297" s="12">
        <v>35</v>
      </c>
      <c r="G297" s="13">
        <v>0</v>
      </c>
      <c r="H297" s="13">
        <v>1.66476407914764E-3</v>
      </c>
      <c r="I297" s="12" t="s">
        <v>421</v>
      </c>
      <c r="J297" s="13" t="s">
        <v>421</v>
      </c>
      <c r="K297" s="13" t="s">
        <v>421</v>
      </c>
      <c r="L297" s="12" t="s">
        <v>421</v>
      </c>
      <c r="M297" s="13" t="s">
        <v>421</v>
      </c>
      <c r="N297" s="13" t="s">
        <v>421</v>
      </c>
    </row>
    <row r="298" spans="1:14" x14ac:dyDescent="0.35">
      <c r="A298" s="9" t="s">
        <v>86</v>
      </c>
      <c r="B298" s="9" t="s">
        <v>93</v>
      </c>
      <c r="C298" s="9" t="s">
        <v>16</v>
      </c>
      <c r="D298" s="10">
        <v>28406.395546395601</v>
      </c>
      <c r="E298" s="11">
        <v>1</v>
      </c>
      <c r="F298" s="12">
        <v>21024</v>
      </c>
      <c r="G298" s="13">
        <v>0.74011501972018701</v>
      </c>
      <c r="H298" s="13">
        <v>1</v>
      </c>
      <c r="I298" s="12" t="s">
        <v>421</v>
      </c>
      <c r="J298" s="13" t="s">
        <v>421</v>
      </c>
      <c r="K298" s="13" t="s">
        <v>421</v>
      </c>
      <c r="L298" s="12" t="s">
        <v>421</v>
      </c>
      <c r="M298" s="13" t="s">
        <v>421</v>
      </c>
      <c r="N298" s="13" t="s">
        <v>421</v>
      </c>
    </row>
    <row r="299" spans="1:14" x14ac:dyDescent="0.35">
      <c r="A299" s="9" t="s">
        <v>86</v>
      </c>
      <c r="B299" s="9" t="s">
        <v>94</v>
      </c>
      <c r="C299" s="9" t="s">
        <v>367</v>
      </c>
      <c r="D299" s="10">
        <v>3588.6883063198802</v>
      </c>
      <c r="E299" s="11">
        <v>0.52419395413647996</v>
      </c>
      <c r="F299" s="12">
        <v>2466</v>
      </c>
      <c r="G299" s="13">
        <v>0.68715914827633195</v>
      </c>
      <c r="H299" s="13">
        <v>0.53608695652173899</v>
      </c>
      <c r="I299" s="12">
        <v>2270</v>
      </c>
      <c r="J299" s="13">
        <v>0.63254309269556896</v>
      </c>
      <c r="K299" s="13">
        <v>0.53996194100856298</v>
      </c>
      <c r="L299" s="12">
        <v>196</v>
      </c>
      <c r="M299" s="13">
        <v>5.4616055580762803E-2</v>
      </c>
      <c r="N299" s="13">
        <v>0.49494949494949497</v>
      </c>
    </row>
    <row r="300" spans="1:14" x14ac:dyDescent="0.35">
      <c r="A300" s="9" t="s">
        <v>86</v>
      </c>
      <c r="B300" s="9" t="s">
        <v>94</v>
      </c>
      <c r="C300" s="9" t="s">
        <v>368</v>
      </c>
      <c r="D300" s="10">
        <v>3257.4194711565501</v>
      </c>
      <c r="E300" s="11">
        <v>0.47580604586351999</v>
      </c>
      <c r="F300" s="12">
        <v>2124</v>
      </c>
      <c r="G300" s="13">
        <v>0.65204988758966098</v>
      </c>
      <c r="H300" s="13">
        <v>0.46173913043478299</v>
      </c>
      <c r="I300" s="12">
        <v>1925</v>
      </c>
      <c r="J300" s="13">
        <v>0.59095858456219197</v>
      </c>
      <c r="K300" s="13">
        <v>0.45789724072312099</v>
      </c>
      <c r="L300" s="12">
        <v>199</v>
      </c>
      <c r="M300" s="13">
        <v>6.1091303027468201E-2</v>
      </c>
      <c r="N300" s="13">
        <v>0.50252525252525204</v>
      </c>
    </row>
    <row r="301" spans="1:14" x14ac:dyDescent="0.3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3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35">
      <c r="A303" s="9" t="s">
        <v>86</v>
      </c>
      <c r="B303" s="9" t="s">
        <v>95</v>
      </c>
      <c r="C303" s="9" t="s">
        <v>367</v>
      </c>
      <c r="D303" s="10">
        <v>3709.7424584642799</v>
      </c>
      <c r="E303" s="11">
        <v>0.50300659050507301</v>
      </c>
      <c r="F303" s="12">
        <v>2977</v>
      </c>
      <c r="G303" s="13">
        <v>0.80248158284076299</v>
      </c>
      <c r="H303" s="13">
        <v>0.52905633552514697</v>
      </c>
      <c r="I303" s="12">
        <v>2780</v>
      </c>
      <c r="J303" s="13">
        <v>0.74937816603873797</v>
      </c>
      <c r="K303" s="13">
        <v>0.52781469527245095</v>
      </c>
      <c r="L303" s="12">
        <v>197</v>
      </c>
      <c r="M303" s="13">
        <v>5.3103416802025703E-2</v>
      </c>
      <c r="N303" s="13">
        <v>0.54722222222222205</v>
      </c>
    </row>
    <row r="304" spans="1:14" x14ac:dyDescent="0.35">
      <c r="A304" s="9" t="s">
        <v>86</v>
      </c>
      <c r="B304" s="9" t="s">
        <v>95</v>
      </c>
      <c r="C304" s="9" t="s">
        <v>368</v>
      </c>
      <c r="D304" s="10">
        <v>3665.3944254069602</v>
      </c>
      <c r="E304" s="11">
        <v>0.49699340949492699</v>
      </c>
      <c r="F304" s="12">
        <v>2639</v>
      </c>
      <c r="G304" s="13">
        <v>0.71997708669701999</v>
      </c>
      <c r="H304" s="13">
        <v>0.468988803980807</v>
      </c>
      <c r="I304" s="12">
        <v>2478</v>
      </c>
      <c r="J304" s="13">
        <v>0.676052755147865</v>
      </c>
      <c r="K304" s="13">
        <v>0.47047655211695499</v>
      </c>
      <c r="L304" s="12">
        <v>161</v>
      </c>
      <c r="M304" s="13">
        <v>4.39243315491551E-2</v>
      </c>
      <c r="N304" s="13">
        <v>0.44722222222222202</v>
      </c>
    </row>
    <row r="305" spans="1:14" x14ac:dyDescent="0.3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3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35">
      <c r="A307" s="9" t="s">
        <v>86</v>
      </c>
      <c r="B307" s="9" t="s">
        <v>96</v>
      </c>
      <c r="C307" s="9" t="s">
        <v>367</v>
      </c>
      <c r="D307" s="10">
        <v>33963.262819513198</v>
      </c>
      <c r="E307" s="11">
        <v>0.51507332803652295</v>
      </c>
      <c r="F307" s="12">
        <v>21362</v>
      </c>
      <c r="G307" s="13">
        <v>0.62897372709805499</v>
      </c>
      <c r="H307" s="13">
        <v>0.54639860855330502</v>
      </c>
      <c r="I307" s="12">
        <v>18986</v>
      </c>
      <c r="J307" s="13">
        <v>0.55901578422824005</v>
      </c>
      <c r="K307" s="13">
        <v>0.54549633673322795</v>
      </c>
      <c r="L307" s="12">
        <v>2376</v>
      </c>
      <c r="M307" s="13">
        <v>6.9957942869814493E-2</v>
      </c>
      <c r="N307" s="13">
        <v>0.553717082265206</v>
      </c>
    </row>
    <row r="308" spans="1:14" x14ac:dyDescent="0.35">
      <c r="A308" s="9" t="s">
        <v>86</v>
      </c>
      <c r="B308" s="9" t="s">
        <v>96</v>
      </c>
      <c r="C308" s="9" t="s">
        <v>368</v>
      </c>
      <c r="D308" s="10">
        <v>31975.431674690801</v>
      </c>
      <c r="E308" s="11">
        <v>0.484926671963477</v>
      </c>
      <c r="F308" s="12">
        <v>17537</v>
      </c>
      <c r="G308" s="13">
        <v>0.54845232985176195</v>
      </c>
      <c r="H308" s="13">
        <v>0.44856251278903198</v>
      </c>
      <c r="I308" s="12">
        <v>15671</v>
      </c>
      <c r="J308" s="13">
        <v>0.49009502543804301</v>
      </c>
      <c r="K308" s="13">
        <v>0.45025140066082497</v>
      </c>
      <c r="L308" s="12">
        <v>1866</v>
      </c>
      <c r="M308" s="13">
        <v>5.8357304413718898E-2</v>
      </c>
      <c r="N308" s="13">
        <v>0.434863668142624</v>
      </c>
    </row>
    <row r="309" spans="1:14" x14ac:dyDescent="0.35">
      <c r="A309" s="9" t="s">
        <v>86</v>
      </c>
      <c r="B309" s="9" t="s">
        <v>96</v>
      </c>
      <c r="C309" s="9" t="s">
        <v>369</v>
      </c>
      <c r="D309" s="10">
        <v>0</v>
      </c>
      <c r="E309" s="11">
        <v>0</v>
      </c>
      <c r="F309" s="12">
        <v>197</v>
      </c>
      <c r="G309" s="13">
        <v>0</v>
      </c>
      <c r="H309" s="13">
        <v>5.0388786576631896E-3</v>
      </c>
      <c r="I309" s="12">
        <v>148</v>
      </c>
      <c r="J309" s="13">
        <v>0</v>
      </c>
      <c r="K309" s="13">
        <v>4.2522626059474204E-3</v>
      </c>
      <c r="L309" s="12">
        <v>49</v>
      </c>
      <c r="M309" s="13">
        <v>0</v>
      </c>
      <c r="N309" s="13">
        <v>1.14192495921697E-2</v>
      </c>
    </row>
    <row r="310" spans="1:14" x14ac:dyDescent="0.35">
      <c r="A310" s="9" t="s">
        <v>86</v>
      </c>
      <c r="B310" s="9" t="s">
        <v>96</v>
      </c>
      <c r="C310" s="9" t="s">
        <v>16</v>
      </c>
      <c r="D310" s="10">
        <v>65938.694494203999</v>
      </c>
      <c r="E310" s="11">
        <v>1</v>
      </c>
      <c r="F310" s="12">
        <v>39096</v>
      </c>
      <c r="G310" s="13">
        <v>0.59291437751222897</v>
      </c>
      <c r="H310" s="13">
        <v>1</v>
      </c>
      <c r="I310" s="12">
        <v>34805</v>
      </c>
      <c r="J310" s="13">
        <v>0.52783877914142396</v>
      </c>
      <c r="K310" s="13">
        <v>1</v>
      </c>
      <c r="L310" s="12">
        <v>4291</v>
      </c>
      <c r="M310" s="13">
        <v>6.5075598370804497E-2</v>
      </c>
      <c r="N310" s="13">
        <v>1</v>
      </c>
    </row>
    <row r="311" spans="1:14" x14ac:dyDescent="0.35">
      <c r="A311" s="9" t="s">
        <v>86</v>
      </c>
      <c r="B311" s="9" t="s">
        <v>97</v>
      </c>
      <c r="C311" s="9" t="s">
        <v>367</v>
      </c>
      <c r="D311" s="10">
        <v>6971.5757234639304</v>
      </c>
      <c r="E311" s="11">
        <v>0.51995625927621103</v>
      </c>
      <c r="F311" s="12">
        <v>5606</v>
      </c>
      <c r="G311" s="13">
        <v>0.80412237094866901</v>
      </c>
      <c r="H311" s="13">
        <v>0.54650029245467002</v>
      </c>
      <c r="I311" s="12">
        <v>5267</v>
      </c>
      <c r="J311" s="13">
        <v>0.75549634816029998</v>
      </c>
      <c r="K311" s="13">
        <v>0.54847443507237303</v>
      </c>
      <c r="L311" s="12">
        <v>339</v>
      </c>
      <c r="M311" s="13">
        <v>4.8626022788369402E-2</v>
      </c>
      <c r="N311" s="13">
        <v>0.51755725190839696</v>
      </c>
    </row>
    <row r="312" spans="1:14" x14ac:dyDescent="0.35">
      <c r="A312" s="9" t="s">
        <v>86</v>
      </c>
      <c r="B312" s="9" t="s">
        <v>97</v>
      </c>
      <c r="C312" s="9" t="s">
        <v>368</v>
      </c>
      <c r="D312" s="10">
        <v>6436.4285059081903</v>
      </c>
      <c r="E312" s="11">
        <v>0.48004374072379102</v>
      </c>
      <c r="F312" s="12">
        <v>4639</v>
      </c>
      <c r="G312" s="13">
        <v>0.72074132350599796</v>
      </c>
      <c r="H312" s="13">
        <v>0.45223240397738401</v>
      </c>
      <c r="I312" s="12">
        <v>4325</v>
      </c>
      <c r="J312" s="13">
        <v>0.67195650445428801</v>
      </c>
      <c r="K312" s="13">
        <v>0.45038008955534697</v>
      </c>
      <c r="L312" s="12">
        <v>314</v>
      </c>
      <c r="M312" s="13">
        <v>4.8784819051710102E-2</v>
      </c>
      <c r="N312" s="13">
        <v>0.47938931297709902</v>
      </c>
    </row>
    <row r="313" spans="1:14" x14ac:dyDescent="0.3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3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35">
      <c r="A315" s="9" t="s">
        <v>86</v>
      </c>
      <c r="B315" s="9" t="s">
        <v>98</v>
      </c>
      <c r="C315" s="9" t="s">
        <v>367</v>
      </c>
      <c r="D315" s="10">
        <v>44692.116628098098</v>
      </c>
      <c r="E315" s="11">
        <v>0.50942178600868804</v>
      </c>
      <c r="F315" s="12">
        <v>26630</v>
      </c>
      <c r="G315" s="13">
        <v>0.59585452668530903</v>
      </c>
      <c r="H315" s="13">
        <v>0.53480338996666299</v>
      </c>
      <c r="I315" s="12">
        <v>22768</v>
      </c>
      <c r="J315" s="13">
        <v>0.509441076363917</v>
      </c>
      <c r="K315" s="13">
        <v>0.53562942574164296</v>
      </c>
      <c r="L315" s="12">
        <v>3862</v>
      </c>
      <c r="M315" s="13">
        <v>8.6413450321391694E-2</v>
      </c>
      <c r="N315" s="13">
        <v>0.52998490462467396</v>
      </c>
    </row>
    <row r="316" spans="1:14" x14ac:dyDescent="0.35">
      <c r="A316" s="9" t="s">
        <v>86</v>
      </c>
      <c r="B316" s="9" t="s">
        <v>98</v>
      </c>
      <c r="C316" s="9" t="s">
        <v>368</v>
      </c>
      <c r="D316" s="10">
        <v>43038.949956745302</v>
      </c>
      <c r="E316" s="11">
        <v>0.49057821399131102</v>
      </c>
      <c r="F316" s="12">
        <v>22996</v>
      </c>
      <c r="G316" s="13">
        <v>0.53430671573333599</v>
      </c>
      <c r="H316" s="13">
        <v>0.46182270956340099</v>
      </c>
      <c r="I316" s="12">
        <v>19616</v>
      </c>
      <c r="J316" s="13">
        <v>0.45577320124478699</v>
      </c>
      <c r="K316" s="13">
        <v>0.46147693321100097</v>
      </c>
      <c r="L316" s="12">
        <v>3380</v>
      </c>
      <c r="M316" s="13">
        <v>7.85335144885492E-2</v>
      </c>
      <c r="N316" s="13">
        <v>0.46383971456017598</v>
      </c>
    </row>
    <row r="317" spans="1:14" x14ac:dyDescent="0.35">
      <c r="A317" s="9" t="s">
        <v>86</v>
      </c>
      <c r="B317" s="9" t="s">
        <v>98</v>
      </c>
      <c r="C317" s="9" t="s">
        <v>369</v>
      </c>
      <c r="D317" s="10">
        <v>0</v>
      </c>
      <c r="E317" s="11">
        <v>0</v>
      </c>
      <c r="F317" s="12">
        <v>168</v>
      </c>
      <c r="G317" s="13">
        <v>0</v>
      </c>
      <c r="H317" s="13">
        <v>3.3739004699361399E-3</v>
      </c>
      <c r="I317" s="12">
        <v>123</v>
      </c>
      <c r="J317" s="13">
        <v>0</v>
      </c>
      <c r="K317" s="13">
        <v>2.8936410473569098E-3</v>
      </c>
      <c r="L317" s="12">
        <v>45</v>
      </c>
      <c r="M317" s="13">
        <v>0</v>
      </c>
      <c r="N317" s="13">
        <v>6.1753808151502696E-3</v>
      </c>
    </row>
    <row r="318" spans="1:14" x14ac:dyDescent="0.35">
      <c r="A318" s="9" t="s">
        <v>86</v>
      </c>
      <c r="B318" s="9" t="s">
        <v>98</v>
      </c>
      <c r="C318" s="9" t="s">
        <v>16</v>
      </c>
      <c r="D318" s="10">
        <v>87731.066584843502</v>
      </c>
      <c r="E318" s="11">
        <v>1</v>
      </c>
      <c r="F318" s="12">
        <v>49794</v>
      </c>
      <c r="G318" s="13">
        <v>0.56757545460643499</v>
      </c>
      <c r="H318" s="13">
        <v>1</v>
      </c>
      <c r="I318" s="12">
        <v>42507</v>
      </c>
      <c r="J318" s="13">
        <v>0.48451479794665497</v>
      </c>
      <c r="K318" s="13">
        <v>1</v>
      </c>
      <c r="L318" s="12">
        <v>7287</v>
      </c>
      <c r="M318" s="13">
        <v>8.3060656659780199E-2</v>
      </c>
      <c r="N318" s="13">
        <v>1</v>
      </c>
    </row>
    <row r="319" spans="1:14" x14ac:dyDescent="0.35">
      <c r="A319" s="9" t="s">
        <v>86</v>
      </c>
      <c r="B319" s="9" t="s">
        <v>99</v>
      </c>
      <c r="C319" s="9" t="s">
        <v>367</v>
      </c>
      <c r="D319" s="10">
        <v>50639.609110944999</v>
      </c>
      <c r="E319" s="11">
        <v>0.50225596302879405</v>
      </c>
      <c r="F319" s="12">
        <v>33759</v>
      </c>
      <c r="G319" s="13">
        <v>0.66665206530402499</v>
      </c>
      <c r="H319" s="13">
        <v>0.53218254906597295</v>
      </c>
      <c r="I319" s="12">
        <v>30717</v>
      </c>
      <c r="J319" s="13">
        <v>0.60658051156561898</v>
      </c>
      <c r="K319" s="13">
        <v>0.53393012341387103</v>
      </c>
      <c r="L319" s="12">
        <v>3042</v>
      </c>
      <c r="M319" s="13">
        <v>6.0071553738405899E-2</v>
      </c>
      <c r="N319" s="13">
        <v>0.515156646909399</v>
      </c>
    </row>
    <row r="320" spans="1:14" x14ac:dyDescent="0.35">
      <c r="A320" s="9" t="s">
        <v>86</v>
      </c>
      <c r="B320" s="9" t="s">
        <v>99</v>
      </c>
      <c r="C320" s="9" t="s">
        <v>368</v>
      </c>
      <c r="D320" s="10">
        <v>50184.697295631297</v>
      </c>
      <c r="E320" s="11">
        <v>0.497744036971209</v>
      </c>
      <c r="F320" s="12">
        <v>29507</v>
      </c>
      <c r="G320" s="13">
        <v>0.587968077722542</v>
      </c>
      <c r="H320" s="13">
        <v>0.46515330653424802</v>
      </c>
      <c r="I320" s="12">
        <v>26679</v>
      </c>
      <c r="J320" s="13">
        <v>0.53161623836919103</v>
      </c>
      <c r="K320" s="13">
        <v>0.46374065704849599</v>
      </c>
      <c r="L320" s="12">
        <v>2828</v>
      </c>
      <c r="M320" s="13">
        <v>5.6351839353351703E-2</v>
      </c>
      <c r="N320" s="13">
        <v>0.47891617273497</v>
      </c>
    </row>
    <row r="321" spans="1:14" x14ac:dyDescent="0.35">
      <c r="A321" s="9" t="s">
        <v>86</v>
      </c>
      <c r="B321" s="9" t="s">
        <v>99</v>
      </c>
      <c r="C321" s="9" t="s">
        <v>369</v>
      </c>
      <c r="D321" s="10">
        <v>0</v>
      </c>
      <c r="E321" s="11">
        <v>0</v>
      </c>
      <c r="F321" s="12">
        <v>169</v>
      </c>
      <c r="G321" s="13">
        <v>0</v>
      </c>
      <c r="H321" s="13">
        <v>2.6641443997793002E-3</v>
      </c>
      <c r="I321" s="12">
        <v>134</v>
      </c>
      <c r="J321" s="13">
        <v>0</v>
      </c>
      <c r="K321" s="13">
        <v>2.32921953763254E-3</v>
      </c>
      <c r="L321" s="12">
        <v>35</v>
      </c>
      <c r="M321" s="13">
        <v>0</v>
      </c>
      <c r="N321" s="13">
        <v>5.9271803556308197E-3</v>
      </c>
    </row>
    <row r="322" spans="1:14" x14ac:dyDescent="0.35">
      <c r="A322" s="9" t="s">
        <v>86</v>
      </c>
      <c r="B322" s="9" t="s">
        <v>99</v>
      </c>
      <c r="C322" s="9" t="s">
        <v>16</v>
      </c>
      <c r="D322" s="10">
        <v>100824.306406576</v>
      </c>
      <c r="E322" s="11">
        <v>1</v>
      </c>
      <c r="F322" s="12">
        <v>63435</v>
      </c>
      <c r="G322" s="13">
        <v>0.62916376279542297</v>
      </c>
      <c r="H322" s="13">
        <v>1</v>
      </c>
      <c r="I322" s="12">
        <v>57530</v>
      </c>
      <c r="J322" s="13">
        <v>0.57059653619643202</v>
      </c>
      <c r="K322" s="13">
        <v>1</v>
      </c>
      <c r="L322" s="12">
        <v>5905</v>
      </c>
      <c r="M322" s="13">
        <v>5.85672265989906E-2</v>
      </c>
      <c r="N322" s="13">
        <v>1</v>
      </c>
    </row>
    <row r="323" spans="1:14" x14ac:dyDescent="0.35">
      <c r="A323" s="9" t="s">
        <v>86</v>
      </c>
      <c r="B323" s="9" t="s">
        <v>100</v>
      </c>
      <c r="C323" s="9" t="s">
        <v>367</v>
      </c>
      <c r="D323" s="10">
        <v>5955.05821008558</v>
      </c>
      <c r="E323" s="11">
        <v>0.51366422762678698</v>
      </c>
      <c r="F323" s="12">
        <v>5003</v>
      </c>
      <c r="G323" s="13">
        <v>0.84012612866266201</v>
      </c>
      <c r="H323" s="13">
        <v>0.53588260497000895</v>
      </c>
      <c r="I323" s="12">
        <v>4635</v>
      </c>
      <c r="J323" s="13">
        <v>0.77832992331629802</v>
      </c>
      <c r="K323" s="13">
        <v>0.53701772679874904</v>
      </c>
      <c r="L323" s="12">
        <v>368</v>
      </c>
      <c r="M323" s="13">
        <v>6.1796205346364097E-2</v>
      </c>
      <c r="N323" s="13">
        <v>0.52198581560283697</v>
      </c>
    </row>
    <row r="324" spans="1:14" x14ac:dyDescent="0.35">
      <c r="A324" s="9" t="s">
        <v>86</v>
      </c>
      <c r="B324" s="9" t="s">
        <v>100</v>
      </c>
      <c r="C324" s="9" t="s">
        <v>368</v>
      </c>
      <c r="D324" s="10">
        <v>5638.2315107091499</v>
      </c>
      <c r="E324" s="11">
        <v>0.48633577237321501</v>
      </c>
      <c r="F324" s="12">
        <v>4312</v>
      </c>
      <c r="G324" s="13">
        <v>0.76477881261347103</v>
      </c>
      <c r="H324" s="13">
        <v>0.46186803770351298</v>
      </c>
      <c r="I324" s="12">
        <v>3978</v>
      </c>
      <c r="J324" s="13">
        <v>0.70554037953997895</v>
      </c>
      <c r="K324" s="13">
        <v>0.46089676746611102</v>
      </c>
      <c r="L324" s="12">
        <v>334</v>
      </c>
      <c r="M324" s="13">
        <v>5.92384330734924E-2</v>
      </c>
      <c r="N324" s="13">
        <v>0.47375886524822702</v>
      </c>
    </row>
    <row r="325" spans="1:14" x14ac:dyDescent="0.3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3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35">
      <c r="A327" s="9" t="s">
        <v>86</v>
      </c>
      <c r="B327" s="9" t="s">
        <v>101</v>
      </c>
      <c r="C327" s="9" t="s">
        <v>367</v>
      </c>
      <c r="D327" s="10">
        <v>2616.5803465919698</v>
      </c>
      <c r="E327" s="11">
        <v>0.53406845588149598</v>
      </c>
      <c r="F327" s="12">
        <v>2165</v>
      </c>
      <c r="G327" s="13">
        <v>0.82741583029157095</v>
      </c>
      <c r="H327" s="13">
        <v>0.53404045387271804</v>
      </c>
      <c r="I327" s="12">
        <v>2026</v>
      </c>
      <c r="J327" s="13">
        <v>0.77429305873936305</v>
      </c>
      <c r="K327" s="13">
        <v>0.53456464379947199</v>
      </c>
      <c r="L327" s="12">
        <v>139</v>
      </c>
      <c r="M327" s="13">
        <v>5.3122771552207099E-2</v>
      </c>
      <c r="N327" s="13">
        <v>0.52651515151515105</v>
      </c>
    </row>
    <row r="328" spans="1:14" x14ac:dyDescent="0.35">
      <c r="A328" s="9" t="s">
        <v>86</v>
      </c>
      <c r="B328" s="9" t="s">
        <v>101</v>
      </c>
      <c r="C328" s="9" t="s">
        <v>368</v>
      </c>
      <c r="D328" s="10">
        <v>2282.75478128639</v>
      </c>
      <c r="E328" s="11">
        <v>0.46593154411850302</v>
      </c>
      <c r="F328" s="12">
        <v>1883</v>
      </c>
      <c r="G328" s="13">
        <v>0.82488054145653</v>
      </c>
      <c r="H328" s="13">
        <v>0.464479526393685</v>
      </c>
      <c r="I328" s="12">
        <v>1759</v>
      </c>
      <c r="J328" s="13">
        <v>0.770560208402568</v>
      </c>
      <c r="K328" s="13">
        <v>0.464116094986807</v>
      </c>
      <c r="L328" s="12">
        <v>124</v>
      </c>
      <c r="M328" s="13">
        <v>5.4320333053961598E-2</v>
      </c>
      <c r="N328" s="13">
        <v>0.46969696969697</v>
      </c>
    </row>
    <row r="329" spans="1:14" x14ac:dyDescent="0.3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3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35">
      <c r="A331" s="9" t="s">
        <v>86</v>
      </c>
      <c r="B331" s="9" t="s">
        <v>102</v>
      </c>
      <c r="C331" s="9" t="s">
        <v>367</v>
      </c>
      <c r="D331" s="10">
        <v>10040.7324250115</v>
      </c>
      <c r="E331" s="11">
        <v>0.52745508335132196</v>
      </c>
      <c r="F331" s="12">
        <v>8451</v>
      </c>
      <c r="G331" s="13">
        <v>0.84167166719317499</v>
      </c>
      <c r="H331" s="13">
        <v>0.53790337979759395</v>
      </c>
      <c r="I331" s="12">
        <v>7943</v>
      </c>
      <c r="J331" s="13">
        <v>0.79107774849312396</v>
      </c>
      <c r="K331" s="13">
        <v>0.54144512610770301</v>
      </c>
      <c r="L331" s="12">
        <v>508</v>
      </c>
      <c r="M331" s="13">
        <v>5.0593918700051199E-2</v>
      </c>
      <c r="N331" s="13">
        <v>0.48799231508165197</v>
      </c>
    </row>
    <row r="332" spans="1:14" x14ac:dyDescent="0.35">
      <c r="A332" s="9" t="s">
        <v>86</v>
      </c>
      <c r="B332" s="9" t="s">
        <v>102</v>
      </c>
      <c r="C332" s="9" t="s">
        <v>368</v>
      </c>
      <c r="D332" s="10">
        <v>8995.4523458605599</v>
      </c>
      <c r="E332" s="11">
        <v>0.47254491664867598</v>
      </c>
      <c r="F332" s="12">
        <v>7224</v>
      </c>
      <c r="G332" s="13">
        <v>0.80307245508607095</v>
      </c>
      <c r="H332" s="13">
        <v>0.45980523200305501</v>
      </c>
      <c r="I332" s="12">
        <v>6698</v>
      </c>
      <c r="J332" s="13">
        <v>0.74459846403190799</v>
      </c>
      <c r="K332" s="13">
        <v>0.45657805044308097</v>
      </c>
      <c r="L332" s="12">
        <v>526</v>
      </c>
      <c r="M332" s="13">
        <v>5.8473991054163003E-2</v>
      </c>
      <c r="N332" s="13">
        <v>0.50528338136407303</v>
      </c>
    </row>
    <row r="333" spans="1:14" x14ac:dyDescent="0.35">
      <c r="A333" s="9" t="s">
        <v>86</v>
      </c>
      <c r="B333" s="9" t="s">
        <v>102</v>
      </c>
      <c r="C333" s="9" t="s">
        <v>369</v>
      </c>
      <c r="D333" s="10">
        <v>0</v>
      </c>
      <c r="E333" s="11">
        <v>0</v>
      </c>
      <c r="F333" s="12">
        <v>36</v>
      </c>
      <c r="G333" s="13">
        <v>0</v>
      </c>
      <c r="H333" s="13">
        <v>2.2913881993507699E-3</v>
      </c>
      <c r="I333" s="12" t="s">
        <v>421</v>
      </c>
      <c r="J333" s="13" t="s">
        <v>421</v>
      </c>
      <c r="K333" s="13" t="s">
        <v>421</v>
      </c>
      <c r="L333" s="12" t="s">
        <v>421</v>
      </c>
      <c r="M333" s="13" t="s">
        <v>421</v>
      </c>
      <c r="N333" s="13" t="s">
        <v>421</v>
      </c>
    </row>
    <row r="334" spans="1:14" x14ac:dyDescent="0.35">
      <c r="A334" s="9" t="s">
        <v>86</v>
      </c>
      <c r="B334" s="9" t="s">
        <v>102</v>
      </c>
      <c r="C334" s="9" t="s">
        <v>16</v>
      </c>
      <c r="D334" s="10">
        <v>19036.1847708721</v>
      </c>
      <c r="E334" s="11">
        <v>1</v>
      </c>
      <c r="F334" s="12">
        <v>15711</v>
      </c>
      <c r="G334" s="13">
        <v>0.82532294097291603</v>
      </c>
      <c r="H334" s="13">
        <v>1</v>
      </c>
      <c r="I334" s="12" t="s">
        <v>421</v>
      </c>
      <c r="J334" s="13" t="s">
        <v>421</v>
      </c>
      <c r="K334" s="13" t="s">
        <v>421</v>
      </c>
      <c r="L334" s="12" t="s">
        <v>421</v>
      </c>
      <c r="M334" s="13" t="s">
        <v>421</v>
      </c>
      <c r="N334" s="13" t="s">
        <v>421</v>
      </c>
    </row>
    <row r="335" spans="1:14" x14ac:dyDescent="0.35">
      <c r="A335" s="9" t="s">
        <v>86</v>
      </c>
      <c r="B335" s="9" t="s">
        <v>103</v>
      </c>
      <c r="C335" s="9" t="s">
        <v>367</v>
      </c>
      <c r="D335" s="10">
        <v>3283.91360934982</v>
      </c>
      <c r="E335" s="11">
        <v>0.516930708846431</v>
      </c>
      <c r="F335" s="12">
        <v>2425</v>
      </c>
      <c r="G335" s="13">
        <v>0.73844817144264796</v>
      </c>
      <c r="H335" s="13">
        <v>0.54691023906179503</v>
      </c>
      <c r="I335" s="12">
        <v>2249</v>
      </c>
      <c r="J335" s="13">
        <v>0.68485358250495498</v>
      </c>
      <c r="K335" s="13">
        <v>0.54853658536585403</v>
      </c>
      <c r="L335" s="12">
        <v>176</v>
      </c>
      <c r="M335" s="13">
        <v>5.3594588937693199E-2</v>
      </c>
      <c r="N335" s="13">
        <v>0.52694610778443096</v>
      </c>
    </row>
    <row r="336" spans="1:14" x14ac:dyDescent="0.35">
      <c r="A336" s="9" t="s">
        <v>86</v>
      </c>
      <c r="B336" s="9" t="s">
        <v>103</v>
      </c>
      <c r="C336" s="9" t="s">
        <v>368</v>
      </c>
      <c r="D336" s="10">
        <v>3068.8016639952598</v>
      </c>
      <c r="E336" s="11">
        <v>0.483069291153569</v>
      </c>
      <c r="F336" s="12">
        <v>2003</v>
      </c>
      <c r="G336" s="13">
        <v>0.65269776913256194</v>
      </c>
      <c r="H336" s="13">
        <v>0.45173658096526798</v>
      </c>
      <c r="I336" s="12">
        <v>1845</v>
      </c>
      <c r="J336" s="13">
        <v>0.601211874213468</v>
      </c>
      <c r="K336" s="13">
        <v>0.45</v>
      </c>
      <c r="L336" s="12">
        <v>158</v>
      </c>
      <c r="M336" s="13">
        <v>5.1485894919093701E-2</v>
      </c>
      <c r="N336" s="13">
        <v>0.47305389221556898</v>
      </c>
    </row>
    <row r="337" spans="1:14" x14ac:dyDescent="0.3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3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35">
      <c r="A339" s="9" t="s">
        <v>86</v>
      </c>
      <c r="B339" s="9" t="s">
        <v>104</v>
      </c>
      <c r="C339" s="9" t="s">
        <v>367</v>
      </c>
      <c r="D339" s="10">
        <v>28328.1587145144</v>
      </c>
      <c r="E339" s="11">
        <v>0.52618111681634305</v>
      </c>
      <c r="F339" s="12">
        <v>17185</v>
      </c>
      <c r="G339" s="13">
        <v>0.60664020465244595</v>
      </c>
      <c r="H339" s="13">
        <v>0.54173759535968702</v>
      </c>
      <c r="I339" s="12">
        <v>15671</v>
      </c>
      <c r="J339" s="13">
        <v>0.55319514967171901</v>
      </c>
      <c r="K339" s="13">
        <v>0.54138741104124899</v>
      </c>
      <c r="L339" s="12">
        <v>1514</v>
      </c>
      <c r="M339" s="13">
        <v>5.3445054980727602E-2</v>
      </c>
      <c r="N339" s="13">
        <v>0.54538904899135399</v>
      </c>
    </row>
    <row r="340" spans="1:14" x14ac:dyDescent="0.35">
      <c r="A340" s="9" t="s">
        <v>86</v>
      </c>
      <c r="B340" s="9" t="s">
        <v>104</v>
      </c>
      <c r="C340" s="9" t="s">
        <v>368</v>
      </c>
      <c r="D340" s="10">
        <v>25509.118620548099</v>
      </c>
      <c r="E340" s="11">
        <v>0.473818883183657</v>
      </c>
      <c r="F340" s="12">
        <v>14356</v>
      </c>
      <c r="G340" s="13">
        <v>0.56277914629461001</v>
      </c>
      <c r="H340" s="13">
        <v>0.45255658533509902</v>
      </c>
      <c r="I340" s="12">
        <v>13126</v>
      </c>
      <c r="J340" s="13">
        <v>0.51456109461291799</v>
      </c>
      <c r="K340" s="13">
        <v>0.453465072894355</v>
      </c>
      <c r="L340" s="12">
        <v>1230</v>
      </c>
      <c r="M340" s="13">
        <v>4.8218051681691999E-2</v>
      </c>
      <c r="N340" s="13">
        <v>0.44308357348703198</v>
      </c>
    </row>
    <row r="341" spans="1:14" x14ac:dyDescent="0.35">
      <c r="A341" s="9" t="s">
        <v>86</v>
      </c>
      <c r="B341" s="9" t="s">
        <v>104</v>
      </c>
      <c r="C341" s="9" t="s">
        <v>369</v>
      </c>
      <c r="D341" s="10">
        <v>0</v>
      </c>
      <c r="E341" s="11">
        <v>0</v>
      </c>
      <c r="F341" s="12">
        <v>181</v>
      </c>
      <c r="G341" s="13">
        <v>0</v>
      </c>
      <c r="H341" s="13">
        <v>5.7058193052140502E-3</v>
      </c>
      <c r="I341" s="12">
        <v>149</v>
      </c>
      <c r="J341" s="13">
        <v>0</v>
      </c>
      <c r="K341" s="13">
        <v>5.1475160643957704E-3</v>
      </c>
      <c r="L341" s="12">
        <v>32</v>
      </c>
      <c r="M341" s="13">
        <v>0</v>
      </c>
      <c r="N341" s="13">
        <v>1.1527377521613799E-2</v>
      </c>
    </row>
    <row r="342" spans="1:14" x14ac:dyDescent="0.35">
      <c r="A342" s="9" t="s">
        <v>86</v>
      </c>
      <c r="B342" s="9" t="s">
        <v>104</v>
      </c>
      <c r="C342" s="9" t="s">
        <v>16</v>
      </c>
      <c r="D342" s="10">
        <v>53837.277335062499</v>
      </c>
      <c r="E342" s="11">
        <v>1</v>
      </c>
      <c r="F342" s="12">
        <v>31722</v>
      </c>
      <c r="G342" s="13">
        <v>0.58921998975866596</v>
      </c>
      <c r="H342" s="13">
        <v>1</v>
      </c>
      <c r="I342" s="12">
        <v>28946</v>
      </c>
      <c r="J342" s="13">
        <v>0.53765720394534899</v>
      </c>
      <c r="K342" s="13">
        <v>1</v>
      </c>
      <c r="L342" s="12">
        <v>2776</v>
      </c>
      <c r="M342" s="13">
        <v>5.1562785813317497E-2</v>
      </c>
      <c r="N342" s="13">
        <v>1</v>
      </c>
    </row>
    <row r="343" spans="1:14" x14ac:dyDescent="0.35">
      <c r="A343" s="9" t="s">
        <v>86</v>
      </c>
      <c r="B343" s="9" t="s">
        <v>105</v>
      </c>
      <c r="C343" s="9" t="s">
        <v>367</v>
      </c>
      <c r="D343" s="10">
        <v>4592.8534646384196</v>
      </c>
      <c r="E343" s="11">
        <v>0.44054582372408302</v>
      </c>
      <c r="F343" s="12">
        <v>3212</v>
      </c>
      <c r="G343" s="13">
        <v>0.69934737189636598</v>
      </c>
      <c r="H343" s="13">
        <v>0.46726796624963601</v>
      </c>
      <c r="I343" s="12">
        <v>3009</v>
      </c>
      <c r="J343" s="13">
        <v>0.655148269625208</v>
      </c>
      <c r="K343" s="13">
        <v>0.47126076742364897</v>
      </c>
      <c r="L343" s="12">
        <v>203</v>
      </c>
      <c r="M343" s="13">
        <v>4.4199102271158898E-2</v>
      </c>
      <c r="N343" s="13">
        <v>0.41513292433537802</v>
      </c>
    </row>
    <row r="344" spans="1:14" x14ac:dyDescent="0.35">
      <c r="A344" s="9" t="s">
        <v>86</v>
      </c>
      <c r="B344" s="9" t="s">
        <v>105</v>
      </c>
      <c r="C344" s="9" t="s">
        <v>368</v>
      </c>
      <c r="D344" s="10">
        <v>5832.5171036567799</v>
      </c>
      <c r="E344" s="11">
        <v>0.55945417627591698</v>
      </c>
      <c r="F344" s="12">
        <v>3652</v>
      </c>
      <c r="G344" s="13">
        <v>0.62614475621688703</v>
      </c>
      <c r="H344" s="13">
        <v>0.53127727669479197</v>
      </c>
      <c r="I344" s="12">
        <v>3369</v>
      </c>
      <c r="J344" s="13">
        <v>0.57762368118693697</v>
      </c>
      <c r="K344" s="13">
        <v>0.52764291307752498</v>
      </c>
      <c r="L344" s="12">
        <v>283</v>
      </c>
      <c r="M344" s="13">
        <v>4.8521075029950497E-2</v>
      </c>
      <c r="N344" s="13">
        <v>0.57873210633946803</v>
      </c>
    </row>
    <row r="345" spans="1:14" x14ac:dyDescent="0.3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3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35">
      <c r="A347" s="9" t="s">
        <v>86</v>
      </c>
      <c r="B347" s="9" t="s">
        <v>106</v>
      </c>
      <c r="C347" s="9" t="s">
        <v>367</v>
      </c>
      <c r="D347" s="10">
        <v>1662.69573724766</v>
      </c>
      <c r="E347" s="11">
        <v>0.51417787900547196</v>
      </c>
      <c r="F347" s="12">
        <v>1479</v>
      </c>
      <c r="G347" s="13">
        <v>0.88951933108835601</v>
      </c>
      <c r="H347" s="13">
        <v>0.54777777777777803</v>
      </c>
      <c r="I347" s="12">
        <v>1388</v>
      </c>
      <c r="J347" s="13">
        <v>0.83478893275905297</v>
      </c>
      <c r="K347" s="13">
        <v>0.55079365079365095</v>
      </c>
      <c r="L347" s="12">
        <v>91</v>
      </c>
      <c r="M347" s="13">
        <v>5.4730398329303903E-2</v>
      </c>
      <c r="N347" s="13">
        <v>0.50555555555555598</v>
      </c>
    </row>
    <row r="348" spans="1:14" x14ac:dyDescent="0.35">
      <c r="A348" s="9" t="s">
        <v>86</v>
      </c>
      <c r="B348" s="9" t="s">
        <v>106</v>
      </c>
      <c r="C348" s="9" t="s">
        <v>368</v>
      </c>
      <c r="D348" s="10">
        <v>1571.0017926104199</v>
      </c>
      <c r="E348" s="11">
        <v>0.48582212099452798</v>
      </c>
      <c r="F348" s="12">
        <v>1214</v>
      </c>
      <c r="G348" s="13">
        <v>0.77275532447533601</v>
      </c>
      <c r="H348" s="13">
        <v>0.44962962962962999</v>
      </c>
      <c r="I348" s="12">
        <v>1127</v>
      </c>
      <c r="J348" s="13">
        <v>0.71737664800964096</v>
      </c>
      <c r="K348" s="13">
        <v>0.44722222222222202</v>
      </c>
      <c r="L348" s="12">
        <v>87</v>
      </c>
      <c r="M348" s="13">
        <v>5.5378676465695401E-2</v>
      </c>
      <c r="N348" s="13">
        <v>0.483333333333333</v>
      </c>
    </row>
    <row r="349" spans="1:14" x14ac:dyDescent="0.3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3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35">
      <c r="A351" s="9" t="s">
        <v>86</v>
      </c>
      <c r="B351" s="9" t="s">
        <v>107</v>
      </c>
      <c r="C351" s="9" t="s">
        <v>367</v>
      </c>
      <c r="D351" s="10">
        <v>3372.4265582346402</v>
      </c>
      <c r="E351" s="11">
        <v>0.51059135863976801</v>
      </c>
      <c r="F351" s="12">
        <v>2641</v>
      </c>
      <c r="G351" s="13">
        <v>0.78311564518768395</v>
      </c>
      <c r="H351" s="13">
        <v>0.53975066421418305</v>
      </c>
      <c r="I351" s="12">
        <v>2418</v>
      </c>
      <c r="J351" s="13">
        <v>0.71699115110330103</v>
      </c>
      <c r="K351" s="13">
        <v>0.53841015364061495</v>
      </c>
      <c r="L351" s="12">
        <v>223</v>
      </c>
      <c r="M351" s="13">
        <v>6.6124494084382202E-2</v>
      </c>
      <c r="N351" s="13">
        <v>0.55472636815920395</v>
      </c>
    </row>
    <row r="352" spans="1:14" x14ac:dyDescent="0.35">
      <c r="A352" s="9" t="s">
        <v>86</v>
      </c>
      <c r="B352" s="9" t="s">
        <v>107</v>
      </c>
      <c r="C352" s="9" t="s">
        <v>368</v>
      </c>
      <c r="D352" s="10">
        <v>3232.5159288824402</v>
      </c>
      <c r="E352" s="11">
        <v>0.48940864136023199</v>
      </c>
      <c r="F352" s="12">
        <v>2241</v>
      </c>
      <c r="G352" s="13">
        <v>0.69326804548021803</v>
      </c>
      <c r="H352" s="13">
        <v>0.45800122624157003</v>
      </c>
      <c r="I352" s="12">
        <v>2063</v>
      </c>
      <c r="J352" s="13">
        <v>0.63820257823547</v>
      </c>
      <c r="K352" s="13">
        <v>0.45936317078601602</v>
      </c>
      <c r="L352" s="12">
        <v>178</v>
      </c>
      <c r="M352" s="13">
        <v>5.5065467244747299E-2</v>
      </c>
      <c r="N352" s="13">
        <v>0.442786069651741</v>
      </c>
    </row>
    <row r="353" spans="1:14" x14ac:dyDescent="0.3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3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35">
      <c r="A355" s="9" t="s">
        <v>86</v>
      </c>
      <c r="B355" s="9" t="s">
        <v>108</v>
      </c>
      <c r="C355" s="9" t="s">
        <v>367</v>
      </c>
      <c r="D355" s="10">
        <v>9481.5999733887693</v>
      </c>
      <c r="E355" s="11">
        <v>0.533910217320128</v>
      </c>
      <c r="F355" s="12">
        <v>7732</v>
      </c>
      <c r="G355" s="13">
        <v>0.81547418386145498</v>
      </c>
      <c r="H355" s="13">
        <v>0.55386819484240701</v>
      </c>
      <c r="I355" s="12">
        <v>7091</v>
      </c>
      <c r="J355" s="13">
        <v>0.74786955997951099</v>
      </c>
      <c r="K355" s="13">
        <v>0.55659340659340695</v>
      </c>
      <c r="L355" s="12">
        <v>641</v>
      </c>
      <c r="M355" s="13">
        <v>6.7604623881944201E-2</v>
      </c>
      <c r="N355" s="13">
        <v>0.52540983606557401</v>
      </c>
    </row>
    <row r="356" spans="1:14" x14ac:dyDescent="0.35">
      <c r="A356" s="9" t="s">
        <v>86</v>
      </c>
      <c r="B356" s="9" t="s">
        <v>108</v>
      </c>
      <c r="C356" s="9" t="s">
        <v>368</v>
      </c>
      <c r="D356" s="10">
        <v>8277.1910476560097</v>
      </c>
      <c r="E356" s="11">
        <v>0.466089782679871</v>
      </c>
      <c r="F356" s="12">
        <v>6179</v>
      </c>
      <c r="G356" s="13">
        <v>0.74650928852848097</v>
      </c>
      <c r="H356" s="13">
        <v>0.44262177650429801</v>
      </c>
      <c r="I356" s="12">
        <v>5609</v>
      </c>
      <c r="J356" s="13">
        <v>0.67764534703936696</v>
      </c>
      <c r="K356" s="13">
        <v>0.44026687598116199</v>
      </c>
      <c r="L356" s="12">
        <v>570</v>
      </c>
      <c r="M356" s="13">
        <v>6.8863941489113803E-2</v>
      </c>
      <c r="N356" s="13">
        <v>0.46721311475409799</v>
      </c>
    </row>
    <row r="357" spans="1:14" x14ac:dyDescent="0.35">
      <c r="A357" s="9" t="s">
        <v>86</v>
      </c>
      <c r="B357" s="9" t="s">
        <v>108</v>
      </c>
      <c r="C357" s="9" t="s">
        <v>369</v>
      </c>
      <c r="D357" s="10">
        <v>0</v>
      </c>
      <c r="E357" s="11">
        <v>0</v>
      </c>
      <c r="F357" s="12">
        <v>49</v>
      </c>
      <c r="G357" s="13">
        <v>0</v>
      </c>
      <c r="H357" s="13">
        <v>3.5100286532951299E-3</v>
      </c>
      <c r="I357" s="12">
        <v>40</v>
      </c>
      <c r="J357" s="13">
        <v>0</v>
      </c>
      <c r="K357" s="13">
        <v>3.13971742543171E-3</v>
      </c>
      <c r="L357" s="12" t="s">
        <v>421</v>
      </c>
      <c r="M357" s="13" t="s">
        <v>421</v>
      </c>
      <c r="N357" s="13" t="s">
        <v>421</v>
      </c>
    </row>
    <row r="358" spans="1:14" x14ac:dyDescent="0.35">
      <c r="A358" s="9" t="s">
        <v>86</v>
      </c>
      <c r="B358" s="9" t="s">
        <v>108</v>
      </c>
      <c r="C358" s="9" t="s">
        <v>16</v>
      </c>
      <c r="D358" s="10">
        <v>17758.791021044799</v>
      </c>
      <c r="E358" s="11">
        <v>1</v>
      </c>
      <c r="F358" s="12">
        <v>13960</v>
      </c>
      <c r="G358" s="13">
        <v>0.786089547619368</v>
      </c>
      <c r="H358" s="13">
        <v>1</v>
      </c>
      <c r="I358" s="12">
        <v>12740</v>
      </c>
      <c r="J358" s="13">
        <v>0.71739117741194502</v>
      </c>
      <c r="K358" s="13">
        <v>1</v>
      </c>
      <c r="L358" s="12" t="s">
        <v>421</v>
      </c>
      <c r="M358" s="13" t="s">
        <v>421</v>
      </c>
      <c r="N358" s="13" t="s">
        <v>421</v>
      </c>
    </row>
    <row r="359" spans="1:14" x14ac:dyDescent="0.35">
      <c r="A359" s="9" t="s">
        <v>86</v>
      </c>
      <c r="B359" s="9" t="s">
        <v>109</v>
      </c>
      <c r="C359" s="9" t="s">
        <v>367</v>
      </c>
      <c r="D359" s="10">
        <v>15929.372097588899</v>
      </c>
      <c r="E359" s="11">
        <v>0.52592590548714702</v>
      </c>
      <c r="F359" s="12">
        <v>11411</v>
      </c>
      <c r="G359" s="13">
        <v>0.71634964203813101</v>
      </c>
      <c r="H359" s="13">
        <v>0.54011454536848602</v>
      </c>
      <c r="I359" s="12">
        <v>10528</v>
      </c>
      <c r="J359" s="13">
        <v>0.66091745082617104</v>
      </c>
      <c r="K359" s="13">
        <v>0.54072932717000499</v>
      </c>
      <c r="L359" s="12">
        <v>883</v>
      </c>
      <c r="M359" s="13">
        <v>5.5432191211959497E-2</v>
      </c>
      <c r="N359" s="13">
        <v>0.53289076644538302</v>
      </c>
    </row>
    <row r="360" spans="1:14" x14ac:dyDescent="0.35">
      <c r="A360" s="9" t="s">
        <v>86</v>
      </c>
      <c r="B360" s="9" t="s">
        <v>109</v>
      </c>
      <c r="C360" s="9" t="s">
        <v>368</v>
      </c>
      <c r="D360" s="10">
        <v>14358.871800254599</v>
      </c>
      <c r="E360" s="11">
        <v>0.47407409451285298</v>
      </c>
      <c r="F360" s="12">
        <v>9618</v>
      </c>
      <c r="G360" s="13">
        <v>0.66982978424735695</v>
      </c>
      <c r="H360" s="13">
        <v>0.455246840535807</v>
      </c>
      <c r="I360" s="12">
        <v>8870</v>
      </c>
      <c r="J360" s="13">
        <v>0.61773655502953395</v>
      </c>
      <c r="K360" s="13">
        <v>0.45557267591165901</v>
      </c>
      <c r="L360" s="12">
        <v>748</v>
      </c>
      <c r="M360" s="13">
        <v>5.2093229217823202E-2</v>
      </c>
      <c r="N360" s="13">
        <v>0.451418225709113</v>
      </c>
    </row>
    <row r="361" spans="1:14" x14ac:dyDescent="0.35">
      <c r="A361" s="9" t="s">
        <v>86</v>
      </c>
      <c r="B361" s="9" t="s">
        <v>109</v>
      </c>
      <c r="C361" s="9" t="s">
        <v>369</v>
      </c>
      <c r="D361" s="10">
        <v>0</v>
      </c>
      <c r="E361" s="11">
        <v>0</v>
      </c>
      <c r="F361" s="12">
        <v>98</v>
      </c>
      <c r="G361" s="13">
        <v>0</v>
      </c>
      <c r="H361" s="13">
        <v>4.6386140957069199E-3</v>
      </c>
      <c r="I361" s="12">
        <v>72</v>
      </c>
      <c r="J361" s="13">
        <v>0</v>
      </c>
      <c r="K361" s="13">
        <v>3.6979969183359002E-3</v>
      </c>
      <c r="L361" s="12" t="s">
        <v>421</v>
      </c>
      <c r="M361" s="13" t="s">
        <v>421</v>
      </c>
      <c r="N361" s="13" t="s">
        <v>421</v>
      </c>
    </row>
    <row r="362" spans="1:14" x14ac:dyDescent="0.35">
      <c r="A362" s="9" t="s">
        <v>86</v>
      </c>
      <c r="B362" s="9" t="s">
        <v>109</v>
      </c>
      <c r="C362" s="9" t="s">
        <v>16</v>
      </c>
      <c r="D362" s="10">
        <v>30288.243897843498</v>
      </c>
      <c r="E362" s="11">
        <v>1</v>
      </c>
      <c r="F362" s="12">
        <v>21127</v>
      </c>
      <c r="G362" s="13">
        <v>0.69753136138421801</v>
      </c>
      <c r="H362" s="13">
        <v>1</v>
      </c>
      <c r="I362" s="12">
        <v>19470</v>
      </c>
      <c r="J362" s="13">
        <v>0.64282366668957802</v>
      </c>
      <c r="K362" s="13">
        <v>1</v>
      </c>
      <c r="L362" s="12" t="s">
        <v>421</v>
      </c>
      <c r="M362" s="13" t="s">
        <v>421</v>
      </c>
      <c r="N362" s="13" t="s">
        <v>421</v>
      </c>
    </row>
    <row r="363" spans="1:14" x14ac:dyDescent="0.35">
      <c r="A363" s="9" t="s">
        <v>86</v>
      </c>
      <c r="B363" s="9" t="s">
        <v>110</v>
      </c>
      <c r="C363" s="9" t="s">
        <v>367</v>
      </c>
      <c r="D363" s="10">
        <v>29441.545144807402</v>
      </c>
      <c r="E363" s="11">
        <v>0.52605228577089502</v>
      </c>
      <c r="F363" s="12">
        <v>20427</v>
      </c>
      <c r="G363" s="13">
        <v>0.69381548758838496</v>
      </c>
      <c r="H363" s="13">
        <v>0.55051879800565995</v>
      </c>
      <c r="I363" s="12">
        <v>18969</v>
      </c>
      <c r="J363" s="13">
        <v>0.64429363019846697</v>
      </c>
      <c r="K363" s="13">
        <v>0.55192178998516095</v>
      </c>
      <c r="L363" s="12">
        <v>1458</v>
      </c>
      <c r="M363" s="13">
        <v>4.9521857389918503E-2</v>
      </c>
      <c r="N363" s="13">
        <v>0.53289473684210498</v>
      </c>
    </row>
    <row r="364" spans="1:14" x14ac:dyDescent="0.35">
      <c r="A364" s="9" t="s">
        <v>86</v>
      </c>
      <c r="B364" s="9" t="s">
        <v>110</v>
      </c>
      <c r="C364" s="9" t="s">
        <v>368</v>
      </c>
      <c r="D364" s="10">
        <v>26525.410880605101</v>
      </c>
      <c r="E364" s="11">
        <v>0.47394771422910498</v>
      </c>
      <c r="F364" s="12">
        <v>16606</v>
      </c>
      <c r="G364" s="13">
        <v>0.62604119780636502</v>
      </c>
      <c r="H364" s="13">
        <v>0.44754076270044502</v>
      </c>
      <c r="I364" s="12">
        <v>15340</v>
      </c>
      <c r="J364" s="13">
        <v>0.57831337916112502</v>
      </c>
      <c r="K364" s="13">
        <v>0.44633245075504102</v>
      </c>
      <c r="L364" s="12">
        <v>1266</v>
      </c>
      <c r="M364" s="13">
        <v>4.7727818645240103E-2</v>
      </c>
      <c r="N364" s="13">
        <v>0.46271929824561397</v>
      </c>
    </row>
    <row r="365" spans="1:14" x14ac:dyDescent="0.35">
      <c r="A365" s="9" t="s">
        <v>86</v>
      </c>
      <c r="B365" s="9" t="s">
        <v>110</v>
      </c>
      <c r="C365" s="9" t="s">
        <v>369</v>
      </c>
      <c r="D365" s="10">
        <v>0</v>
      </c>
      <c r="E365" s="11">
        <v>0</v>
      </c>
      <c r="F365" s="12">
        <v>72</v>
      </c>
      <c r="G365" s="13">
        <v>0</v>
      </c>
      <c r="H365" s="13">
        <v>1.9404392938957001E-3</v>
      </c>
      <c r="I365" s="12">
        <v>60</v>
      </c>
      <c r="J365" s="13">
        <v>0</v>
      </c>
      <c r="K365" s="13">
        <v>1.7457592597980699E-3</v>
      </c>
      <c r="L365" s="12" t="s">
        <v>421</v>
      </c>
      <c r="M365" s="13" t="s">
        <v>421</v>
      </c>
      <c r="N365" s="13" t="s">
        <v>421</v>
      </c>
    </row>
    <row r="366" spans="1:14" x14ac:dyDescent="0.35">
      <c r="A366" s="9" t="s">
        <v>86</v>
      </c>
      <c r="B366" s="9" t="s">
        <v>110</v>
      </c>
      <c r="C366" s="9" t="s">
        <v>16</v>
      </c>
      <c r="D366" s="10">
        <v>55966.956025412503</v>
      </c>
      <c r="E366" s="11">
        <v>1</v>
      </c>
      <c r="F366" s="12">
        <v>37105</v>
      </c>
      <c r="G366" s="13">
        <v>0.66298049125902103</v>
      </c>
      <c r="H366" s="13">
        <v>1</v>
      </c>
      <c r="I366" s="12">
        <v>34369</v>
      </c>
      <c r="J366" s="13">
        <v>0.61409450219866002</v>
      </c>
      <c r="K366" s="13">
        <v>1</v>
      </c>
      <c r="L366" s="12" t="s">
        <v>421</v>
      </c>
      <c r="M366" s="13" t="s">
        <v>421</v>
      </c>
      <c r="N366" s="13" t="s">
        <v>421</v>
      </c>
    </row>
    <row r="367" spans="1:14" x14ac:dyDescent="0.35">
      <c r="A367" s="9" t="s">
        <v>86</v>
      </c>
      <c r="B367" s="9" t="s">
        <v>111</v>
      </c>
      <c r="C367" s="9" t="s">
        <v>367</v>
      </c>
      <c r="D367" s="10">
        <v>3479.2183449720601</v>
      </c>
      <c r="E367" s="11">
        <v>0.53842623423415104</v>
      </c>
      <c r="F367" s="12">
        <v>2963</v>
      </c>
      <c r="G367" s="13">
        <v>0.85162806878215502</v>
      </c>
      <c r="H367" s="13">
        <v>0.56106797954932797</v>
      </c>
      <c r="I367" s="12">
        <v>2803</v>
      </c>
      <c r="J367" s="13">
        <v>0.805640727909679</v>
      </c>
      <c r="K367" s="13">
        <v>0.56104883907125702</v>
      </c>
      <c r="L367" s="12">
        <v>160</v>
      </c>
      <c r="M367" s="13">
        <v>4.5987340872475399E-2</v>
      </c>
      <c r="N367" s="13">
        <v>0.56140350877193002</v>
      </c>
    </row>
    <row r="368" spans="1:14" x14ac:dyDescent="0.35">
      <c r="A368" s="9" t="s">
        <v>86</v>
      </c>
      <c r="B368" s="9" t="s">
        <v>111</v>
      </c>
      <c r="C368" s="9" t="s">
        <v>368</v>
      </c>
      <c r="D368" s="10">
        <v>2982.6108226219899</v>
      </c>
      <c r="E368" s="11">
        <v>0.46157376576584902</v>
      </c>
      <c r="F368" s="12">
        <v>2312</v>
      </c>
      <c r="G368" s="13">
        <v>0.77515979706917904</v>
      </c>
      <c r="H368" s="13">
        <v>0.43779587199394099</v>
      </c>
      <c r="I368" s="12">
        <v>2188</v>
      </c>
      <c r="J368" s="13">
        <v>0.73358548269349699</v>
      </c>
      <c r="K368" s="13">
        <v>0.43795036028823098</v>
      </c>
      <c r="L368" s="12">
        <v>124</v>
      </c>
      <c r="M368" s="13">
        <v>4.1574314375682597E-2</v>
      </c>
      <c r="N368" s="13">
        <v>0.43508771929824602</v>
      </c>
    </row>
    <row r="369" spans="1:14" x14ac:dyDescent="0.3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3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35">
      <c r="A371" s="9" t="s">
        <v>86</v>
      </c>
      <c r="B371" s="9" t="s">
        <v>112</v>
      </c>
      <c r="C371" s="9" t="s">
        <v>367</v>
      </c>
      <c r="D371" s="10">
        <v>3098.8668071277398</v>
      </c>
      <c r="E371" s="11">
        <v>0.50144940385129</v>
      </c>
      <c r="F371" s="12">
        <v>2250</v>
      </c>
      <c r="G371" s="13">
        <v>0.72607186434239401</v>
      </c>
      <c r="H371" s="13">
        <v>0.525332710716787</v>
      </c>
      <c r="I371" s="12">
        <v>2068</v>
      </c>
      <c r="J371" s="13">
        <v>0.66734071798225403</v>
      </c>
      <c r="K371" s="13">
        <v>0.52394223460856304</v>
      </c>
      <c r="L371" s="12">
        <v>182</v>
      </c>
      <c r="M371" s="13">
        <v>5.8731146360140297E-2</v>
      </c>
      <c r="N371" s="13">
        <v>0.54166666666666696</v>
      </c>
    </row>
    <row r="372" spans="1:14" x14ac:dyDescent="0.35">
      <c r="A372" s="9" t="s">
        <v>86</v>
      </c>
      <c r="B372" s="9" t="s">
        <v>112</v>
      </c>
      <c r="C372" s="9" t="s">
        <v>368</v>
      </c>
      <c r="D372" s="10">
        <v>3080.9526987435702</v>
      </c>
      <c r="E372" s="11">
        <v>0.49855059614871</v>
      </c>
      <c r="F372" s="12">
        <v>2027</v>
      </c>
      <c r="G372" s="13">
        <v>0.65791337881513801</v>
      </c>
      <c r="H372" s="13">
        <v>0.47326640205463499</v>
      </c>
      <c r="I372" s="12">
        <v>1874</v>
      </c>
      <c r="J372" s="13">
        <v>0.60825341484931805</v>
      </c>
      <c r="K372" s="13">
        <v>0.47479098049151303</v>
      </c>
      <c r="L372" s="12">
        <v>153</v>
      </c>
      <c r="M372" s="13">
        <v>4.9659963965819502E-2</v>
      </c>
      <c r="N372" s="13">
        <v>0.45535714285714302</v>
      </c>
    </row>
    <row r="373" spans="1:14" x14ac:dyDescent="0.3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3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35">
      <c r="A375" s="9" t="s">
        <v>86</v>
      </c>
      <c r="B375" s="9" t="s">
        <v>113</v>
      </c>
      <c r="C375" s="9" t="s">
        <v>367</v>
      </c>
      <c r="D375" s="10">
        <v>23984.6775836464</v>
      </c>
      <c r="E375" s="11">
        <v>0.53274247934783903</v>
      </c>
      <c r="F375" s="12">
        <v>16124</v>
      </c>
      <c r="G375" s="13">
        <v>0.67226252859842095</v>
      </c>
      <c r="H375" s="13">
        <v>0.55209724362266699</v>
      </c>
      <c r="I375" s="12">
        <v>14947</v>
      </c>
      <c r="J375" s="13">
        <v>0.62318953206156003</v>
      </c>
      <c r="K375" s="13">
        <v>0.55385926557231302</v>
      </c>
      <c r="L375" s="12">
        <v>1177</v>
      </c>
      <c r="M375" s="13">
        <v>4.9072996536860702E-2</v>
      </c>
      <c r="N375" s="13">
        <v>0.53065825067628503</v>
      </c>
    </row>
    <row r="376" spans="1:14" x14ac:dyDescent="0.35">
      <c r="A376" s="9" t="s">
        <v>86</v>
      </c>
      <c r="B376" s="9" t="s">
        <v>113</v>
      </c>
      <c r="C376" s="9" t="s">
        <v>368</v>
      </c>
      <c r="D376" s="10">
        <v>21036.469618670599</v>
      </c>
      <c r="E376" s="11">
        <v>0.46725752065216097</v>
      </c>
      <c r="F376" s="12">
        <v>13014</v>
      </c>
      <c r="G376" s="13">
        <v>0.61863992561040904</v>
      </c>
      <c r="H376" s="13">
        <v>0.44560862865947598</v>
      </c>
      <c r="I376" s="12">
        <v>11981</v>
      </c>
      <c r="J376" s="13">
        <v>0.56953472788829795</v>
      </c>
      <c r="K376" s="13">
        <v>0.443954496609479</v>
      </c>
      <c r="L376" s="12">
        <v>1033</v>
      </c>
      <c r="M376" s="13">
        <v>4.9105197722110999E-2</v>
      </c>
      <c r="N376" s="13">
        <v>0.46573489630297599</v>
      </c>
    </row>
    <row r="377" spans="1:14" x14ac:dyDescent="0.35">
      <c r="A377" s="9" t="s">
        <v>86</v>
      </c>
      <c r="B377" s="9" t="s">
        <v>113</v>
      </c>
      <c r="C377" s="9" t="s">
        <v>369</v>
      </c>
      <c r="D377" s="10">
        <v>0</v>
      </c>
      <c r="E377" s="11">
        <v>0</v>
      </c>
      <c r="F377" s="12">
        <v>67</v>
      </c>
      <c r="G377" s="13">
        <v>0</v>
      </c>
      <c r="H377" s="13">
        <v>2.2941277178565298E-3</v>
      </c>
      <c r="I377" s="12">
        <v>59</v>
      </c>
      <c r="J377" s="13">
        <v>0</v>
      </c>
      <c r="K377" s="13">
        <v>2.18623781820877E-3</v>
      </c>
      <c r="L377" s="12" t="s">
        <v>421</v>
      </c>
      <c r="M377" s="13" t="s">
        <v>421</v>
      </c>
      <c r="N377" s="13" t="s">
        <v>421</v>
      </c>
    </row>
    <row r="378" spans="1:14" x14ac:dyDescent="0.35">
      <c r="A378" s="9" t="s">
        <v>86</v>
      </c>
      <c r="B378" s="9" t="s">
        <v>113</v>
      </c>
      <c r="C378" s="9" t="s">
        <v>16</v>
      </c>
      <c r="D378" s="10">
        <v>45021.147202316999</v>
      </c>
      <c r="E378" s="11">
        <v>1</v>
      </c>
      <c r="F378" s="12">
        <v>29205</v>
      </c>
      <c r="G378" s="13">
        <v>0.64869515360765795</v>
      </c>
      <c r="H378" s="13">
        <v>1</v>
      </c>
      <c r="I378" s="12">
        <v>26987</v>
      </c>
      <c r="J378" s="13">
        <v>0.59942941655229798</v>
      </c>
      <c r="K378" s="13">
        <v>1</v>
      </c>
      <c r="L378" s="12" t="s">
        <v>421</v>
      </c>
      <c r="M378" s="13" t="s">
        <v>421</v>
      </c>
      <c r="N378" s="13" t="s">
        <v>421</v>
      </c>
    </row>
    <row r="379" spans="1:14" x14ac:dyDescent="0.35">
      <c r="A379" s="9" t="s">
        <v>86</v>
      </c>
      <c r="B379" s="9" t="s">
        <v>114</v>
      </c>
      <c r="C379" s="9" t="s">
        <v>367</v>
      </c>
      <c r="D379" s="10">
        <v>4630.0765526471796</v>
      </c>
      <c r="E379" s="11">
        <v>0.52298322527320196</v>
      </c>
      <c r="F379" s="12">
        <v>2964</v>
      </c>
      <c r="G379" s="13">
        <v>0.64016220170385196</v>
      </c>
      <c r="H379" s="13">
        <v>0.54656094412686695</v>
      </c>
      <c r="I379" s="12">
        <v>2695</v>
      </c>
      <c r="J379" s="13">
        <v>0.58206381025367104</v>
      </c>
      <c r="K379" s="13">
        <v>0.55157593123209203</v>
      </c>
      <c r="L379" s="12">
        <v>269</v>
      </c>
      <c r="M379" s="13">
        <v>5.8098391450180899E-2</v>
      </c>
      <c r="N379" s="13">
        <v>0.50093109869646202</v>
      </c>
    </row>
    <row r="380" spans="1:14" x14ac:dyDescent="0.35">
      <c r="A380" s="9" t="s">
        <v>86</v>
      </c>
      <c r="B380" s="9" t="s">
        <v>114</v>
      </c>
      <c r="C380" s="9" t="s">
        <v>368</v>
      </c>
      <c r="D380" s="10">
        <v>4223.12624411263</v>
      </c>
      <c r="E380" s="11">
        <v>0.47701677472679799</v>
      </c>
      <c r="F380" s="12">
        <v>2446</v>
      </c>
      <c r="G380" s="13">
        <v>0.579191778462677</v>
      </c>
      <c r="H380" s="13">
        <v>0.45104185874976899</v>
      </c>
      <c r="I380" s="12">
        <v>2178</v>
      </c>
      <c r="J380" s="13">
        <v>0.515731681721877</v>
      </c>
      <c r="K380" s="13">
        <v>0.44576340564879202</v>
      </c>
      <c r="L380" s="12">
        <v>268</v>
      </c>
      <c r="M380" s="13">
        <v>6.3460096740800304E-2</v>
      </c>
      <c r="N380" s="13">
        <v>0.49906890130353798</v>
      </c>
    </row>
    <row r="381" spans="1:14" x14ac:dyDescent="0.3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3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35">
      <c r="A383" s="9" t="s">
        <v>86</v>
      </c>
      <c r="B383" s="9" t="s">
        <v>115</v>
      </c>
      <c r="C383" s="9" t="s">
        <v>367</v>
      </c>
      <c r="D383" s="10">
        <v>14953.077475918801</v>
      </c>
      <c r="E383" s="11">
        <v>0.52492155237571303</v>
      </c>
      <c r="F383" s="12">
        <v>10734</v>
      </c>
      <c r="G383" s="13">
        <v>0.71784554164763603</v>
      </c>
      <c r="H383" s="13">
        <v>0.54305372862491097</v>
      </c>
      <c r="I383" s="12">
        <v>9892</v>
      </c>
      <c r="J383" s="13">
        <v>0.66153606278912003</v>
      </c>
      <c r="K383" s="13">
        <v>0.54432399713861201</v>
      </c>
      <c r="L383" s="12">
        <v>842</v>
      </c>
      <c r="M383" s="13">
        <v>5.63094788585159E-2</v>
      </c>
      <c r="N383" s="13">
        <v>0.52856246076585101</v>
      </c>
    </row>
    <row r="384" spans="1:14" x14ac:dyDescent="0.35">
      <c r="A384" s="9" t="s">
        <v>86</v>
      </c>
      <c r="B384" s="9" t="s">
        <v>115</v>
      </c>
      <c r="C384" s="9" t="s">
        <v>368</v>
      </c>
      <c r="D384" s="10">
        <v>13533.2313986997</v>
      </c>
      <c r="E384" s="11">
        <v>0.47507844762428703</v>
      </c>
      <c r="F384" s="12">
        <v>8980</v>
      </c>
      <c r="G384" s="13">
        <v>0.66355179597851399</v>
      </c>
      <c r="H384" s="13">
        <v>0.45431549124759701</v>
      </c>
      <c r="I384" s="12">
        <v>8240</v>
      </c>
      <c r="J384" s="13">
        <v>0.60887158116513995</v>
      </c>
      <c r="K384" s="13">
        <v>0.45341990865569798</v>
      </c>
      <c r="L384" s="12">
        <v>740</v>
      </c>
      <c r="M384" s="13">
        <v>5.4680214813374199E-2</v>
      </c>
      <c r="N384" s="13">
        <v>0.46453232893910901</v>
      </c>
    </row>
    <row r="385" spans="1:14" x14ac:dyDescent="0.35">
      <c r="A385" s="9" t="s">
        <v>86</v>
      </c>
      <c r="B385" s="9" t="s">
        <v>115</v>
      </c>
      <c r="C385" s="9" t="s">
        <v>369</v>
      </c>
      <c r="D385" s="10">
        <v>0</v>
      </c>
      <c r="E385" s="11">
        <v>0</v>
      </c>
      <c r="F385" s="12">
        <v>52</v>
      </c>
      <c r="G385" s="13">
        <v>0</v>
      </c>
      <c r="H385" s="13">
        <v>2.6307801274916501E-3</v>
      </c>
      <c r="I385" s="12">
        <v>41</v>
      </c>
      <c r="J385" s="13">
        <v>0</v>
      </c>
      <c r="K385" s="13">
        <v>2.2560942056897601E-3</v>
      </c>
      <c r="L385" s="12" t="s">
        <v>421</v>
      </c>
      <c r="M385" s="13" t="s">
        <v>421</v>
      </c>
      <c r="N385" s="13" t="s">
        <v>421</v>
      </c>
    </row>
    <row r="386" spans="1:14" x14ac:dyDescent="0.35">
      <c r="A386" s="9" t="s">
        <v>86</v>
      </c>
      <c r="B386" s="9" t="s">
        <v>115</v>
      </c>
      <c r="C386" s="9" t="s">
        <v>16</v>
      </c>
      <c r="D386" s="10">
        <v>28486.308874618499</v>
      </c>
      <c r="E386" s="11">
        <v>1</v>
      </c>
      <c r="F386" s="12">
        <v>19766</v>
      </c>
      <c r="G386" s="13">
        <v>0.69387719156593297</v>
      </c>
      <c r="H386" s="13">
        <v>1</v>
      </c>
      <c r="I386" s="12">
        <v>18173</v>
      </c>
      <c r="J386" s="13">
        <v>0.63795559052553397</v>
      </c>
      <c r="K386" s="13">
        <v>1</v>
      </c>
      <c r="L386" s="12" t="s">
        <v>421</v>
      </c>
      <c r="M386" s="13" t="s">
        <v>421</v>
      </c>
      <c r="N386" s="13" t="s">
        <v>421</v>
      </c>
    </row>
    <row r="387" spans="1:14" x14ac:dyDescent="0.35">
      <c r="A387" s="9" t="s">
        <v>86</v>
      </c>
      <c r="B387" s="9" t="s">
        <v>116</v>
      </c>
      <c r="C387" s="9" t="s">
        <v>367</v>
      </c>
      <c r="D387" s="10">
        <v>7180.3032984147503</v>
      </c>
      <c r="E387" s="11">
        <v>0.52732724703964395</v>
      </c>
      <c r="F387" s="12">
        <v>6067</v>
      </c>
      <c r="G387" s="13">
        <v>0.84495037992886102</v>
      </c>
      <c r="H387" s="13">
        <v>0.54949732814056695</v>
      </c>
      <c r="I387" s="12">
        <v>5653</v>
      </c>
      <c r="J387" s="13">
        <v>0.78729264838270197</v>
      </c>
      <c r="K387" s="13">
        <v>0.55081360226054799</v>
      </c>
      <c r="L387" s="12">
        <v>414</v>
      </c>
      <c r="M387" s="13">
        <v>5.7657731546159302E-2</v>
      </c>
      <c r="N387" s="13">
        <v>0.53213367609254503</v>
      </c>
    </row>
    <row r="388" spans="1:14" x14ac:dyDescent="0.35">
      <c r="A388" s="9" t="s">
        <v>86</v>
      </c>
      <c r="B388" s="9" t="s">
        <v>116</v>
      </c>
      <c r="C388" s="9" t="s">
        <v>368</v>
      </c>
      <c r="D388" s="10">
        <v>6436.10537138977</v>
      </c>
      <c r="E388" s="11">
        <v>0.47267275296035699</v>
      </c>
      <c r="F388" s="12">
        <v>4945</v>
      </c>
      <c r="G388" s="13">
        <v>0.76832179006606405</v>
      </c>
      <c r="H388" s="13">
        <v>0.44787609817951302</v>
      </c>
      <c r="I388" s="12">
        <v>4589</v>
      </c>
      <c r="J388" s="13">
        <v>0.71300883611995303</v>
      </c>
      <c r="K388" s="13">
        <v>0.44714021241352397</v>
      </c>
      <c r="L388" s="12">
        <v>356</v>
      </c>
      <c r="M388" s="13">
        <v>5.5312953946111E-2</v>
      </c>
      <c r="N388" s="13">
        <v>0.45758354755784098</v>
      </c>
    </row>
    <row r="389" spans="1:14" x14ac:dyDescent="0.3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3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35">
      <c r="A391" s="9" t="s">
        <v>86</v>
      </c>
      <c r="B391" s="9" t="s">
        <v>117</v>
      </c>
      <c r="C391" s="9" t="s">
        <v>367</v>
      </c>
      <c r="D391" s="10">
        <v>2948.2682978155899</v>
      </c>
      <c r="E391" s="11">
        <v>0.51028314598257096</v>
      </c>
      <c r="F391" s="12">
        <v>2563</v>
      </c>
      <c r="G391" s="13">
        <v>0.86932386781045701</v>
      </c>
      <c r="H391" s="13">
        <v>0.53395833333333298</v>
      </c>
      <c r="I391" s="12">
        <v>2394</v>
      </c>
      <c r="J391" s="13">
        <v>0.81200208331573698</v>
      </c>
      <c r="K391" s="13">
        <v>0.535810205908684</v>
      </c>
      <c r="L391" s="12">
        <v>169</v>
      </c>
      <c r="M391" s="13">
        <v>5.7321784494719898E-2</v>
      </c>
      <c r="N391" s="13">
        <v>0.50903614457831303</v>
      </c>
    </row>
    <row r="392" spans="1:14" x14ac:dyDescent="0.35">
      <c r="A392" s="9" t="s">
        <v>86</v>
      </c>
      <c r="B392" s="9" t="s">
        <v>117</v>
      </c>
      <c r="C392" s="9" t="s">
        <v>368</v>
      </c>
      <c r="D392" s="10">
        <v>2829.4422164883399</v>
      </c>
      <c r="E392" s="11">
        <v>0.48971685401742798</v>
      </c>
      <c r="F392" s="12">
        <v>2227</v>
      </c>
      <c r="G392" s="13">
        <v>0.78708092606462898</v>
      </c>
      <c r="H392" s="13">
        <v>0.46395833333333297</v>
      </c>
      <c r="I392" s="12">
        <v>2066</v>
      </c>
      <c r="J392" s="13">
        <v>0.73017925157140695</v>
      </c>
      <c r="K392" s="13">
        <v>0.46239928379588202</v>
      </c>
      <c r="L392" s="12">
        <v>161</v>
      </c>
      <c r="M392" s="13">
        <v>5.6901674493221997E-2</v>
      </c>
      <c r="N392" s="13">
        <v>0.484939759036145</v>
      </c>
    </row>
    <row r="393" spans="1:14" x14ac:dyDescent="0.3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3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35">
      <c r="A395" s="9" t="s">
        <v>86</v>
      </c>
      <c r="B395" s="9" t="s">
        <v>118</v>
      </c>
      <c r="C395" s="9" t="s">
        <v>367</v>
      </c>
      <c r="D395" s="10">
        <v>2869.4244983999502</v>
      </c>
      <c r="E395" s="11">
        <v>0.55148111546614698</v>
      </c>
      <c r="F395" s="12">
        <v>1638</v>
      </c>
      <c r="G395" s="13">
        <v>0.57084617522202896</v>
      </c>
      <c r="H395" s="13">
        <v>0.54310344827586199</v>
      </c>
      <c r="I395" s="12">
        <v>1505</v>
      </c>
      <c r="J395" s="13">
        <v>0.52449541740485595</v>
      </c>
      <c r="K395" s="13">
        <v>0.53961993546073905</v>
      </c>
      <c r="L395" s="12">
        <v>133</v>
      </c>
      <c r="M395" s="13">
        <v>4.6350757817173301E-2</v>
      </c>
      <c r="N395" s="13">
        <v>0.58590308370044097</v>
      </c>
    </row>
    <row r="396" spans="1:14" x14ac:dyDescent="0.35">
      <c r="A396" s="9" t="s">
        <v>86</v>
      </c>
      <c r="B396" s="9" t="s">
        <v>118</v>
      </c>
      <c r="C396" s="9" t="s">
        <v>368</v>
      </c>
      <c r="D396" s="10">
        <v>2333.6992676324198</v>
      </c>
      <c r="E396" s="11">
        <v>0.44851888453385302</v>
      </c>
      <c r="F396" s="12">
        <v>1374</v>
      </c>
      <c r="G396" s="13">
        <v>0.58876480746979398</v>
      </c>
      <c r="H396" s="13">
        <v>0.455570291777188</v>
      </c>
      <c r="I396" s="12">
        <v>1280</v>
      </c>
      <c r="J396" s="13">
        <v>0.54848541016108898</v>
      </c>
      <c r="K396" s="13">
        <v>0.45894585873072802</v>
      </c>
      <c r="L396" s="12">
        <v>94</v>
      </c>
      <c r="M396" s="13">
        <v>4.0279397308704903E-2</v>
      </c>
      <c r="N396" s="13">
        <v>0.41409691629955903</v>
      </c>
    </row>
    <row r="397" spans="1:14" x14ac:dyDescent="0.3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3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35">
      <c r="A399" s="9" t="s">
        <v>86</v>
      </c>
      <c r="B399" s="9" t="s">
        <v>119</v>
      </c>
      <c r="C399" s="9" t="s">
        <v>367</v>
      </c>
      <c r="D399" s="10">
        <v>2027.14348031043</v>
      </c>
      <c r="E399" s="11">
        <v>0.50221766673458701</v>
      </c>
      <c r="F399" s="12">
        <v>1714</v>
      </c>
      <c r="G399" s="13">
        <v>0.84552475769377899</v>
      </c>
      <c r="H399" s="13">
        <v>0.52002427184466005</v>
      </c>
      <c r="I399" s="12">
        <v>1556</v>
      </c>
      <c r="J399" s="13">
        <v>0.76758256882819098</v>
      </c>
      <c r="K399" s="13">
        <v>0.52092400401740901</v>
      </c>
      <c r="L399" s="12">
        <v>158</v>
      </c>
      <c r="M399" s="13">
        <v>7.7942188865587597E-2</v>
      </c>
      <c r="N399" s="13">
        <v>0.51132686084142398</v>
      </c>
    </row>
    <row r="400" spans="1:14" x14ac:dyDescent="0.35">
      <c r="A400" s="9" t="s">
        <v>86</v>
      </c>
      <c r="B400" s="9" t="s">
        <v>119</v>
      </c>
      <c r="C400" s="9" t="s">
        <v>368</v>
      </c>
      <c r="D400" s="10">
        <v>2009.2407701499201</v>
      </c>
      <c r="E400" s="11">
        <v>0.49778233326541299</v>
      </c>
      <c r="F400" s="12">
        <v>1573</v>
      </c>
      <c r="G400" s="13">
        <v>0.78288278008744105</v>
      </c>
      <c r="H400" s="13">
        <v>0.47724514563106801</v>
      </c>
      <c r="I400" s="12">
        <v>1424</v>
      </c>
      <c r="J400" s="13">
        <v>0.70872541566720604</v>
      </c>
      <c r="K400" s="13">
        <v>0.47673250753264101</v>
      </c>
      <c r="L400" s="12">
        <v>149</v>
      </c>
      <c r="M400" s="13">
        <v>7.4157364420234406E-2</v>
      </c>
      <c r="N400" s="13">
        <v>0.48220064724919098</v>
      </c>
    </row>
    <row r="401" spans="1:14" x14ac:dyDescent="0.3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3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35">
      <c r="A403" s="9" t="s">
        <v>120</v>
      </c>
      <c r="B403" s="9" t="s">
        <v>121</v>
      </c>
      <c r="C403" s="9" t="s">
        <v>367</v>
      </c>
      <c r="D403" s="10">
        <v>847.0577659969</v>
      </c>
      <c r="E403" s="11">
        <v>0.49962956608980302</v>
      </c>
      <c r="F403" s="12">
        <v>566</v>
      </c>
      <c r="G403" s="13">
        <v>0.66819527867013395</v>
      </c>
      <c r="H403" s="13">
        <v>0.53802281368821303</v>
      </c>
      <c r="I403" s="12">
        <v>520</v>
      </c>
      <c r="J403" s="13">
        <v>0.61388965531531803</v>
      </c>
      <c r="K403" s="13">
        <v>0.54223149113660096</v>
      </c>
      <c r="L403" s="12">
        <v>46</v>
      </c>
      <c r="M403" s="13">
        <v>5.4305623354816597E-2</v>
      </c>
      <c r="N403" s="13">
        <v>0.494623655913978</v>
      </c>
    </row>
    <row r="404" spans="1:14" x14ac:dyDescent="0.35">
      <c r="A404" s="9" t="s">
        <v>120</v>
      </c>
      <c r="B404" s="9" t="s">
        <v>121</v>
      </c>
      <c r="C404" s="9" t="s">
        <v>368</v>
      </c>
      <c r="D404" s="10">
        <v>848.31381224283405</v>
      </c>
      <c r="E404" s="11">
        <v>0.50037043391019997</v>
      </c>
      <c r="F404" s="12">
        <v>481</v>
      </c>
      <c r="G404" s="13">
        <v>0.567007153553585</v>
      </c>
      <c r="H404" s="13">
        <v>0.45722433460076001</v>
      </c>
      <c r="I404" s="12">
        <v>435</v>
      </c>
      <c r="J404" s="13">
        <v>0.51278193720542498</v>
      </c>
      <c r="K404" s="13">
        <v>0.453597497393118</v>
      </c>
      <c r="L404" s="12">
        <v>46</v>
      </c>
      <c r="M404" s="13">
        <v>5.4225216348159903E-2</v>
      </c>
      <c r="N404" s="13">
        <v>0.494623655913978</v>
      </c>
    </row>
    <row r="405" spans="1:14" x14ac:dyDescent="0.3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3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35">
      <c r="A407" s="9" t="s">
        <v>120</v>
      </c>
      <c r="B407" s="9" t="s">
        <v>122</v>
      </c>
      <c r="C407" s="9" t="s">
        <v>367</v>
      </c>
      <c r="D407" s="10">
        <v>1020.8348415404801</v>
      </c>
      <c r="E407" s="11">
        <v>0.49255135360461499</v>
      </c>
      <c r="F407" s="12">
        <v>941</v>
      </c>
      <c r="G407" s="13">
        <v>0.92179455648280395</v>
      </c>
      <c r="H407" s="13">
        <v>0.52219755826859005</v>
      </c>
      <c r="I407" s="12">
        <v>845</v>
      </c>
      <c r="J407" s="13">
        <v>0.82775387909454701</v>
      </c>
      <c r="K407" s="13">
        <v>0.52354399008674102</v>
      </c>
      <c r="L407" s="12">
        <v>96</v>
      </c>
      <c r="M407" s="13">
        <v>9.4040677388256305E-2</v>
      </c>
      <c r="N407" s="13">
        <v>0.51063829787234005</v>
      </c>
    </row>
    <row r="408" spans="1:14" x14ac:dyDescent="0.35">
      <c r="A408" s="9" t="s">
        <v>120</v>
      </c>
      <c r="B408" s="9" t="s">
        <v>122</v>
      </c>
      <c r="C408" s="9" t="s">
        <v>368</v>
      </c>
      <c r="D408" s="10">
        <v>1051.71015111816</v>
      </c>
      <c r="E408" s="11">
        <v>0.50744864639538501</v>
      </c>
      <c r="F408" s="12">
        <v>848</v>
      </c>
      <c r="G408" s="13">
        <v>0.80630580497717996</v>
      </c>
      <c r="H408" s="13">
        <v>0.47058823529411797</v>
      </c>
      <c r="I408" s="12">
        <v>759</v>
      </c>
      <c r="J408" s="13">
        <v>0.721681728747264</v>
      </c>
      <c r="K408" s="13">
        <v>0.47026022304832699</v>
      </c>
      <c r="L408" s="12">
        <v>89</v>
      </c>
      <c r="M408" s="13">
        <v>8.4624076229916301E-2</v>
      </c>
      <c r="N408" s="13">
        <v>0.47340425531914898</v>
      </c>
    </row>
    <row r="409" spans="1:14" x14ac:dyDescent="0.3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3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35">
      <c r="A411" s="9" t="s">
        <v>120</v>
      </c>
      <c r="B411" s="9" t="s">
        <v>123</v>
      </c>
      <c r="C411" s="9" t="s">
        <v>367</v>
      </c>
      <c r="D411" s="10">
        <v>967.83865354793704</v>
      </c>
      <c r="E411" s="11">
        <v>0.52654717386886996</v>
      </c>
      <c r="F411" s="12">
        <v>106</v>
      </c>
      <c r="G411" s="13">
        <v>0.109522387446938</v>
      </c>
      <c r="H411" s="13">
        <v>0.53535353535353503</v>
      </c>
      <c r="I411" s="12">
        <v>95</v>
      </c>
      <c r="J411" s="13">
        <v>9.8156856674142604E-2</v>
      </c>
      <c r="K411" s="13">
        <v>0.54285714285714304</v>
      </c>
      <c r="L411" s="12" t="s">
        <v>421</v>
      </c>
      <c r="M411" s="13" t="s">
        <v>421</v>
      </c>
      <c r="N411" s="13" t="s">
        <v>421</v>
      </c>
    </row>
    <row r="412" spans="1:14" x14ac:dyDescent="0.35">
      <c r="A412" s="9" t="s">
        <v>120</v>
      </c>
      <c r="B412" s="9" t="s">
        <v>123</v>
      </c>
      <c r="C412" s="9" t="s">
        <v>368</v>
      </c>
      <c r="D412" s="10">
        <v>870.24671007983</v>
      </c>
      <c r="E412" s="11">
        <v>0.47345282613112799</v>
      </c>
      <c r="F412" s="12">
        <v>92</v>
      </c>
      <c r="G412" s="13">
        <v>0.105717147717296</v>
      </c>
      <c r="H412" s="13">
        <v>0.46464646464646497</v>
      </c>
      <c r="I412" s="12">
        <v>80</v>
      </c>
      <c r="J412" s="13">
        <v>9.1927954536778905E-2</v>
      </c>
      <c r="K412" s="13">
        <v>0.45714285714285702</v>
      </c>
      <c r="L412" s="12" t="s">
        <v>421</v>
      </c>
      <c r="M412" s="13" t="s">
        <v>421</v>
      </c>
      <c r="N412" s="13" t="s">
        <v>421</v>
      </c>
    </row>
    <row r="413" spans="1:14" x14ac:dyDescent="0.3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3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35">
      <c r="A415" s="9" t="s">
        <v>120</v>
      </c>
      <c r="B415" s="9" t="s">
        <v>124</v>
      </c>
      <c r="C415" s="9" t="s">
        <v>367</v>
      </c>
      <c r="D415" s="10">
        <v>747.10377650815303</v>
      </c>
      <c r="E415" s="11">
        <v>0.51224619174702701</v>
      </c>
      <c r="F415" s="12">
        <v>486</v>
      </c>
      <c r="G415" s="13">
        <v>0.65051203766026799</v>
      </c>
      <c r="H415" s="13">
        <v>0.52483801295896304</v>
      </c>
      <c r="I415" s="12">
        <v>441</v>
      </c>
      <c r="J415" s="13">
        <v>0.59027944158061296</v>
      </c>
      <c r="K415" s="13">
        <v>0.53260869565217395</v>
      </c>
      <c r="L415" s="12">
        <v>45</v>
      </c>
      <c r="M415" s="13">
        <v>6.02325960796544E-2</v>
      </c>
      <c r="N415" s="13">
        <v>0.45918367346938799</v>
      </c>
    </row>
    <row r="416" spans="1:14" x14ac:dyDescent="0.35">
      <c r="A416" s="9" t="s">
        <v>120</v>
      </c>
      <c r="B416" s="9" t="s">
        <v>124</v>
      </c>
      <c r="C416" s="9" t="s">
        <v>368</v>
      </c>
      <c r="D416" s="10">
        <v>711.38198394257802</v>
      </c>
      <c r="E416" s="11">
        <v>0.48775380825297399</v>
      </c>
      <c r="F416" s="12">
        <v>428</v>
      </c>
      <c r="G416" s="13">
        <v>0.60164582412948397</v>
      </c>
      <c r="H416" s="13">
        <v>0.46220302375809902</v>
      </c>
      <c r="I416" s="12">
        <v>378</v>
      </c>
      <c r="J416" s="13">
        <v>0.53136009701155396</v>
      </c>
      <c r="K416" s="13">
        <v>0.45652173913043498</v>
      </c>
      <c r="L416" s="12">
        <v>50</v>
      </c>
      <c r="M416" s="13">
        <v>7.0285727117930394E-2</v>
      </c>
      <c r="N416" s="13">
        <v>0.51020408163265296</v>
      </c>
    </row>
    <row r="417" spans="1:14" x14ac:dyDescent="0.3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3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35">
      <c r="A419" s="9" t="s">
        <v>120</v>
      </c>
      <c r="B419" s="9" t="s">
        <v>125</v>
      </c>
      <c r="C419" s="9" t="s">
        <v>367</v>
      </c>
      <c r="D419" s="10">
        <v>753.079939897901</v>
      </c>
      <c r="E419" s="11">
        <v>0.47590300539924102</v>
      </c>
      <c r="F419" s="12">
        <v>574</v>
      </c>
      <c r="G419" s="13">
        <v>0.76220327961175005</v>
      </c>
      <c r="H419" s="13">
        <v>0.51572327044025201</v>
      </c>
      <c r="I419" s="12">
        <v>517</v>
      </c>
      <c r="J419" s="13">
        <v>0.686514103761803</v>
      </c>
      <c r="K419" s="13">
        <v>0.53080082135523599</v>
      </c>
      <c r="L419" s="12">
        <v>57</v>
      </c>
      <c r="M419" s="13">
        <v>7.5689175849947304E-2</v>
      </c>
      <c r="N419" s="13">
        <v>0.410071942446043</v>
      </c>
    </row>
    <row r="420" spans="1:14" x14ac:dyDescent="0.35">
      <c r="A420" s="9" t="s">
        <v>120</v>
      </c>
      <c r="B420" s="9" t="s">
        <v>125</v>
      </c>
      <c r="C420" s="9" t="s">
        <v>368</v>
      </c>
      <c r="D420" s="10">
        <v>829.34322481006802</v>
      </c>
      <c r="E420" s="11">
        <v>0.52409699460075798</v>
      </c>
      <c r="F420" s="12">
        <v>530</v>
      </c>
      <c r="G420" s="13">
        <v>0.63905990203438101</v>
      </c>
      <c r="H420" s="13">
        <v>0.476190476190476</v>
      </c>
      <c r="I420" s="12">
        <v>450</v>
      </c>
      <c r="J420" s="13">
        <v>0.54259803002919205</v>
      </c>
      <c r="K420" s="13">
        <v>0.462012320328542</v>
      </c>
      <c r="L420" s="12">
        <v>80</v>
      </c>
      <c r="M420" s="13">
        <v>9.6461872005189603E-2</v>
      </c>
      <c r="N420" s="13">
        <v>0.57553956834532405</v>
      </c>
    </row>
    <row r="421" spans="1:14" x14ac:dyDescent="0.3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3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35">
      <c r="A423" s="9" t="s">
        <v>120</v>
      </c>
      <c r="B423" s="9" t="s">
        <v>126</v>
      </c>
      <c r="C423" s="9" t="s">
        <v>367</v>
      </c>
      <c r="D423" s="10">
        <v>1014.390801215</v>
      </c>
      <c r="E423" s="11">
        <v>0.52514866848667896</v>
      </c>
      <c r="F423" s="12">
        <v>656</v>
      </c>
      <c r="G423" s="13">
        <v>0.64669356150929902</v>
      </c>
      <c r="H423" s="13">
        <v>0.53031527890056596</v>
      </c>
      <c r="I423" s="12">
        <v>609</v>
      </c>
      <c r="J423" s="13">
        <v>0.60036033377921205</v>
      </c>
      <c r="K423" s="13">
        <v>0.53234265734265696</v>
      </c>
      <c r="L423" s="12">
        <v>47</v>
      </c>
      <c r="M423" s="13">
        <v>4.6333227730087002E-2</v>
      </c>
      <c r="N423" s="13">
        <v>0.50537634408602194</v>
      </c>
    </row>
    <row r="424" spans="1:14" x14ac:dyDescent="0.35">
      <c r="A424" s="9" t="s">
        <v>120</v>
      </c>
      <c r="B424" s="9" t="s">
        <v>126</v>
      </c>
      <c r="C424" s="9" t="s">
        <v>368</v>
      </c>
      <c r="D424" s="10">
        <v>917.23515936902197</v>
      </c>
      <c r="E424" s="11">
        <v>0.47485133151332198</v>
      </c>
      <c r="F424" s="12">
        <v>563</v>
      </c>
      <c r="G424" s="13">
        <v>0.61380115475217401</v>
      </c>
      <c r="H424" s="13">
        <v>0.45513338722716301</v>
      </c>
      <c r="I424" s="12">
        <v>520</v>
      </c>
      <c r="J424" s="13">
        <v>0.56692113760413898</v>
      </c>
      <c r="K424" s="13">
        <v>0.45454545454545497</v>
      </c>
      <c r="L424" s="12">
        <v>43</v>
      </c>
      <c r="M424" s="13">
        <v>4.6880017148034601E-2</v>
      </c>
      <c r="N424" s="13">
        <v>0.462365591397849</v>
      </c>
    </row>
    <row r="425" spans="1:14" x14ac:dyDescent="0.3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3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35">
      <c r="A427" s="9" t="s">
        <v>120</v>
      </c>
      <c r="B427" s="9" t="s">
        <v>127</v>
      </c>
      <c r="C427" s="9" t="s">
        <v>367</v>
      </c>
      <c r="D427" s="10">
        <v>2731.4591349024399</v>
      </c>
      <c r="E427" s="11">
        <v>0.51460405542521803</v>
      </c>
      <c r="F427" s="12">
        <v>2273</v>
      </c>
      <c r="G427" s="13">
        <v>0.83215596051052998</v>
      </c>
      <c r="H427" s="13">
        <v>0.51228307414920005</v>
      </c>
      <c r="I427" s="12">
        <v>2023</v>
      </c>
      <c r="J427" s="13">
        <v>0.74062978799507295</v>
      </c>
      <c r="K427" s="13">
        <v>0.51845207585853403</v>
      </c>
      <c r="L427" s="12">
        <v>250</v>
      </c>
      <c r="M427" s="13">
        <v>9.1526172515456403E-2</v>
      </c>
      <c r="N427" s="13">
        <v>0.467289719626168</v>
      </c>
    </row>
    <row r="428" spans="1:14" x14ac:dyDescent="0.35">
      <c r="A428" s="9" t="s">
        <v>120</v>
      </c>
      <c r="B428" s="9" t="s">
        <v>127</v>
      </c>
      <c r="C428" s="9" t="s">
        <v>368</v>
      </c>
      <c r="D428" s="10">
        <v>2576.42584211242</v>
      </c>
      <c r="E428" s="11">
        <v>0.48539594457478102</v>
      </c>
      <c r="F428" s="12">
        <v>2113</v>
      </c>
      <c r="G428" s="13">
        <v>0.820128398598713</v>
      </c>
      <c r="H428" s="13">
        <v>0.47622267297723703</v>
      </c>
      <c r="I428" s="12">
        <v>1841</v>
      </c>
      <c r="J428" s="13">
        <v>0.71455578884061999</v>
      </c>
      <c r="K428" s="13">
        <v>0.471809328549462</v>
      </c>
      <c r="L428" s="12">
        <v>272</v>
      </c>
      <c r="M428" s="13">
        <v>0.105572609758093</v>
      </c>
      <c r="N428" s="13">
        <v>0.50841121495327102</v>
      </c>
    </row>
    <row r="429" spans="1:14" x14ac:dyDescent="0.35">
      <c r="A429" s="9" t="s">
        <v>120</v>
      </c>
      <c r="B429" s="9" t="s">
        <v>127</v>
      </c>
      <c r="C429" s="9" t="s">
        <v>369</v>
      </c>
      <c r="D429" s="10">
        <v>0</v>
      </c>
      <c r="E429" s="11">
        <v>0</v>
      </c>
      <c r="F429" s="12">
        <v>51</v>
      </c>
      <c r="G429" s="13">
        <v>0</v>
      </c>
      <c r="H429" s="13">
        <v>1.1494252873563199E-2</v>
      </c>
      <c r="I429" s="12">
        <v>38</v>
      </c>
      <c r="J429" s="13">
        <v>0</v>
      </c>
      <c r="K429" s="13">
        <v>9.7385955920040995E-3</v>
      </c>
      <c r="L429" s="12" t="s">
        <v>421</v>
      </c>
      <c r="M429" s="13" t="s">
        <v>421</v>
      </c>
      <c r="N429" s="13" t="s">
        <v>421</v>
      </c>
    </row>
    <row r="430" spans="1:14" x14ac:dyDescent="0.35">
      <c r="A430" s="9" t="s">
        <v>120</v>
      </c>
      <c r="B430" s="9" t="s">
        <v>127</v>
      </c>
      <c r="C430" s="9" t="s">
        <v>16</v>
      </c>
      <c r="D430" s="10">
        <v>5307.8849770148699</v>
      </c>
      <c r="E430" s="11">
        <v>1</v>
      </c>
      <c r="F430" s="12">
        <v>4437</v>
      </c>
      <c r="G430" s="13">
        <v>0.835926177604427</v>
      </c>
      <c r="H430" s="13">
        <v>1</v>
      </c>
      <c r="I430" s="12">
        <v>3902</v>
      </c>
      <c r="J430" s="13">
        <v>0.735132734958862</v>
      </c>
      <c r="K430" s="13">
        <v>1</v>
      </c>
      <c r="L430" s="12" t="s">
        <v>421</v>
      </c>
      <c r="M430" s="13" t="s">
        <v>421</v>
      </c>
      <c r="N430" s="13" t="s">
        <v>421</v>
      </c>
    </row>
    <row r="431" spans="1:14" x14ac:dyDescent="0.35">
      <c r="A431" s="9" t="s">
        <v>120</v>
      </c>
      <c r="B431" s="9" t="s">
        <v>128</v>
      </c>
      <c r="C431" s="9" t="s">
        <v>367</v>
      </c>
      <c r="D431" s="10">
        <v>1104.6854872968499</v>
      </c>
      <c r="E431" s="11">
        <v>0.522881654130947</v>
      </c>
      <c r="F431" s="12">
        <v>839</v>
      </c>
      <c r="G431" s="13">
        <v>0.75949218999248502</v>
      </c>
      <c r="H431" s="13">
        <v>0.53439490445859905</v>
      </c>
      <c r="I431" s="12">
        <v>765</v>
      </c>
      <c r="J431" s="13">
        <v>0.692504797788142</v>
      </c>
      <c r="K431" s="13">
        <v>0.54448398576512502</v>
      </c>
      <c r="L431" s="12">
        <v>74</v>
      </c>
      <c r="M431" s="13">
        <v>6.6987392204343105E-2</v>
      </c>
      <c r="N431" s="13">
        <v>0.44848484848484799</v>
      </c>
    </row>
    <row r="432" spans="1:14" x14ac:dyDescent="0.35">
      <c r="A432" s="9" t="s">
        <v>120</v>
      </c>
      <c r="B432" s="9" t="s">
        <v>128</v>
      </c>
      <c r="C432" s="9" t="s">
        <v>368</v>
      </c>
      <c r="D432" s="10">
        <v>1008.00192211873</v>
      </c>
      <c r="E432" s="11">
        <v>0.477118345869048</v>
      </c>
      <c r="F432" s="12">
        <v>719</v>
      </c>
      <c r="G432" s="13">
        <v>0.71329229064238897</v>
      </c>
      <c r="H432" s="13">
        <v>0.45796178343949001</v>
      </c>
      <c r="I432" s="12">
        <v>629</v>
      </c>
      <c r="J432" s="13">
        <v>0.62400674661204802</v>
      </c>
      <c r="K432" s="13">
        <v>0.44768683274021398</v>
      </c>
      <c r="L432" s="12">
        <v>90</v>
      </c>
      <c r="M432" s="13">
        <v>8.9285544030340794E-2</v>
      </c>
      <c r="N432" s="13">
        <v>0.54545454545454497</v>
      </c>
    </row>
    <row r="433" spans="1:14" x14ac:dyDescent="0.3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3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35">
      <c r="A435" s="9" t="s">
        <v>120</v>
      </c>
      <c r="B435" s="9" t="s">
        <v>129</v>
      </c>
      <c r="C435" s="9" t="s">
        <v>367</v>
      </c>
      <c r="D435" s="10">
        <v>825.74648071912395</v>
      </c>
      <c r="E435" s="11">
        <v>0.493974299814333</v>
      </c>
      <c r="F435" s="12">
        <v>604</v>
      </c>
      <c r="G435" s="13">
        <v>0.73145936931392097</v>
      </c>
      <c r="H435" s="13">
        <v>0.51273344651952502</v>
      </c>
      <c r="I435" s="12">
        <v>530</v>
      </c>
      <c r="J435" s="13">
        <v>0.64184348631850696</v>
      </c>
      <c r="K435" s="13">
        <v>0.50912584053794396</v>
      </c>
      <c r="L435" s="12">
        <v>74</v>
      </c>
      <c r="M435" s="13">
        <v>8.9615882995414106E-2</v>
      </c>
      <c r="N435" s="13">
        <v>0.54014598540145997</v>
      </c>
    </row>
    <row r="436" spans="1:14" x14ac:dyDescent="0.35">
      <c r="A436" s="9" t="s">
        <v>120</v>
      </c>
      <c r="B436" s="9" t="s">
        <v>129</v>
      </c>
      <c r="C436" s="9" t="s">
        <v>368</v>
      </c>
      <c r="D436" s="10">
        <v>845.89206612327303</v>
      </c>
      <c r="E436" s="11">
        <v>0.50602570018566495</v>
      </c>
      <c r="F436" s="12">
        <v>567</v>
      </c>
      <c r="G436" s="13">
        <v>0.67029828356064802</v>
      </c>
      <c r="H436" s="13">
        <v>0.48132427843803099</v>
      </c>
      <c r="I436" s="12">
        <v>505</v>
      </c>
      <c r="J436" s="13">
        <v>0.59700288041997696</v>
      </c>
      <c r="K436" s="13">
        <v>0.48511047070124902</v>
      </c>
      <c r="L436" s="12">
        <v>62</v>
      </c>
      <c r="M436" s="13">
        <v>7.3295403140670498E-2</v>
      </c>
      <c r="N436" s="13">
        <v>0.452554744525547</v>
      </c>
    </row>
    <row r="437" spans="1:14" x14ac:dyDescent="0.3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3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35">
      <c r="A439" s="9" t="s">
        <v>120</v>
      </c>
      <c r="B439" s="9" t="s">
        <v>130</v>
      </c>
      <c r="C439" s="9" t="s">
        <v>367</v>
      </c>
      <c r="D439" s="10">
        <v>9322.1502773681405</v>
      </c>
      <c r="E439" s="11">
        <v>0.52489196460272702</v>
      </c>
      <c r="F439" s="12">
        <v>6562</v>
      </c>
      <c r="G439" s="13">
        <v>0.70391484847985097</v>
      </c>
      <c r="H439" s="13">
        <v>0.55004191114836498</v>
      </c>
      <c r="I439" s="12">
        <v>5870</v>
      </c>
      <c r="J439" s="13">
        <v>0.62968304793915397</v>
      </c>
      <c r="K439" s="13">
        <v>0.55942056609168</v>
      </c>
      <c r="L439" s="12">
        <v>692</v>
      </c>
      <c r="M439" s="13">
        <v>7.4231800540697501E-2</v>
      </c>
      <c r="N439" s="13">
        <v>0.48155880306193499</v>
      </c>
    </row>
    <row r="440" spans="1:14" x14ac:dyDescent="0.35">
      <c r="A440" s="9" t="s">
        <v>120</v>
      </c>
      <c r="B440" s="9" t="s">
        <v>130</v>
      </c>
      <c r="C440" s="9" t="s">
        <v>368</v>
      </c>
      <c r="D440" s="10">
        <v>8437.9811516275004</v>
      </c>
      <c r="E440" s="11">
        <v>0.47510803539727398</v>
      </c>
      <c r="F440" s="12">
        <v>5236</v>
      </c>
      <c r="G440" s="13">
        <v>0.620527577143271</v>
      </c>
      <c r="H440" s="13">
        <v>0.43889354568315198</v>
      </c>
      <c r="I440" s="12">
        <v>4522</v>
      </c>
      <c r="J440" s="13">
        <v>0.53591018026009796</v>
      </c>
      <c r="K440" s="13">
        <v>0.430953969312875</v>
      </c>
      <c r="L440" s="12">
        <v>714</v>
      </c>
      <c r="M440" s="13">
        <v>8.4617396883173296E-2</v>
      </c>
      <c r="N440" s="13">
        <v>0.49686847599164902</v>
      </c>
    </row>
    <row r="441" spans="1:14" x14ac:dyDescent="0.35">
      <c r="A441" s="9" t="s">
        <v>120</v>
      </c>
      <c r="B441" s="9" t="s">
        <v>130</v>
      </c>
      <c r="C441" s="9" t="s">
        <v>369</v>
      </c>
      <c r="D441" s="10">
        <v>0</v>
      </c>
      <c r="E441" s="11">
        <v>0</v>
      </c>
      <c r="F441" s="12">
        <v>132</v>
      </c>
      <c r="G441" s="13">
        <v>0</v>
      </c>
      <c r="H441" s="13">
        <v>1.10645431684828E-2</v>
      </c>
      <c r="I441" s="12">
        <v>101</v>
      </c>
      <c r="J441" s="13">
        <v>0</v>
      </c>
      <c r="K441" s="13">
        <v>9.6254645954445793E-3</v>
      </c>
      <c r="L441" s="12">
        <v>31</v>
      </c>
      <c r="M441" s="13">
        <v>0</v>
      </c>
      <c r="N441" s="13">
        <v>2.1572720946416098E-2</v>
      </c>
    </row>
    <row r="442" spans="1:14" x14ac:dyDescent="0.35">
      <c r="A442" s="9" t="s">
        <v>120</v>
      </c>
      <c r="B442" s="9" t="s">
        <v>130</v>
      </c>
      <c r="C442" s="9" t="s">
        <v>16</v>
      </c>
      <c r="D442" s="10">
        <v>17760.131428995599</v>
      </c>
      <c r="E442" s="11">
        <v>1</v>
      </c>
      <c r="F442" s="12">
        <v>11930</v>
      </c>
      <c r="G442" s="13">
        <v>0.67172926324873905</v>
      </c>
      <c r="H442" s="13">
        <v>1</v>
      </c>
      <c r="I442" s="12">
        <v>10493</v>
      </c>
      <c r="J442" s="13">
        <v>0.59081769985490495</v>
      </c>
      <c r="K442" s="13">
        <v>1</v>
      </c>
      <c r="L442" s="12">
        <v>1437</v>
      </c>
      <c r="M442" s="13">
        <v>8.0911563393833805E-2</v>
      </c>
      <c r="N442" s="13">
        <v>1</v>
      </c>
    </row>
    <row r="443" spans="1:14" x14ac:dyDescent="0.35">
      <c r="A443" s="9" t="s">
        <v>120</v>
      </c>
      <c r="B443" s="9" t="s">
        <v>131</v>
      </c>
      <c r="C443" s="9" t="s">
        <v>367</v>
      </c>
      <c r="D443" s="10">
        <v>280.494242579277</v>
      </c>
      <c r="E443" s="11">
        <v>0.47687911093180702</v>
      </c>
      <c r="F443" s="12">
        <v>131</v>
      </c>
      <c r="G443" s="13">
        <v>0.467032759016346</v>
      </c>
      <c r="H443" s="13">
        <v>0.48339483394833899</v>
      </c>
      <c r="I443" s="12">
        <v>114</v>
      </c>
      <c r="J443" s="13">
        <v>0.40642545441117101</v>
      </c>
      <c r="K443" s="13">
        <v>0.49781659388646299</v>
      </c>
      <c r="L443" s="12" t="s">
        <v>421</v>
      </c>
      <c r="M443" s="13" t="s">
        <v>421</v>
      </c>
      <c r="N443" s="13" t="s">
        <v>421</v>
      </c>
    </row>
    <row r="444" spans="1:14" x14ac:dyDescent="0.35">
      <c r="A444" s="9" t="s">
        <v>120</v>
      </c>
      <c r="B444" s="9" t="s">
        <v>131</v>
      </c>
      <c r="C444" s="9" t="s">
        <v>368</v>
      </c>
      <c r="D444" s="10">
        <v>307.69306978003402</v>
      </c>
      <c r="E444" s="11">
        <v>0.52312088906819398</v>
      </c>
      <c r="F444" s="12">
        <v>137</v>
      </c>
      <c r="G444" s="13">
        <v>0.445248897214161</v>
      </c>
      <c r="H444" s="13">
        <v>0.50553505535055399</v>
      </c>
      <c r="I444" s="12">
        <v>113</v>
      </c>
      <c r="J444" s="13">
        <v>0.36724909040292097</v>
      </c>
      <c r="K444" s="13">
        <v>0.49344978165938902</v>
      </c>
      <c r="L444" s="12" t="s">
        <v>421</v>
      </c>
      <c r="M444" s="13" t="s">
        <v>421</v>
      </c>
      <c r="N444" s="13" t="s">
        <v>421</v>
      </c>
    </row>
    <row r="445" spans="1:14" x14ac:dyDescent="0.3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3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35">
      <c r="A447" s="9" t="s">
        <v>120</v>
      </c>
      <c r="B447" s="9" t="s">
        <v>132</v>
      </c>
      <c r="C447" s="9" t="s">
        <v>367</v>
      </c>
      <c r="D447" s="10">
        <v>1026.0311353248201</v>
      </c>
      <c r="E447" s="11">
        <v>0.50639190316544502</v>
      </c>
      <c r="F447" s="12">
        <v>720</v>
      </c>
      <c r="G447" s="13">
        <v>0.70173309094763803</v>
      </c>
      <c r="H447" s="13">
        <v>0.51136363636363602</v>
      </c>
      <c r="I447" s="12">
        <v>651</v>
      </c>
      <c r="J447" s="13">
        <v>0.63448366973182202</v>
      </c>
      <c r="K447" s="13">
        <v>0.51666666666666705</v>
      </c>
      <c r="L447" s="12">
        <v>69</v>
      </c>
      <c r="M447" s="13">
        <v>6.72494212158153E-2</v>
      </c>
      <c r="N447" s="13">
        <v>0.46621621621621601</v>
      </c>
    </row>
    <row r="448" spans="1:14" x14ac:dyDescent="0.35">
      <c r="A448" s="9" t="s">
        <v>120</v>
      </c>
      <c r="B448" s="9" t="s">
        <v>132</v>
      </c>
      <c r="C448" s="9" t="s">
        <v>368</v>
      </c>
      <c r="D448" s="10">
        <v>1000.12909534064</v>
      </c>
      <c r="E448" s="11">
        <v>0.49360809683455498</v>
      </c>
      <c r="F448" s="12">
        <v>673</v>
      </c>
      <c r="G448" s="13">
        <v>0.67291313005025499</v>
      </c>
      <c r="H448" s="13">
        <v>0.47798295454545497</v>
      </c>
      <c r="I448" s="12">
        <v>594</v>
      </c>
      <c r="J448" s="13">
        <v>0.59392332726575303</v>
      </c>
      <c r="K448" s="13">
        <v>0.47142857142857097</v>
      </c>
      <c r="L448" s="12">
        <v>79</v>
      </c>
      <c r="M448" s="13">
        <v>7.8989802784502405E-2</v>
      </c>
      <c r="N448" s="13">
        <v>0.53378378378378399</v>
      </c>
    </row>
    <row r="449" spans="1:14" x14ac:dyDescent="0.3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3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3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3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3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3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35">
      <c r="A455" s="9" t="s">
        <v>120</v>
      </c>
      <c r="B455" s="9" t="s">
        <v>134</v>
      </c>
      <c r="C455" s="9" t="s">
        <v>367</v>
      </c>
      <c r="D455" s="10">
        <v>4267.6654387328799</v>
      </c>
      <c r="E455" s="11">
        <v>0.50487836226600902</v>
      </c>
      <c r="F455" s="12">
        <v>2892</v>
      </c>
      <c r="G455" s="13">
        <v>0.67765386990097998</v>
      </c>
      <c r="H455" s="13">
        <v>0.54197901049475306</v>
      </c>
      <c r="I455" s="12">
        <v>2567</v>
      </c>
      <c r="J455" s="13">
        <v>0.60149982158914805</v>
      </c>
      <c r="K455" s="13">
        <v>0.54328042328042303</v>
      </c>
      <c r="L455" s="12">
        <v>325</v>
      </c>
      <c r="M455" s="13">
        <v>7.6154048311832104E-2</v>
      </c>
      <c r="N455" s="13">
        <v>0.53191489361702105</v>
      </c>
    </row>
    <row r="456" spans="1:14" x14ac:dyDescent="0.35">
      <c r="A456" s="9" t="s">
        <v>120</v>
      </c>
      <c r="B456" s="9" t="s">
        <v>134</v>
      </c>
      <c r="C456" s="9" t="s">
        <v>368</v>
      </c>
      <c r="D456" s="10">
        <v>4185.1932252404104</v>
      </c>
      <c r="E456" s="11">
        <v>0.49512163773399098</v>
      </c>
      <c r="F456" s="12">
        <v>2394</v>
      </c>
      <c r="G456" s="13">
        <v>0.57201660022817302</v>
      </c>
      <c r="H456" s="13">
        <v>0.448650674662669</v>
      </c>
      <c r="I456" s="12">
        <v>2116</v>
      </c>
      <c r="J456" s="13">
        <v>0.50559194907385696</v>
      </c>
      <c r="K456" s="13">
        <v>0.44783068783068802</v>
      </c>
      <c r="L456" s="12">
        <v>278</v>
      </c>
      <c r="M456" s="13">
        <v>6.6424651154315797E-2</v>
      </c>
      <c r="N456" s="13">
        <v>0.45499181669394401</v>
      </c>
    </row>
    <row r="457" spans="1:14" x14ac:dyDescent="0.35">
      <c r="A457" s="9" t="s">
        <v>120</v>
      </c>
      <c r="B457" s="9" t="s">
        <v>134</v>
      </c>
      <c r="C457" s="9" t="s">
        <v>369</v>
      </c>
      <c r="D457" s="10">
        <v>0</v>
      </c>
      <c r="E457" s="11">
        <v>0</v>
      </c>
      <c r="F457" s="12">
        <v>50</v>
      </c>
      <c r="G457" s="13">
        <v>0</v>
      </c>
      <c r="H457" s="13">
        <v>9.3703148425787093E-3</v>
      </c>
      <c r="I457" s="12">
        <v>42</v>
      </c>
      <c r="J457" s="13">
        <v>0</v>
      </c>
      <c r="K457" s="13">
        <v>8.8888888888888906E-3</v>
      </c>
      <c r="L457" s="12" t="s">
        <v>421</v>
      </c>
      <c r="M457" s="13" t="s">
        <v>421</v>
      </c>
      <c r="N457" s="13" t="s">
        <v>421</v>
      </c>
    </row>
    <row r="458" spans="1:14" x14ac:dyDescent="0.35">
      <c r="A458" s="9" t="s">
        <v>120</v>
      </c>
      <c r="B458" s="9" t="s">
        <v>134</v>
      </c>
      <c r="C458" s="9" t="s">
        <v>16</v>
      </c>
      <c r="D458" s="10">
        <v>8452.8586639732894</v>
      </c>
      <c r="E458" s="11">
        <v>1</v>
      </c>
      <c r="F458" s="12">
        <v>5336</v>
      </c>
      <c r="G458" s="13">
        <v>0.63126573057969504</v>
      </c>
      <c r="H458" s="13">
        <v>1</v>
      </c>
      <c r="I458" s="12">
        <v>4725</v>
      </c>
      <c r="J458" s="13">
        <v>0.55898249193947802</v>
      </c>
      <c r="K458" s="13">
        <v>1</v>
      </c>
      <c r="L458" s="12" t="s">
        <v>421</v>
      </c>
      <c r="M458" s="13" t="s">
        <v>421</v>
      </c>
      <c r="N458" s="13" t="s">
        <v>421</v>
      </c>
    </row>
    <row r="459" spans="1:14" x14ac:dyDescent="0.35">
      <c r="A459" s="9" t="s">
        <v>120</v>
      </c>
      <c r="B459" s="9" t="s">
        <v>135</v>
      </c>
      <c r="C459" s="9" t="s">
        <v>367</v>
      </c>
      <c r="D459" s="10">
        <v>472.93210177747602</v>
      </c>
      <c r="E459" s="11">
        <v>0.48496859109990598</v>
      </c>
      <c r="F459" s="12">
        <v>329</v>
      </c>
      <c r="G459" s="13">
        <v>0.69566011434512698</v>
      </c>
      <c r="H459" s="13">
        <v>0.52639999999999998</v>
      </c>
      <c r="I459" s="12">
        <v>295</v>
      </c>
      <c r="J459" s="13">
        <v>0.623768187634688</v>
      </c>
      <c r="K459" s="13">
        <v>0.52491103202847</v>
      </c>
      <c r="L459" s="12">
        <v>34</v>
      </c>
      <c r="M459" s="13">
        <v>7.1891926710438606E-2</v>
      </c>
      <c r="N459" s="13">
        <v>0.53968253968253999</v>
      </c>
    </row>
    <row r="460" spans="1:14" x14ac:dyDescent="0.35">
      <c r="A460" s="9" t="s">
        <v>120</v>
      </c>
      <c r="B460" s="9" t="s">
        <v>135</v>
      </c>
      <c r="C460" s="9" t="s">
        <v>368</v>
      </c>
      <c r="D460" s="10">
        <v>502.24878716394602</v>
      </c>
      <c r="E460" s="11">
        <v>0.51503140890009302</v>
      </c>
      <c r="F460" s="12">
        <v>293</v>
      </c>
      <c r="G460" s="13">
        <v>0.58337622208007001</v>
      </c>
      <c r="H460" s="13">
        <v>0.46879999999999999</v>
      </c>
      <c r="I460" s="12">
        <v>265</v>
      </c>
      <c r="J460" s="13">
        <v>0.52762695853658204</v>
      </c>
      <c r="K460" s="13">
        <v>0.47153024911031999</v>
      </c>
      <c r="L460" s="12" t="s">
        <v>421</v>
      </c>
      <c r="M460" s="13" t="s">
        <v>421</v>
      </c>
      <c r="N460" s="13" t="s">
        <v>421</v>
      </c>
    </row>
    <row r="461" spans="1:14" x14ac:dyDescent="0.3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3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35">
      <c r="A463" s="9" t="s">
        <v>120</v>
      </c>
      <c r="B463" s="9" t="s">
        <v>136</v>
      </c>
      <c r="C463" s="9" t="s">
        <v>367</v>
      </c>
      <c r="D463" s="10">
        <v>1475.6911306690899</v>
      </c>
      <c r="E463" s="11">
        <v>0.50036138170726097</v>
      </c>
      <c r="F463" s="12">
        <v>1026</v>
      </c>
      <c r="G463" s="13">
        <v>0.69526744362474002</v>
      </c>
      <c r="H463" s="13">
        <v>0.52941176470588203</v>
      </c>
      <c r="I463" s="12">
        <v>941</v>
      </c>
      <c r="J463" s="13">
        <v>0.63766731427960999</v>
      </c>
      <c r="K463" s="13">
        <v>0.53405221339387099</v>
      </c>
      <c r="L463" s="12">
        <v>85</v>
      </c>
      <c r="M463" s="13">
        <v>5.7600129345129501E-2</v>
      </c>
      <c r="N463" s="13">
        <v>0.48295454545454503</v>
      </c>
    </row>
    <row r="464" spans="1:14" x14ac:dyDescent="0.35">
      <c r="A464" s="9" t="s">
        <v>120</v>
      </c>
      <c r="B464" s="9" t="s">
        <v>136</v>
      </c>
      <c r="C464" s="9" t="s">
        <v>368</v>
      </c>
      <c r="D464" s="10">
        <v>1473.5595201983899</v>
      </c>
      <c r="E464" s="11">
        <v>0.49963861829273898</v>
      </c>
      <c r="F464" s="12">
        <v>886</v>
      </c>
      <c r="G464" s="13">
        <v>0.60126515953744097</v>
      </c>
      <c r="H464" s="13">
        <v>0.457172342621259</v>
      </c>
      <c r="I464" s="12">
        <v>801</v>
      </c>
      <c r="J464" s="13">
        <v>0.54358170743734802</v>
      </c>
      <c r="K464" s="13">
        <v>0.45459704880817298</v>
      </c>
      <c r="L464" s="12">
        <v>85</v>
      </c>
      <c r="M464" s="13">
        <v>5.7683452100093097E-2</v>
      </c>
      <c r="N464" s="13">
        <v>0.48295454545454503</v>
      </c>
    </row>
    <row r="465" spans="1:14" x14ac:dyDescent="0.3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3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35">
      <c r="A467" s="9" t="s">
        <v>120</v>
      </c>
      <c r="B467" s="9" t="s">
        <v>137</v>
      </c>
      <c r="C467" s="9" t="s">
        <v>367</v>
      </c>
      <c r="D467" s="10">
        <v>4156.56555875097</v>
      </c>
      <c r="E467" s="11">
        <v>0.51158957710360098</v>
      </c>
      <c r="F467" s="12">
        <v>2452</v>
      </c>
      <c r="G467" s="13">
        <v>0.58991009893678104</v>
      </c>
      <c r="H467" s="13">
        <v>0.54488888888888898</v>
      </c>
      <c r="I467" s="12">
        <v>2215</v>
      </c>
      <c r="J467" s="13">
        <v>0.53289187159256501</v>
      </c>
      <c r="K467" s="13">
        <v>0.54813165058153901</v>
      </c>
      <c r="L467" s="12">
        <v>237</v>
      </c>
      <c r="M467" s="13">
        <v>5.7018227344215799E-2</v>
      </c>
      <c r="N467" s="13">
        <v>0.51633986928104603</v>
      </c>
    </row>
    <row r="468" spans="1:14" x14ac:dyDescent="0.35">
      <c r="A468" s="9" t="s">
        <v>120</v>
      </c>
      <c r="B468" s="9" t="s">
        <v>137</v>
      </c>
      <c r="C468" s="9" t="s">
        <v>368</v>
      </c>
      <c r="D468" s="10">
        <v>3968.2394505372299</v>
      </c>
      <c r="E468" s="11">
        <v>0.48841042289639902</v>
      </c>
      <c r="F468" s="12">
        <v>2034</v>
      </c>
      <c r="G468" s="13">
        <v>0.51256987521875297</v>
      </c>
      <c r="H468" s="13">
        <v>0.45200000000000001</v>
      </c>
      <c r="I468" s="12">
        <v>1812</v>
      </c>
      <c r="J468" s="13">
        <v>0.456625670548859</v>
      </c>
      <c r="K468" s="13">
        <v>0.448403860430586</v>
      </c>
      <c r="L468" s="12">
        <v>222</v>
      </c>
      <c r="M468" s="13">
        <v>5.5944204669893402E-2</v>
      </c>
      <c r="N468" s="13">
        <v>0.48366013071895397</v>
      </c>
    </row>
    <row r="469" spans="1:14" x14ac:dyDescent="0.3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3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35">
      <c r="A471" s="9" t="s">
        <v>120</v>
      </c>
      <c r="B471" s="9" t="s">
        <v>138</v>
      </c>
      <c r="C471" s="9" t="s">
        <v>367</v>
      </c>
      <c r="D471" s="10">
        <v>173.866420371846</v>
      </c>
      <c r="E471" s="11">
        <v>0.51767765188804804</v>
      </c>
      <c r="F471" s="12">
        <v>174</v>
      </c>
      <c r="G471" s="13" t="s">
        <v>424</v>
      </c>
      <c r="H471" s="13">
        <v>0.50581395348837199</v>
      </c>
      <c r="I471" s="12">
        <v>168</v>
      </c>
      <c r="J471" s="13" t="s">
        <v>424</v>
      </c>
      <c r="K471" s="13">
        <v>0.53503184713375795</v>
      </c>
      <c r="L471" s="12" t="s">
        <v>421</v>
      </c>
      <c r="M471" s="13" t="s">
        <v>421</v>
      </c>
      <c r="N471" s="13" t="s">
        <v>421</v>
      </c>
    </row>
    <row r="472" spans="1:14" x14ac:dyDescent="0.35">
      <c r="A472" s="9" t="s">
        <v>120</v>
      </c>
      <c r="B472" s="9" t="s">
        <v>138</v>
      </c>
      <c r="C472" s="9" t="s">
        <v>368</v>
      </c>
      <c r="D472" s="10">
        <v>161.99204239495299</v>
      </c>
      <c r="E472" s="11">
        <v>0.48232234811195202</v>
      </c>
      <c r="F472" s="12">
        <v>162</v>
      </c>
      <c r="G472" s="13" t="s">
        <v>424</v>
      </c>
      <c r="H472" s="13">
        <v>0.47093023255813998</v>
      </c>
      <c r="I472" s="12">
        <v>139</v>
      </c>
      <c r="J472" s="13">
        <v>0.85806684047543502</v>
      </c>
      <c r="K472" s="13">
        <v>0.44267515923566902</v>
      </c>
      <c r="L472" s="12" t="s">
        <v>421</v>
      </c>
      <c r="M472" s="13" t="s">
        <v>421</v>
      </c>
      <c r="N472" s="13" t="s">
        <v>421</v>
      </c>
    </row>
    <row r="473" spans="1:14" x14ac:dyDescent="0.3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3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35">
      <c r="A475" s="9" t="s">
        <v>120</v>
      </c>
      <c r="B475" s="9" t="s">
        <v>139</v>
      </c>
      <c r="C475" s="9" t="s">
        <v>367</v>
      </c>
      <c r="D475" s="10">
        <v>926.26880270845197</v>
      </c>
      <c r="E475" s="11">
        <v>0.50596887921176903</v>
      </c>
      <c r="F475" s="12">
        <v>1436</v>
      </c>
      <c r="G475" s="13" t="s">
        <v>424</v>
      </c>
      <c r="H475" s="13">
        <v>0.54229607250755296</v>
      </c>
      <c r="I475" s="12">
        <v>1298</v>
      </c>
      <c r="J475" s="13" t="s">
        <v>424</v>
      </c>
      <c r="K475" s="13">
        <v>0.54469156525388196</v>
      </c>
      <c r="L475" s="12">
        <v>138</v>
      </c>
      <c r="M475" s="13">
        <v>0.14898482988575401</v>
      </c>
      <c r="N475" s="13">
        <v>0.52075471698113196</v>
      </c>
    </row>
    <row r="476" spans="1:14" x14ac:dyDescent="0.35">
      <c r="A476" s="9" t="s">
        <v>120</v>
      </c>
      <c r="B476" s="9" t="s">
        <v>139</v>
      </c>
      <c r="C476" s="9" t="s">
        <v>368</v>
      </c>
      <c r="D476" s="10">
        <v>904.41454712811105</v>
      </c>
      <c r="E476" s="11">
        <v>0.49403112078823203</v>
      </c>
      <c r="F476" s="12">
        <v>1192</v>
      </c>
      <c r="G476" s="13" t="s">
        <v>424</v>
      </c>
      <c r="H476" s="13">
        <v>0.45015105740181299</v>
      </c>
      <c r="I476" s="12">
        <v>1068</v>
      </c>
      <c r="J476" s="13" t="s">
        <v>424</v>
      </c>
      <c r="K476" s="13">
        <v>0.448174569869912</v>
      </c>
      <c r="L476" s="12">
        <v>124</v>
      </c>
      <c r="M476" s="13">
        <v>0.137105269252635</v>
      </c>
      <c r="N476" s="13">
        <v>0.46792452830188702</v>
      </c>
    </row>
    <row r="477" spans="1:14" x14ac:dyDescent="0.3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3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35">
      <c r="A479" s="9" t="s">
        <v>120</v>
      </c>
      <c r="B479" s="9" t="s">
        <v>140</v>
      </c>
      <c r="C479" s="9" t="s">
        <v>367</v>
      </c>
      <c r="D479" s="10">
        <v>903.27260326401904</v>
      </c>
      <c r="E479" s="11">
        <v>0.51841189579132796</v>
      </c>
      <c r="F479" s="12">
        <v>569</v>
      </c>
      <c r="G479" s="13">
        <v>0.62993164847897598</v>
      </c>
      <c r="H479" s="13">
        <v>0.51307484220017996</v>
      </c>
      <c r="I479" s="12">
        <v>522</v>
      </c>
      <c r="J479" s="13">
        <v>0.57789863006331399</v>
      </c>
      <c r="K479" s="13">
        <v>0.52941176470588203</v>
      </c>
      <c r="L479" s="12">
        <v>47</v>
      </c>
      <c r="M479" s="13">
        <v>5.2033018415662401E-2</v>
      </c>
      <c r="N479" s="13">
        <v>0.38211382113821102</v>
      </c>
    </row>
    <row r="480" spans="1:14" x14ac:dyDescent="0.35">
      <c r="A480" s="9" t="s">
        <v>120</v>
      </c>
      <c r="B480" s="9" t="s">
        <v>140</v>
      </c>
      <c r="C480" s="9" t="s">
        <v>368</v>
      </c>
      <c r="D480" s="10">
        <v>839.11141723617504</v>
      </c>
      <c r="E480" s="11">
        <v>0.48158810420867498</v>
      </c>
      <c r="F480" s="12">
        <v>531</v>
      </c>
      <c r="G480" s="13">
        <v>0.63281226913701405</v>
      </c>
      <c r="H480" s="13">
        <v>0.478809738503156</v>
      </c>
      <c r="I480" s="12">
        <v>456</v>
      </c>
      <c r="J480" s="13">
        <v>0.54343200513461098</v>
      </c>
      <c r="K480" s="13">
        <v>0.46247464503042601</v>
      </c>
      <c r="L480" s="12">
        <v>75</v>
      </c>
      <c r="M480" s="13">
        <v>8.9380264002403204E-2</v>
      </c>
      <c r="N480" s="13">
        <v>0.60975609756097604</v>
      </c>
    </row>
    <row r="481" spans="1:14" x14ac:dyDescent="0.3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3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35">
      <c r="A483" s="9" t="s">
        <v>120</v>
      </c>
      <c r="B483" s="9" t="s">
        <v>141</v>
      </c>
      <c r="C483" s="9" t="s">
        <v>367</v>
      </c>
      <c r="D483" s="10">
        <v>1913.88312604058</v>
      </c>
      <c r="E483" s="11">
        <v>0.51436397111917498</v>
      </c>
      <c r="F483" s="12">
        <v>1346</v>
      </c>
      <c r="G483" s="13">
        <v>0.70328223374046295</v>
      </c>
      <c r="H483" s="13">
        <v>0.51393661702940097</v>
      </c>
      <c r="I483" s="12">
        <v>1151</v>
      </c>
      <c r="J483" s="13">
        <v>0.60139513449871695</v>
      </c>
      <c r="K483" s="13">
        <v>0.52318181818181797</v>
      </c>
      <c r="L483" s="12">
        <v>195</v>
      </c>
      <c r="M483" s="13">
        <v>0.10188709924174599</v>
      </c>
      <c r="N483" s="13">
        <v>0.46539379474940301</v>
      </c>
    </row>
    <row r="484" spans="1:14" x14ac:dyDescent="0.35">
      <c r="A484" s="9" t="s">
        <v>120</v>
      </c>
      <c r="B484" s="9" t="s">
        <v>141</v>
      </c>
      <c r="C484" s="9" t="s">
        <v>368</v>
      </c>
      <c r="D484" s="10">
        <v>1806.99009506834</v>
      </c>
      <c r="E484" s="11">
        <v>0.48563602888082502</v>
      </c>
      <c r="F484" s="12">
        <v>1234</v>
      </c>
      <c r="G484" s="13">
        <v>0.68290357726245898</v>
      </c>
      <c r="H484" s="13">
        <v>0.47117220313096603</v>
      </c>
      <c r="I484" s="12">
        <v>1016</v>
      </c>
      <c r="J484" s="13">
        <v>0.56226096798918801</v>
      </c>
      <c r="K484" s="13">
        <v>0.46181818181818202</v>
      </c>
      <c r="L484" s="12">
        <v>218</v>
      </c>
      <c r="M484" s="13">
        <v>0.120642609273271</v>
      </c>
      <c r="N484" s="13">
        <v>0.52028639618138395</v>
      </c>
    </row>
    <row r="485" spans="1:14" x14ac:dyDescent="0.35">
      <c r="A485" s="9" t="s">
        <v>120</v>
      </c>
      <c r="B485" s="9" t="s">
        <v>141</v>
      </c>
      <c r="C485" s="9" t="s">
        <v>369</v>
      </c>
      <c r="D485" s="10">
        <v>0</v>
      </c>
      <c r="E485" s="11">
        <v>0</v>
      </c>
      <c r="F485" s="12">
        <v>39</v>
      </c>
      <c r="G485" s="13">
        <v>0</v>
      </c>
      <c r="H485" s="13">
        <v>1.48911798396334E-2</v>
      </c>
      <c r="I485" s="12">
        <v>33</v>
      </c>
      <c r="J485" s="13">
        <v>0</v>
      </c>
      <c r="K485" s="13">
        <v>1.4999999999999999E-2</v>
      </c>
      <c r="L485" s="12" t="s">
        <v>421</v>
      </c>
      <c r="M485" s="13" t="s">
        <v>421</v>
      </c>
      <c r="N485" s="13" t="s">
        <v>421</v>
      </c>
    </row>
    <row r="486" spans="1:14" x14ac:dyDescent="0.35">
      <c r="A486" s="9" t="s">
        <v>120</v>
      </c>
      <c r="B486" s="9" t="s">
        <v>141</v>
      </c>
      <c r="C486" s="9" t="s">
        <v>16</v>
      </c>
      <c r="D486" s="10">
        <v>3720.87322110892</v>
      </c>
      <c r="E486" s="11">
        <v>1</v>
      </c>
      <c r="F486" s="12">
        <v>2619</v>
      </c>
      <c r="G486" s="13">
        <v>0.70386703452891797</v>
      </c>
      <c r="H486" s="13">
        <v>1</v>
      </c>
      <c r="I486" s="12">
        <v>2200</v>
      </c>
      <c r="J486" s="13">
        <v>0.59125905916900401</v>
      </c>
      <c r="K486" s="13">
        <v>1</v>
      </c>
      <c r="L486" s="12" t="s">
        <v>421</v>
      </c>
      <c r="M486" s="13" t="s">
        <v>421</v>
      </c>
      <c r="N486" s="13" t="s">
        <v>421</v>
      </c>
    </row>
    <row r="487" spans="1:14" x14ac:dyDescent="0.35">
      <c r="A487" s="9" t="s">
        <v>120</v>
      </c>
      <c r="B487" s="9" t="s">
        <v>142</v>
      </c>
      <c r="C487" s="9" t="s">
        <v>367</v>
      </c>
      <c r="D487" s="10">
        <v>375.944581009844</v>
      </c>
      <c r="E487" s="11">
        <v>0.512226475041065</v>
      </c>
      <c r="F487" s="12">
        <v>224</v>
      </c>
      <c r="G487" s="13">
        <v>0.59583250115828801</v>
      </c>
      <c r="H487" s="13">
        <v>0.51972157772621796</v>
      </c>
      <c r="I487" s="12">
        <v>206</v>
      </c>
      <c r="J487" s="13">
        <v>0.54795310374378303</v>
      </c>
      <c r="K487" s="13">
        <v>0.52417302798982202</v>
      </c>
      <c r="L487" s="12" t="s">
        <v>421</v>
      </c>
      <c r="M487" s="13" t="s">
        <v>421</v>
      </c>
      <c r="N487" s="13" t="s">
        <v>421</v>
      </c>
    </row>
    <row r="488" spans="1:14" x14ac:dyDescent="0.35">
      <c r="A488" s="9" t="s">
        <v>120</v>
      </c>
      <c r="B488" s="9" t="s">
        <v>142</v>
      </c>
      <c r="C488" s="9" t="s">
        <v>368</v>
      </c>
      <c r="D488" s="10">
        <v>357.99753117735702</v>
      </c>
      <c r="E488" s="11">
        <v>0.487773524958935</v>
      </c>
      <c r="F488" s="12">
        <v>204</v>
      </c>
      <c r="G488" s="13">
        <v>0.56983633191295802</v>
      </c>
      <c r="H488" s="13">
        <v>0.47331786542923399</v>
      </c>
      <c r="I488" s="12">
        <v>185</v>
      </c>
      <c r="J488" s="13">
        <v>0.516763340215183</v>
      </c>
      <c r="K488" s="13">
        <v>0.47073791348600502</v>
      </c>
      <c r="L488" s="12" t="s">
        <v>421</v>
      </c>
      <c r="M488" s="13" t="s">
        <v>421</v>
      </c>
      <c r="N488" s="13" t="s">
        <v>421</v>
      </c>
    </row>
    <row r="489" spans="1:14" x14ac:dyDescent="0.3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3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35">
      <c r="A491" s="9" t="s">
        <v>120</v>
      </c>
      <c r="B491" s="9" t="s">
        <v>143</v>
      </c>
      <c r="C491" s="9" t="s">
        <v>367</v>
      </c>
      <c r="D491" s="10">
        <v>383.724288523984</v>
      </c>
      <c r="E491" s="11">
        <v>0.54102794261827702</v>
      </c>
      <c r="F491" s="12">
        <v>320</v>
      </c>
      <c r="G491" s="13">
        <v>0.83393209543992397</v>
      </c>
      <c r="H491" s="13">
        <v>0.54054054054054101</v>
      </c>
      <c r="I491" s="12">
        <v>286</v>
      </c>
      <c r="J491" s="13">
        <v>0.74532681029943204</v>
      </c>
      <c r="K491" s="13">
        <v>0.5489443378119</v>
      </c>
      <c r="L491" s="12">
        <v>34</v>
      </c>
      <c r="M491" s="13">
        <v>8.8605285140491902E-2</v>
      </c>
      <c r="N491" s="13">
        <v>0.47887323943662002</v>
      </c>
    </row>
    <row r="492" spans="1:14" x14ac:dyDescent="0.35">
      <c r="A492" s="9" t="s">
        <v>120</v>
      </c>
      <c r="B492" s="9" t="s">
        <v>143</v>
      </c>
      <c r="C492" s="9" t="s">
        <v>368</v>
      </c>
      <c r="D492" s="10">
        <v>325.526118519634</v>
      </c>
      <c r="E492" s="11">
        <v>0.45897205738172298</v>
      </c>
      <c r="F492" s="12">
        <v>270</v>
      </c>
      <c r="G492" s="13">
        <v>0.829426533354235</v>
      </c>
      <c r="H492" s="13">
        <v>0.45608108108108097</v>
      </c>
      <c r="I492" s="12">
        <v>234</v>
      </c>
      <c r="J492" s="13">
        <v>0.718836328907004</v>
      </c>
      <c r="K492" s="13">
        <v>0.44913627639155501</v>
      </c>
      <c r="L492" s="12">
        <v>36</v>
      </c>
      <c r="M492" s="13">
        <v>0.110590204447231</v>
      </c>
      <c r="N492" s="13">
        <v>0.50704225352112697</v>
      </c>
    </row>
    <row r="493" spans="1:14" x14ac:dyDescent="0.3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3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35">
      <c r="A495" s="9" t="s">
        <v>120</v>
      </c>
      <c r="B495" s="9" t="s">
        <v>144</v>
      </c>
      <c r="C495" s="9" t="s">
        <v>367</v>
      </c>
      <c r="D495" s="10">
        <v>744.11364746370396</v>
      </c>
      <c r="E495" s="11">
        <v>0.51265595401132802</v>
      </c>
      <c r="F495" s="12">
        <v>264</v>
      </c>
      <c r="G495" s="13">
        <v>0.35478451564467101</v>
      </c>
      <c r="H495" s="13">
        <v>0.4953095684803</v>
      </c>
      <c r="I495" s="12">
        <v>247</v>
      </c>
      <c r="J495" s="13">
        <v>0.33193854304634002</v>
      </c>
      <c r="K495" s="13">
        <v>0.51033057851239705</v>
      </c>
      <c r="L495" s="12" t="s">
        <v>421</v>
      </c>
      <c r="M495" s="13" t="s">
        <v>421</v>
      </c>
      <c r="N495" s="13" t="s">
        <v>421</v>
      </c>
    </row>
    <row r="496" spans="1:14" x14ac:dyDescent="0.35">
      <c r="A496" s="9" t="s">
        <v>120</v>
      </c>
      <c r="B496" s="9" t="s">
        <v>144</v>
      </c>
      <c r="C496" s="9" t="s">
        <v>368</v>
      </c>
      <c r="D496" s="10">
        <v>707.37373240833995</v>
      </c>
      <c r="E496" s="11">
        <v>0.48734404598867398</v>
      </c>
      <c r="F496" s="12">
        <v>265</v>
      </c>
      <c r="G496" s="13">
        <v>0.37462516327511203</v>
      </c>
      <c r="H496" s="13">
        <v>0.49718574108817998</v>
      </c>
      <c r="I496" s="12">
        <v>234</v>
      </c>
      <c r="J496" s="13">
        <v>0.330801087571231</v>
      </c>
      <c r="K496" s="13">
        <v>0.48347107438016501</v>
      </c>
      <c r="L496" s="12">
        <v>31</v>
      </c>
      <c r="M496" s="13">
        <v>4.3824075703881103E-2</v>
      </c>
      <c r="N496" s="13">
        <v>0.63265306122449005</v>
      </c>
    </row>
    <row r="497" spans="1:14" x14ac:dyDescent="0.3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3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35">
      <c r="A499" s="9" t="s">
        <v>145</v>
      </c>
      <c r="B499" s="9" t="s">
        <v>146</v>
      </c>
      <c r="C499" s="9" t="s">
        <v>367</v>
      </c>
      <c r="D499" s="10">
        <v>14857.1097830361</v>
      </c>
      <c r="E499" s="11">
        <v>0.52137226157097105</v>
      </c>
      <c r="F499" s="12">
        <v>9227</v>
      </c>
      <c r="G499" s="13">
        <v>0.621049459467239</v>
      </c>
      <c r="H499" s="13">
        <v>0.54279663509618203</v>
      </c>
      <c r="I499" s="12">
        <v>8456</v>
      </c>
      <c r="J499" s="13">
        <v>0.56915511317383505</v>
      </c>
      <c r="K499" s="13">
        <v>0.545618789521229</v>
      </c>
      <c r="L499" s="12">
        <v>771</v>
      </c>
      <c r="M499" s="13">
        <v>5.1894346293404302E-2</v>
      </c>
      <c r="N499" s="13">
        <v>0.51365756162558296</v>
      </c>
    </row>
    <row r="500" spans="1:14" x14ac:dyDescent="0.35">
      <c r="A500" s="9" t="s">
        <v>145</v>
      </c>
      <c r="B500" s="9" t="s">
        <v>146</v>
      </c>
      <c r="C500" s="9" t="s">
        <v>368</v>
      </c>
      <c r="D500" s="10">
        <v>13639.0548158811</v>
      </c>
      <c r="E500" s="11">
        <v>0.478627738429029</v>
      </c>
      <c r="F500" s="12">
        <v>7500</v>
      </c>
      <c r="G500" s="13">
        <v>0.54989147717678499</v>
      </c>
      <c r="H500" s="13">
        <v>0.44120242367198098</v>
      </c>
      <c r="I500" s="12">
        <v>6799</v>
      </c>
      <c r="J500" s="13">
        <v>0.49849495377666098</v>
      </c>
      <c r="K500" s="13">
        <v>0.438701767970061</v>
      </c>
      <c r="L500" s="12">
        <v>701</v>
      </c>
      <c r="M500" s="13">
        <v>5.1396523400123503E-2</v>
      </c>
      <c r="N500" s="13">
        <v>0.46702198534310502</v>
      </c>
    </row>
    <row r="501" spans="1:14" x14ac:dyDescent="0.35">
      <c r="A501" s="9" t="s">
        <v>145</v>
      </c>
      <c r="B501" s="9" t="s">
        <v>146</v>
      </c>
      <c r="C501" s="9" t="s">
        <v>369</v>
      </c>
      <c r="D501" s="10">
        <v>0</v>
      </c>
      <c r="E501" s="11">
        <v>0</v>
      </c>
      <c r="F501" s="12">
        <v>272</v>
      </c>
      <c r="G501" s="13">
        <v>0</v>
      </c>
      <c r="H501" s="13">
        <v>1.60009412318372E-2</v>
      </c>
      <c r="I501" s="12">
        <v>243</v>
      </c>
      <c r="J501" s="13">
        <v>0</v>
      </c>
      <c r="K501" s="13">
        <v>1.5679442508710801E-2</v>
      </c>
      <c r="L501" s="12" t="s">
        <v>421</v>
      </c>
      <c r="M501" s="13" t="s">
        <v>421</v>
      </c>
      <c r="N501" s="13" t="s">
        <v>421</v>
      </c>
    </row>
    <row r="502" spans="1:14" x14ac:dyDescent="0.35">
      <c r="A502" s="9" t="s">
        <v>145</v>
      </c>
      <c r="B502" s="9" t="s">
        <v>146</v>
      </c>
      <c r="C502" s="9" t="s">
        <v>16</v>
      </c>
      <c r="D502" s="10">
        <v>28496.164598917199</v>
      </c>
      <c r="E502" s="11">
        <v>1</v>
      </c>
      <c r="F502" s="12">
        <v>16999</v>
      </c>
      <c r="G502" s="13">
        <v>0.59653641952383796</v>
      </c>
      <c r="H502" s="13">
        <v>1</v>
      </c>
      <c r="I502" s="12">
        <v>15498</v>
      </c>
      <c r="J502" s="13">
        <v>0.54386266426145302</v>
      </c>
      <c r="K502" s="13">
        <v>1</v>
      </c>
      <c r="L502" s="12" t="s">
        <v>421</v>
      </c>
      <c r="M502" s="13" t="s">
        <v>421</v>
      </c>
      <c r="N502" s="13" t="s">
        <v>421</v>
      </c>
    </row>
    <row r="503" spans="1:14" x14ac:dyDescent="0.35">
      <c r="A503" s="9" t="s">
        <v>145</v>
      </c>
      <c r="B503" s="9" t="s">
        <v>147</v>
      </c>
      <c r="C503" s="9" t="s">
        <v>367</v>
      </c>
      <c r="D503" s="10">
        <v>546.42193880158595</v>
      </c>
      <c r="E503" s="11">
        <v>0.45197121447628102</v>
      </c>
      <c r="F503" s="12">
        <v>342</v>
      </c>
      <c r="G503" s="13">
        <v>0.625889950081571</v>
      </c>
      <c r="H503" s="13">
        <v>0.49493487698986999</v>
      </c>
      <c r="I503" s="12">
        <v>314</v>
      </c>
      <c r="J503" s="13">
        <v>0.57464749802810899</v>
      </c>
      <c r="K503" s="13">
        <v>0.49605055292259098</v>
      </c>
      <c r="L503" s="12" t="s">
        <v>421</v>
      </c>
      <c r="M503" s="13" t="s">
        <v>421</v>
      </c>
      <c r="N503" s="13" t="s">
        <v>421</v>
      </c>
    </row>
    <row r="504" spans="1:14" x14ac:dyDescent="0.35">
      <c r="A504" s="9" t="s">
        <v>145</v>
      </c>
      <c r="B504" s="9" t="s">
        <v>147</v>
      </c>
      <c r="C504" s="9" t="s">
        <v>368</v>
      </c>
      <c r="D504" s="10">
        <v>662.55314921314596</v>
      </c>
      <c r="E504" s="11">
        <v>0.54802878552372103</v>
      </c>
      <c r="F504" s="12">
        <v>324</v>
      </c>
      <c r="G504" s="13">
        <v>0.48901737224369901</v>
      </c>
      <c r="H504" s="13">
        <v>0.468885672937771</v>
      </c>
      <c r="I504" s="12">
        <v>297</v>
      </c>
      <c r="J504" s="13">
        <v>0.44826592455672398</v>
      </c>
      <c r="K504" s="13">
        <v>0.46919431279620899</v>
      </c>
      <c r="L504" s="12" t="s">
        <v>421</v>
      </c>
      <c r="M504" s="13" t="s">
        <v>421</v>
      </c>
      <c r="N504" s="13" t="s">
        <v>421</v>
      </c>
    </row>
    <row r="505" spans="1:14" x14ac:dyDescent="0.3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3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35">
      <c r="A507" s="9" t="s">
        <v>145</v>
      </c>
      <c r="B507" s="9" t="s">
        <v>148</v>
      </c>
      <c r="C507" s="9" t="s">
        <v>367</v>
      </c>
      <c r="D507" s="10">
        <v>1881.9815266455901</v>
      </c>
      <c r="E507" s="11">
        <v>0.50492687835732697</v>
      </c>
      <c r="F507" s="12">
        <v>1203</v>
      </c>
      <c r="G507" s="13">
        <v>0.63921987701133598</v>
      </c>
      <c r="H507" s="13">
        <v>0.53873712494402104</v>
      </c>
      <c r="I507" s="12">
        <v>1128</v>
      </c>
      <c r="J507" s="13">
        <v>0.59936826373132701</v>
      </c>
      <c r="K507" s="13">
        <v>0.54100719424460397</v>
      </c>
      <c r="L507" s="12">
        <v>75</v>
      </c>
      <c r="M507" s="13">
        <v>3.9851613280008497E-2</v>
      </c>
      <c r="N507" s="13">
        <v>0.50675675675675702</v>
      </c>
    </row>
    <row r="508" spans="1:14" x14ac:dyDescent="0.35">
      <c r="A508" s="9" t="s">
        <v>145</v>
      </c>
      <c r="B508" s="9" t="s">
        <v>148</v>
      </c>
      <c r="C508" s="9" t="s">
        <v>368</v>
      </c>
      <c r="D508" s="10">
        <v>1845.25425206403</v>
      </c>
      <c r="E508" s="11">
        <v>0.49507312164267298</v>
      </c>
      <c r="F508" s="12">
        <v>1018</v>
      </c>
      <c r="G508" s="13">
        <v>0.551685492046044</v>
      </c>
      <c r="H508" s="13">
        <v>0.45588893864755903</v>
      </c>
      <c r="I508" s="12">
        <v>947</v>
      </c>
      <c r="J508" s="13">
        <v>0.513208409594896</v>
      </c>
      <c r="K508" s="13">
        <v>0.45419664268585103</v>
      </c>
      <c r="L508" s="12">
        <v>71</v>
      </c>
      <c r="M508" s="13">
        <v>3.8477082451148503E-2</v>
      </c>
      <c r="N508" s="13">
        <v>0.47972972972972999</v>
      </c>
    </row>
    <row r="509" spans="1:14" x14ac:dyDescent="0.3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3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35">
      <c r="A511" s="9" t="s">
        <v>145</v>
      </c>
      <c r="B511" s="9" t="s">
        <v>149</v>
      </c>
      <c r="C511" s="9" t="s">
        <v>367</v>
      </c>
      <c r="D511" s="10">
        <v>655.22635951785401</v>
      </c>
      <c r="E511" s="11">
        <v>0.482590016884967</v>
      </c>
      <c r="F511" s="12">
        <v>330</v>
      </c>
      <c r="G511" s="13">
        <v>0.50364274148376698</v>
      </c>
      <c r="H511" s="13">
        <v>0.51004636785162305</v>
      </c>
      <c r="I511" s="12">
        <v>293</v>
      </c>
      <c r="J511" s="13">
        <v>0.44717370683255597</v>
      </c>
      <c r="K511" s="13">
        <v>0.50257289879931399</v>
      </c>
      <c r="L511" s="12">
        <v>37</v>
      </c>
      <c r="M511" s="13">
        <v>5.6469034651210198E-2</v>
      </c>
      <c r="N511" s="13">
        <v>0.578125</v>
      </c>
    </row>
    <row r="512" spans="1:14" x14ac:dyDescent="0.35">
      <c r="A512" s="9" t="s">
        <v>145</v>
      </c>
      <c r="B512" s="9" t="s">
        <v>149</v>
      </c>
      <c r="C512" s="9" t="s">
        <v>368</v>
      </c>
      <c r="D512" s="10">
        <v>702.50243012272995</v>
      </c>
      <c r="E512" s="11">
        <v>0.51740998311503505</v>
      </c>
      <c r="F512" s="12">
        <v>313</v>
      </c>
      <c r="G512" s="13">
        <v>0.44555006015469301</v>
      </c>
      <c r="H512" s="13">
        <v>0.483771251931994</v>
      </c>
      <c r="I512" s="12">
        <v>287</v>
      </c>
      <c r="J512" s="13">
        <v>0.40853951202682698</v>
      </c>
      <c r="K512" s="13">
        <v>0.49228130360205802</v>
      </c>
      <c r="L512" s="12" t="s">
        <v>421</v>
      </c>
      <c r="M512" s="13" t="s">
        <v>421</v>
      </c>
      <c r="N512" s="13" t="s">
        <v>421</v>
      </c>
    </row>
    <row r="513" spans="1:14" x14ac:dyDescent="0.3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3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35">
      <c r="A515" s="9" t="s">
        <v>145</v>
      </c>
      <c r="B515" s="9" t="s">
        <v>150</v>
      </c>
      <c r="C515" s="9" t="s">
        <v>367</v>
      </c>
      <c r="D515" s="10">
        <v>29471.572027005801</v>
      </c>
      <c r="E515" s="11">
        <v>0.51968647919528999</v>
      </c>
      <c r="F515" s="12">
        <v>16798</v>
      </c>
      <c r="G515" s="13">
        <v>0.56997298904203098</v>
      </c>
      <c r="H515" s="13">
        <v>0.53659159878613605</v>
      </c>
      <c r="I515" s="12">
        <v>15259</v>
      </c>
      <c r="J515" s="13">
        <v>0.51775317536566001</v>
      </c>
      <c r="K515" s="13">
        <v>0.53821734683080003</v>
      </c>
      <c r="L515" s="12">
        <v>1539</v>
      </c>
      <c r="M515" s="13">
        <v>5.2219813676371303E-2</v>
      </c>
      <c r="N515" s="13">
        <v>0.52098849018280302</v>
      </c>
    </row>
    <row r="516" spans="1:14" x14ac:dyDescent="0.35">
      <c r="A516" s="9" t="s">
        <v>145</v>
      </c>
      <c r="B516" s="9" t="s">
        <v>150</v>
      </c>
      <c r="C516" s="9" t="s">
        <v>368</v>
      </c>
      <c r="D516" s="10">
        <v>27238.720056484901</v>
      </c>
      <c r="E516" s="11">
        <v>0.48031352080471001</v>
      </c>
      <c r="F516" s="12">
        <v>13985</v>
      </c>
      <c r="G516" s="13">
        <v>0.51342353719261902</v>
      </c>
      <c r="H516" s="13">
        <v>0.44673374860246001</v>
      </c>
      <c r="I516" s="12">
        <v>12633</v>
      </c>
      <c r="J516" s="13">
        <v>0.46378831214546701</v>
      </c>
      <c r="K516" s="13">
        <v>0.44559274805121502</v>
      </c>
      <c r="L516" s="12">
        <v>1352</v>
      </c>
      <c r="M516" s="13">
        <v>4.9635225047152003E-2</v>
      </c>
      <c r="N516" s="13">
        <v>0.457684495599188</v>
      </c>
    </row>
    <row r="517" spans="1:14" x14ac:dyDescent="0.35">
      <c r="A517" s="9" t="s">
        <v>145</v>
      </c>
      <c r="B517" s="9" t="s">
        <v>150</v>
      </c>
      <c r="C517" s="9" t="s">
        <v>369</v>
      </c>
      <c r="D517" s="10">
        <v>0</v>
      </c>
      <c r="E517" s="11">
        <v>0</v>
      </c>
      <c r="F517" s="12">
        <v>522</v>
      </c>
      <c r="G517" s="13">
        <v>0</v>
      </c>
      <c r="H517" s="13">
        <v>1.6674652611403901E-2</v>
      </c>
      <c r="I517" s="12">
        <v>459</v>
      </c>
      <c r="J517" s="13">
        <v>0</v>
      </c>
      <c r="K517" s="13">
        <v>1.61899051179853E-2</v>
      </c>
      <c r="L517" s="12">
        <v>63</v>
      </c>
      <c r="M517" s="13">
        <v>0</v>
      </c>
      <c r="N517" s="13">
        <v>2.1327014218009501E-2</v>
      </c>
    </row>
    <row r="518" spans="1:14" x14ac:dyDescent="0.35">
      <c r="A518" s="9" t="s">
        <v>145</v>
      </c>
      <c r="B518" s="9" t="s">
        <v>150</v>
      </c>
      <c r="C518" s="9" t="s">
        <v>16</v>
      </c>
      <c r="D518" s="10">
        <v>56710.292083490698</v>
      </c>
      <c r="E518" s="11">
        <v>1</v>
      </c>
      <c r="F518" s="12">
        <v>31305</v>
      </c>
      <c r="G518" s="13">
        <v>0.55201620111410798</v>
      </c>
      <c r="H518" s="13">
        <v>1</v>
      </c>
      <c r="I518" s="12">
        <v>28351</v>
      </c>
      <c r="J518" s="13">
        <v>0.49992689084127401</v>
      </c>
      <c r="K518" s="13">
        <v>1</v>
      </c>
      <c r="L518" s="12">
        <v>2954</v>
      </c>
      <c r="M518" s="13">
        <v>5.2089310272834199E-2</v>
      </c>
      <c r="N518" s="13">
        <v>1</v>
      </c>
    </row>
    <row r="519" spans="1:14" x14ac:dyDescent="0.35">
      <c r="A519" s="9" t="s">
        <v>145</v>
      </c>
      <c r="B519" s="9" t="s">
        <v>151</v>
      </c>
      <c r="C519" s="9" t="s">
        <v>367</v>
      </c>
      <c r="D519" s="10">
        <v>9048.1078755830295</v>
      </c>
      <c r="E519" s="11">
        <v>0.53207139244591894</v>
      </c>
      <c r="F519" s="12">
        <v>5945</v>
      </c>
      <c r="G519" s="13">
        <v>0.65704344839245499</v>
      </c>
      <c r="H519" s="13">
        <v>0.538252602987777</v>
      </c>
      <c r="I519" s="12">
        <v>5334</v>
      </c>
      <c r="J519" s="13">
        <v>0.58951551786801604</v>
      </c>
      <c r="K519" s="13">
        <v>0.54080908445706199</v>
      </c>
      <c r="L519" s="12">
        <v>611</v>
      </c>
      <c r="M519" s="13">
        <v>6.7527930524439006E-2</v>
      </c>
      <c r="N519" s="13">
        <v>0.516920473773266</v>
      </c>
    </row>
    <row r="520" spans="1:14" x14ac:dyDescent="0.35">
      <c r="A520" s="9" t="s">
        <v>145</v>
      </c>
      <c r="B520" s="9" t="s">
        <v>151</v>
      </c>
      <c r="C520" s="9" t="s">
        <v>368</v>
      </c>
      <c r="D520" s="10">
        <v>7957.3316275428997</v>
      </c>
      <c r="E520" s="11">
        <v>0.467928607554083</v>
      </c>
      <c r="F520" s="12">
        <v>4957</v>
      </c>
      <c r="G520" s="13">
        <v>0.62294751959843198</v>
      </c>
      <c r="H520" s="13">
        <v>0.448800362154821</v>
      </c>
      <c r="I520" s="12">
        <v>4401</v>
      </c>
      <c r="J520" s="13">
        <v>0.55307485046453497</v>
      </c>
      <c r="K520" s="13">
        <v>0.44621311974044398</v>
      </c>
      <c r="L520" s="12">
        <v>556</v>
      </c>
      <c r="M520" s="13">
        <v>6.98726691338971E-2</v>
      </c>
      <c r="N520" s="13">
        <v>0.470389170896785</v>
      </c>
    </row>
    <row r="521" spans="1:14" x14ac:dyDescent="0.35">
      <c r="A521" s="9" t="s">
        <v>145</v>
      </c>
      <c r="B521" s="9" t="s">
        <v>151</v>
      </c>
      <c r="C521" s="9" t="s">
        <v>369</v>
      </c>
      <c r="D521" s="10">
        <v>0</v>
      </c>
      <c r="E521" s="11">
        <v>0</v>
      </c>
      <c r="F521" s="12">
        <v>143</v>
      </c>
      <c r="G521" s="13">
        <v>0</v>
      </c>
      <c r="H521" s="13">
        <v>1.29470348574015E-2</v>
      </c>
      <c r="I521" s="12">
        <v>128</v>
      </c>
      <c r="J521" s="13">
        <v>0</v>
      </c>
      <c r="K521" s="13">
        <v>1.29777958024942E-2</v>
      </c>
      <c r="L521" s="12" t="s">
        <v>421</v>
      </c>
      <c r="M521" s="13" t="s">
        <v>421</v>
      </c>
      <c r="N521" s="13" t="s">
        <v>421</v>
      </c>
    </row>
    <row r="522" spans="1:14" x14ac:dyDescent="0.35">
      <c r="A522" s="9" t="s">
        <v>145</v>
      </c>
      <c r="B522" s="9" t="s">
        <v>151</v>
      </c>
      <c r="C522" s="9" t="s">
        <v>16</v>
      </c>
      <c r="D522" s="10">
        <v>17005.439503125901</v>
      </c>
      <c r="E522" s="11">
        <v>1</v>
      </c>
      <c r="F522" s="12">
        <v>11045</v>
      </c>
      <c r="G522" s="13">
        <v>0.649498061956572</v>
      </c>
      <c r="H522" s="13">
        <v>1</v>
      </c>
      <c r="I522" s="12">
        <v>9863</v>
      </c>
      <c r="J522" s="13">
        <v>0.57999089045519803</v>
      </c>
      <c r="K522" s="13">
        <v>1</v>
      </c>
      <c r="L522" s="12" t="s">
        <v>421</v>
      </c>
      <c r="M522" s="13" t="s">
        <v>421</v>
      </c>
      <c r="N522" s="13" t="s">
        <v>421</v>
      </c>
    </row>
    <row r="523" spans="1:14" x14ac:dyDescent="0.35">
      <c r="A523" s="9" t="s">
        <v>145</v>
      </c>
      <c r="B523" s="9" t="s">
        <v>152</v>
      </c>
      <c r="C523" s="9" t="s">
        <v>367</v>
      </c>
      <c r="D523" s="10">
        <v>980.70019979515905</v>
      </c>
      <c r="E523" s="11">
        <v>0.49930115163768302</v>
      </c>
      <c r="F523" s="12">
        <v>504</v>
      </c>
      <c r="G523" s="13">
        <v>0.51391852485119505</v>
      </c>
      <c r="H523" s="13">
        <v>0.514811031664964</v>
      </c>
      <c r="I523" s="12">
        <v>451</v>
      </c>
      <c r="J523" s="13">
        <v>0.45987550537279498</v>
      </c>
      <c r="K523" s="13">
        <v>0.511918274687855</v>
      </c>
      <c r="L523" s="12">
        <v>53</v>
      </c>
      <c r="M523" s="13">
        <v>5.4043019478399401E-2</v>
      </c>
      <c r="N523" s="13">
        <v>0.54081632653061196</v>
      </c>
    </row>
    <row r="524" spans="1:14" x14ac:dyDescent="0.35">
      <c r="A524" s="9" t="s">
        <v>145</v>
      </c>
      <c r="B524" s="9" t="s">
        <v>152</v>
      </c>
      <c r="C524" s="9" t="s">
        <v>368</v>
      </c>
      <c r="D524" s="10">
        <v>983.44547977820196</v>
      </c>
      <c r="E524" s="11">
        <v>0.50069884836231604</v>
      </c>
      <c r="F524" s="12">
        <v>462</v>
      </c>
      <c r="G524" s="13">
        <v>0.46977693171582402</v>
      </c>
      <c r="H524" s="13">
        <v>0.47191011235955099</v>
      </c>
      <c r="I524" s="12">
        <v>419</v>
      </c>
      <c r="J524" s="13">
        <v>0.426053104737944</v>
      </c>
      <c r="K524" s="13">
        <v>0.47559591373439303</v>
      </c>
      <c r="L524" s="12">
        <v>43</v>
      </c>
      <c r="M524" s="13">
        <v>4.3723826977879701E-2</v>
      </c>
      <c r="N524" s="13">
        <v>0.43877551020408201</v>
      </c>
    </row>
    <row r="525" spans="1:14" x14ac:dyDescent="0.3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3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35">
      <c r="A527" s="9" t="s">
        <v>145</v>
      </c>
      <c r="B527" s="9" t="s">
        <v>145</v>
      </c>
      <c r="C527" s="9" t="s">
        <v>367</v>
      </c>
      <c r="D527" s="10">
        <v>2530.3167160923699</v>
      </c>
      <c r="E527" s="11">
        <v>0.51665014189915803</v>
      </c>
      <c r="F527" s="12">
        <v>1646</v>
      </c>
      <c r="G527" s="13">
        <v>0.65051145160276902</v>
      </c>
      <c r="H527" s="13">
        <v>0.52253968253968297</v>
      </c>
      <c r="I527" s="12">
        <v>1528</v>
      </c>
      <c r="J527" s="13">
        <v>0.60387697329831802</v>
      </c>
      <c r="K527" s="13">
        <v>0.52544704264098996</v>
      </c>
      <c r="L527" s="12">
        <v>118</v>
      </c>
      <c r="M527" s="13">
        <v>4.6634478304451298E-2</v>
      </c>
      <c r="N527" s="13">
        <v>0.48760330578512401</v>
      </c>
    </row>
    <row r="528" spans="1:14" x14ac:dyDescent="0.35">
      <c r="A528" s="9" t="s">
        <v>145</v>
      </c>
      <c r="B528" s="9" t="s">
        <v>145</v>
      </c>
      <c r="C528" s="9" t="s">
        <v>368</v>
      </c>
      <c r="D528" s="10">
        <v>2367.22711655066</v>
      </c>
      <c r="E528" s="11">
        <v>0.48334985810084102</v>
      </c>
      <c r="F528" s="12">
        <v>1450</v>
      </c>
      <c r="G528" s="13">
        <v>0.61253100298750696</v>
      </c>
      <c r="H528" s="13">
        <v>0.46031746031746001</v>
      </c>
      <c r="I528" s="12">
        <v>1330</v>
      </c>
      <c r="J528" s="13">
        <v>0.56183878205061</v>
      </c>
      <c r="K528" s="13">
        <v>0.45735900962861098</v>
      </c>
      <c r="L528" s="12">
        <v>120</v>
      </c>
      <c r="M528" s="13">
        <v>5.0692220936897098E-2</v>
      </c>
      <c r="N528" s="13">
        <v>0.495867768595041</v>
      </c>
    </row>
    <row r="529" spans="1:14" x14ac:dyDescent="0.35">
      <c r="A529" s="9" t="s">
        <v>145</v>
      </c>
      <c r="B529" s="9" t="s">
        <v>145</v>
      </c>
      <c r="C529" s="9" t="s">
        <v>369</v>
      </c>
      <c r="D529" s="10">
        <v>0</v>
      </c>
      <c r="E529" s="11">
        <v>0</v>
      </c>
      <c r="F529" s="12">
        <v>54</v>
      </c>
      <c r="G529" s="13">
        <v>0</v>
      </c>
      <c r="H529" s="13">
        <v>1.7142857142857099E-2</v>
      </c>
      <c r="I529" s="12">
        <v>50</v>
      </c>
      <c r="J529" s="13">
        <v>0</v>
      </c>
      <c r="K529" s="13">
        <v>1.7193947730398899E-2</v>
      </c>
      <c r="L529" s="12" t="s">
        <v>421</v>
      </c>
      <c r="M529" s="13" t="s">
        <v>421</v>
      </c>
      <c r="N529" s="13" t="s">
        <v>421</v>
      </c>
    </row>
    <row r="530" spans="1:14" x14ac:dyDescent="0.35">
      <c r="A530" s="9" t="s">
        <v>145</v>
      </c>
      <c r="B530" s="9" t="s">
        <v>145</v>
      </c>
      <c r="C530" s="9" t="s">
        <v>16</v>
      </c>
      <c r="D530" s="10">
        <v>4897.5438326430303</v>
      </c>
      <c r="E530" s="11">
        <v>1</v>
      </c>
      <c r="F530" s="12">
        <v>3150</v>
      </c>
      <c r="G530" s="13">
        <v>0.64317954216247597</v>
      </c>
      <c r="H530" s="13">
        <v>1</v>
      </c>
      <c r="I530" s="12">
        <v>2908</v>
      </c>
      <c r="J530" s="13">
        <v>0.593767018605866</v>
      </c>
      <c r="K530" s="13">
        <v>1</v>
      </c>
      <c r="L530" s="12" t="s">
        <v>421</v>
      </c>
      <c r="M530" s="13" t="s">
        <v>421</v>
      </c>
      <c r="N530" s="13" t="s">
        <v>421</v>
      </c>
    </row>
    <row r="531" spans="1:14" x14ac:dyDescent="0.35">
      <c r="A531" s="9" t="s">
        <v>145</v>
      </c>
      <c r="B531" s="9" t="s">
        <v>153</v>
      </c>
      <c r="C531" s="9" t="s">
        <v>367</v>
      </c>
      <c r="D531" s="10">
        <v>1225.4689118096801</v>
      </c>
      <c r="E531" s="11">
        <v>0.47771586656416298</v>
      </c>
      <c r="F531" s="12">
        <v>667</v>
      </c>
      <c r="G531" s="13">
        <v>0.54428145306030196</v>
      </c>
      <c r="H531" s="13">
        <v>0.50530303030303003</v>
      </c>
      <c r="I531" s="12">
        <v>631</v>
      </c>
      <c r="J531" s="13">
        <v>0.51490494285015098</v>
      </c>
      <c r="K531" s="13">
        <v>0.51093117408906896</v>
      </c>
      <c r="L531" s="12">
        <v>36</v>
      </c>
      <c r="M531" s="13">
        <v>2.93765102101512E-2</v>
      </c>
      <c r="N531" s="13">
        <v>0.42352941176470599</v>
      </c>
    </row>
    <row r="532" spans="1:14" x14ac:dyDescent="0.35">
      <c r="A532" s="9" t="s">
        <v>145</v>
      </c>
      <c r="B532" s="9" t="s">
        <v>153</v>
      </c>
      <c r="C532" s="9" t="s">
        <v>368</v>
      </c>
      <c r="D532" s="10">
        <v>1339.7984313571301</v>
      </c>
      <c r="E532" s="11">
        <v>0.52228413343583702</v>
      </c>
      <c r="F532" s="12">
        <v>649</v>
      </c>
      <c r="G532" s="13">
        <v>0.48440122395322099</v>
      </c>
      <c r="H532" s="13">
        <v>0.49166666666666697</v>
      </c>
      <c r="I532" s="12">
        <v>600</v>
      </c>
      <c r="J532" s="13">
        <v>0.44782855835428798</v>
      </c>
      <c r="K532" s="13">
        <v>0.48582995951417002</v>
      </c>
      <c r="L532" s="12">
        <v>49</v>
      </c>
      <c r="M532" s="13">
        <v>3.6572665598933497E-2</v>
      </c>
      <c r="N532" s="13">
        <v>0.57647058823529396</v>
      </c>
    </row>
    <row r="533" spans="1:14" x14ac:dyDescent="0.3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3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35">
      <c r="A535" s="9" t="s">
        <v>145</v>
      </c>
      <c r="B535" s="9" t="s">
        <v>154</v>
      </c>
      <c r="C535" s="9" t="s">
        <v>367</v>
      </c>
      <c r="D535" s="10">
        <v>21356.995862329401</v>
      </c>
      <c r="E535" s="11">
        <v>0.52553807748418702</v>
      </c>
      <c r="F535" s="12">
        <v>11910</v>
      </c>
      <c r="G535" s="13">
        <v>0.55766270110149196</v>
      </c>
      <c r="H535" s="13">
        <v>0.531577772818567</v>
      </c>
      <c r="I535" s="12">
        <v>10600</v>
      </c>
      <c r="J535" s="13">
        <v>0.49632448628680198</v>
      </c>
      <c r="K535" s="13">
        <v>0.53405884723901698</v>
      </c>
      <c r="L535" s="12">
        <v>1310</v>
      </c>
      <c r="M535" s="13">
        <v>6.13382148146897E-2</v>
      </c>
      <c r="N535" s="13">
        <v>0.51231912397340595</v>
      </c>
    </row>
    <row r="536" spans="1:14" x14ac:dyDescent="0.35">
      <c r="A536" s="9" t="s">
        <v>145</v>
      </c>
      <c r="B536" s="9" t="s">
        <v>154</v>
      </c>
      <c r="C536" s="9" t="s">
        <v>368</v>
      </c>
      <c r="D536" s="10">
        <v>19281.3456343855</v>
      </c>
      <c r="E536" s="11">
        <v>0.47446192251581298</v>
      </c>
      <c r="F536" s="12">
        <v>10059</v>
      </c>
      <c r="G536" s="13">
        <v>0.52169595373370703</v>
      </c>
      <c r="H536" s="13">
        <v>0.44896228520419601</v>
      </c>
      <c r="I536" s="12">
        <v>8853</v>
      </c>
      <c r="J536" s="13">
        <v>0.45914845197380599</v>
      </c>
      <c r="K536" s="13">
        <v>0.44603990326481302</v>
      </c>
      <c r="L536" s="12">
        <v>1206</v>
      </c>
      <c r="M536" s="13">
        <v>6.2547501759901702E-2</v>
      </c>
      <c r="N536" s="13">
        <v>0.47164646069612798</v>
      </c>
    </row>
    <row r="537" spans="1:14" x14ac:dyDescent="0.35">
      <c r="A537" s="9" t="s">
        <v>145</v>
      </c>
      <c r="B537" s="9" t="s">
        <v>154</v>
      </c>
      <c r="C537" s="9" t="s">
        <v>369</v>
      </c>
      <c r="D537" s="10">
        <v>0</v>
      </c>
      <c r="E537" s="11">
        <v>0</v>
      </c>
      <c r="F537" s="12">
        <v>436</v>
      </c>
      <c r="G537" s="13">
        <v>0</v>
      </c>
      <c r="H537" s="13">
        <v>1.9459941977237199E-2</v>
      </c>
      <c r="I537" s="12">
        <v>395</v>
      </c>
      <c r="J537" s="13">
        <v>0</v>
      </c>
      <c r="K537" s="13">
        <v>1.9901249496170899E-2</v>
      </c>
      <c r="L537" s="12">
        <v>41</v>
      </c>
      <c r="M537" s="13">
        <v>0</v>
      </c>
      <c r="N537" s="13">
        <v>1.6034415330465401E-2</v>
      </c>
    </row>
    <row r="538" spans="1:14" x14ac:dyDescent="0.35">
      <c r="A538" s="9" t="s">
        <v>145</v>
      </c>
      <c r="B538" s="9" t="s">
        <v>154</v>
      </c>
      <c r="C538" s="9" t="s">
        <v>16</v>
      </c>
      <c r="D538" s="10">
        <v>40638.3414967149</v>
      </c>
      <c r="E538" s="11">
        <v>1</v>
      </c>
      <c r="F538" s="12">
        <v>22405</v>
      </c>
      <c r="G538" s="13">
        <v>0.55132663329312204</v>
      </c>
      <c r="H538" s="13">
        <v>1</v>
      </c>
      <c r="I538" s="12">
        <v>19848</v>
      </c>
      <c r="J538" s="13">
        <v>0.48840575842900602</v>
      </c>
      <c r="K538" s="13">
        <v>1</v>
      </c>
      <c r="L538" s="12">
        <v>2557</v>
      </c>
      <c r="M538" s="13">
        <v>6.2920874864115697E-2</v>
      </c>
      <c r="N538" s="13">
        <v>1</v>
      </c>
    </row>
    <row r="539" spans="1:14" x14ac:dyDescent="0.35">
      <c r="A539" s="9" t="s">
        <v>145</v>
      </c>
      <c r="B539" s="9" t="s">
        <v>155</v>
      </c>
      <c r="C539" s="9" t="s">
        <v>367</v>
      </c>
      <c r="D539" s="10">
        <v>8188.6742426198998</v>
      </c>
      <c r="E539" s="11">
        <v>0.53151033336268105</v>
      </c>
      <c r="F539" s="12">
        <v>5865</v>
      </c>
      <c r="G539" s="13">
        <v>0.71623315645824703</v>
      </c>
      <c r="H539" s="13">
        <v>0.52776028075227199</v>
      </c>
      <c r="I539" s="12">
        <v>5359</v>
      </c>
      <c r="J539" s="13">
        <v>0.65444049197949705</v>
      </c>
      <c r="K539" s="13">
        <v>0.53169957337037399</v>
      </c>
      <c r="L539" s="12">
        <v>506</v>
      </c>
      <c r="M539" s="13">
        <v>6.17926644787508E-2</v>
      </c>
      <c r="N539" s="13">
        <v>0.48936170212766</v>
      </c>
    </row>
    <row r="540" spans="1:14" x14ac:dyDescent="0.35">
      <c r="A540" s="9" t="s">
        <v>145</v>
      </c>
      <c r="B540" s="9" t="s">
        <v>155</v>
      </c>
      <c r="C540" s="9" t="s">
        <v>368</v>
      </c>
      <c r="D540" s="10">
        <v>7217.7510488942398</v>
      </c>
      <c r="E540" s="11">
        <v>0.468489666637322</v>
      </c>
      <c r="F540" s="12">
        <v>4972</v>
      </c>
      <c r="G540" s="13">
        <v>0.68885723077989902</v>
      </c>
      <c r="H540" s="13">
        <v>0.44740394132997402</v>
      </c>
      <c r="I540" s="12">
        <v>4482</v>
      </c>
      <c r="J540" s="13">
        <v>0.62096904834181599</v>
      </c>
      <c r="K540" s="13">
        <v>0.44468697291398002</v>
      </c>
      <c r="L540" s="12">
        <v>490</v>
      </c>
      <c r="M540" s="13">
        <v>6.7888182438083394E-2</v>
      </c>
      <c r="N540" s="13">
        <v>0.47388781431334598</v>
      </c>
    </row>
    <row r="541" spans="1:14" x14ac:dyDescent="0.35">
      <c r="A541" s="9" t="s">
        <v>145</v>
      </c>
      <c r="B541" s="9" t="s">
        <v>155</v>
      </c>
      <c r="C541" s="9" t="s">
        <v>369</v>
      </c>
      <c r="D541" s="10">
        <v>0</v>
      </c>
      <c r="E541" s="11">
        <v>0</v>
      </c>
      <c r="F541" s="12">
        <v>276</v>
      </c>
      <c r="G541" s="13">
        <v>0</v>
      </c>
      <c r="H541" s="13">
        <v>2.4835777917754001E-2</v>
      </c>
      <c r="I541" s="12">
        <v>238</v>
      </c>
      <c r="J541" s="13">
        <v>0</v>
      </c>
      <c r="K541" s="13">
        <v>2.3613453715646399E-2</v>
      </c>
      <c r="L541" s="12">
        <v>38</v>
      </c>
      <c r="M541" s="13">
        <v>0</v>
      </c>
      <c r="N541" s="13">
        <v>3.6750483558994199E-2</v>
      </c>
    </row>
    <row r="542" spans="1:14" x14ac:dyDescent="0.35">
      <c r="A542" s="9" t="s">
        <v>145</v>
      </c>
      <c r="B542" s="9" t="s">
        <v>155</v>
      </c>
      <c r="C542" s="9" t="s">
        <v>16</v>
      </c>
      <c r="D542" s="10">
        <v>15406.425291514101</v>
      </c>
      <c r="E542" s="11">
        <v>1</v>
      </c>
      <c r="F542" s="12">
        <v>11113</v>
      </c>
      <c r="G542" s="13">
        <v>0.72132242163411298</v>
      </c>
      <c r="H542" s="13">
        <v>1</v>
      </c>
      <c r="I542" s="12">
        <v>10079</v>
      </c>
      <c r="J542" s="13">
        <v>0.65420756660219803</v>
      </c>
      <c r="K542" s="13">
        <v>1</v>
      </c>
      <c r="L542" s="12">
        <v>1034</v>
      </c>
      <c r="M542" s="13">
        <v>6.7114855031915194E-2</v>
      </c>
      <c r="N542" s="13">
        <v>1</v>
      </c>
    </row>
    <row r="543" spans="1:14" x14ac:dyDescent="0.35">
      <c r="A543" s="9" t="s">
        <v>145</v>
      </c>
      <c r="B543" s="9" t="s">
        <v>156</v>
      </c>
      <c r="C543" s="9" t="s">
        <v>367</v>
      </c>
      <c r="D543" s="10">
        <v>10015.6833014113</v>
      </c>
      <c r="E543" s="11">
        <v>0.483520184841497</v>
      </c>
      <c r="F543" s="12">
        <v>6866</v>
      </c>
      <c r="G543" s="13">
        <v>0.68552487068281398</v>
      </c>
      <c r="H543" s="13">
        <v>0.53796129436652795</v>
      </c>
      <c r="I543" s="12">
        <v>6288</v>
      </c>
      <c r="J543" s="13">
        <v>0.62781537821927402</v>
      </c>
      <c r="K543" s="13">
        <v>0.53849447632097303</v>
      </c>
      <c r="L543" s="12">
        <v>578</v>
      </c>
      <c r="M543" s="13">
        <v>5.7709492463540103E-2</v>
      </c>
      <c r="N543" s="13">
        <v>0.53222836095764303</v>
      </c>
    </row>
    <row r="544" spans="1:14" x14ac:dyDescent="0.35">
      <c r="A544" s="9" t="s">
        <v>145</v>
      </c>
      <c r="B544" s="9" t="s">
        <v>156</v>
      </c>
      <c r="C544" s="9" t="s">
        <v>368</v>
      </c>
      <c r="D544" s="10">
        <v>10698.412232562199</v>
      </c>
      <c r="E544" s="11">
        <v>0.51647981515850305</v>
      </c>
      <c r="F544" s="12">
        <v>5676</v>
      </c>
      <c r="G544" s="13">
        <v>0.53054601716731897</v>
      </c>
      <c r="H544" s="13">
        <v>0.44472302750137099</v>
      </c>
      <c r="I544" s="12">
        <v>5187</v>
      </c>
      <c r="J544" s="13">
        <v>0.48483830004349598</v>
      </c>
      <c r="K544" s="13">
        <v>0.44420655990408497</v>
      </c>
      <c r="L544" s="12">
        <v>489</v>
      </c>
      <c r="M544" s="13">
        <v>4.5707717123822898E-2</v>
      </c>
      <c r="N544" s="13">
        <v>0.450276243093923</v>
      </c>
    </row>
    <row r="545" spans="1:14" x14ac:dyDescent="0.35">
      <c r="A545" s="9" t="s">
        <v>145</v>
      </c>
      <c r="B545" s="9" t="s">
        <v>156</v>
      </c>
      <c r="C545" s="9" t="s">
        <v>369</v>
      </c>
      <c r="D545" s="10">
        <v>0</v>
      </c>
      <c r="E545" s="11">
        <v>0</v>
      </c>
      <c r="F545" s="12">
        <v>221</v>
      </c>
      <c r="G545" s="13">
        <v>0</v>
      </c>
      <c r="H545" s="13">
        <v>1.7315678132100599E-2</v>
      </c>
      <c r="I545" s="12">
        <v>202</v>
      </c>
      <c r="J545" s="13">
        <v>0</v>
      </c>
      <c r="K545" s="13">
        <v>1.7298963774942201E-2</v>
      </c>
      <c r="L545" s="12" t="s">
        <v>421</v>
      </c>
      <c r="M545" s="13" t="s">
        <v>421</v>
      </c>
      <c r="N545" s="13" t="s">
        <v>421</v>
      </c>
    </row>
    <row r="546" spans="1:14" x14ac:dyDescent="0.35">
      <c r="A546" s="9" t="s">
        <v>145</v>
      </c>
      <c r="B546" s="9" t="s">
        <v>156</v>
      </c>
      <c r="C546" s="9" t="s">
        <v>16</v>
      </c>
      <c r="D546" s="10">
        <v>20714.095533973501</v>
      </c>
      <c r="E546" s="11">
        <v>1</v>
      </c>
      <c r="F546" s="12">
        <v>12763</v>
      </c>
      <c r="G546" s="13">
        <v>0.61615048453683197</v>
      </c>
      <c r="H546" s="13">
        <v>1</v>
      </c>
      <c r="I546" s="12">
        <v>11677</v>
      </c>
      <c r="J546" s="13">
        <v>0.56372241698163295</v>
      </c>
      <c r="K546" s="13">
        <v>1</v>
      </c>
      <c r="L546" s="12" t="s">
        <v>421</v>
      </c>
      <c r="M546" s="13" t="s">
        <v>421</v>
      </c>
      <c r="N546" s="13" t="s">
        <v>421</v>
      </c>
    </row>
    <row r="547" spans="1:14" x14ac:dyDescent="0.35">
      <c r="A547" s="9" t="s">
        <v>145</v>
      </c>
      <c r="B547" s="9" t="s">
        <v>157</v>
      </c>
      <c r="C547" s="9" t="s">
        <v>367</v>
      </c>
      <c r="D547" s="10">
        <v>4331.2453078665403</v>
      </c>
      <c r="E547" s="11">
        <v>0.516265923983102</v>
      </c>
      <c r="F547" s="12">
        <v>2583</v>
      </c>
      <c r="G547" s="13">
        <v>0.59636428241750195</v>
      </c>
      <c r="H547" s="13">
        <v>0.53500414250207096</v>
      </c>
      <c r="I547" s="12">
        <v>2362</v>
      </c>
      <c r="J547" s="13">
        <v>0.54533969611697197</v>
      </c>
      <c r="K547" s="13">
        <v>0.53114459185968099</v>
      </c>
      <c r="L547" s="12">
        <v>221</v>
      </c>
      <c r="M547" s="13">
        <v>5.1024586300529598E-2</v>
      </c>
      <c r="N547" s="13">
        <v>0.58005249343831999</v>
      </c>
    </row>
    <row r="548" spans="1:14" x14ac:dyDescent="0.35">
      <c r="A548" s="9" t="s">
        <v>145</v>
      </c>
      <c r="B548" s="9" t="s">
        <v>157</v>
      </c>
      <c r="C548" s="9" t="s">
        <v>368</v>
      </c>
      <c r="D548" s="10">
        <v>4058.3173315772101</v>
      </c>
      <c r="E548" s="11">
        <v>0.483734076016898</v>
      </c>
      <c r="F548" s="12">
        <v>2194</v>
      </c>
      <c r="G548" s="13">
        <v>0.54061814805086505</v>
      </c>
      <c r="H548" s="13">
        <v>0.45443247721623897</v>
      </c>
      <c r="I548" s="12">
        <v>2037</v>
      </c>
      <c r="J548" s="13">
        <v>0.50193216389225703</v>
      </c>
      <c r="K548" s="13">
        <v>0.45806161457162098</v>
      </c>
      <c r="L548" s="12">
        <v>157</v>
      </c>
      <c r="M548" s="13">
        <v>3.8685984158607897E-2</v>
      </c>
      <c r="N548" s="13">
        <v>0.41207349081364802</v>
      </c>
    </row>
    <row r="549" spans="1:14" x14ac:dyDescent="0.35">
      <c r="A549" s="9" t="s">
        <v>145</v>
      </c>
      <c r="B549" s="9" t="s">
        <v>157</v>
      </c>
      <c r="C549" s="9" t="s">
        <v>369</v>
      </c>
      <c r="D549" s="10">
        <v>0</v>
      </c>
      <c r="E549" s="11">
        <v>0</v>
      </c>
      <c r="F549" s="12">
        <v>51</v>
      </c>
      <c r="G549" s="13">
        <v>0</v>
      </c>
      <c r="H549" s="13">
        <v>1.0563380281690101E-2</v>
      </c>
      <c r="I549" s="12">
        <v>48</v>
      </c>
      <c r="J549" s="13">
        <v>0</v>
      </c>
      <c r="K549" s="13">
        <v>1.0793793568698E-2</v>
      </c>
      <c r="L549" s="12" t="s">
        <v>421</v>
      </c>
      <c r="M549" s="13" t="s">
        <v>421</v>
      </c>
      <c r="N549" s="13" t="s">
        <v>421</v>
      </c>
    </row>
    <row r="550" spans="1:14" x14ac:dyDescent="0.35">
      <c r="A550" s="9" t="s">
        <v>145</v>
      </c>
      <c r="B550" s="9" t="s">
        <v>157</v>
      </c>
      <c r="C550" s="9" t="s">
        <v>16</v>
      </c>
      <c r="D550" s="10">
        <v>8389.5626394437495</v>
      </c>
      <c r="E550" s="11">
        <v>1</v>
      </c>
      <c r="F550" s="12">
        <v>4828</v>
      </c>
      <c r="G550" s="13">
        <v>0.57547695958559597</v>
      </c>
      <c r="H550" s="13">
        <v>1</v>
      </c>
      <c r="I550" s="12">
        <v>4447</v>
      </c>
      <c r="J550" s="13">
        <v>0.53006338841697298</v>
      </c>
      <c r="K550" s="13">
        <v>1</v>
      </c>
      <c r="L550" s="12" t="s">
        <v>421</v>
      </c>
      <c r="M550" s="13" t="s">
        <v>421</v>
      </c>
      <c r="N550" s="13" t="s">
        <v>421</v>
      </c>
    </row>
    <row r="551" spans="1:14" x14ac:dyDescent="0.35">
      <c r="A551" s="9" t="s">
        <v>145</v>
      </c>
      <c r="B551" s="9" t="s">
        <v>158</v>
      </c>
      <c r="C551" s="9" t="s">
        <v>367</v>
      </c>
      <c r="D551" s="10">
        <v>5816.3860079634396</v>
      </c>
      <c r="E551" s="11">
        <v>0.49230528038736099</v>
      </c>
      <c r="F551" s="12">
        <v>3731</v>
      </c>
      <c r="G551" s="13">
        <v>0.64146361587620604</v>
      </c>
      <c r="H551" s="13">
        <v>0.53629437976139105</v>
      </c>
      <c r="I551" s="12">
        <v>3450</v>
      </c>
      <c r="J551" s="13">
        <v>0.59315182920742704</v>
      </c>
      <c r="K551" s="13">
        <v>0.53746689515500901</v>
      </c>
      <c r="L551" s="12">
        <v>281</v>
      </c>
      <c r="M551" s="13">
        <v>4.8311786668778903E-2</v>
      </c>
      <c r="N551" s="13">
        <v>0.52230483271375505</v>
      </c>
    </row>
    <row r="552" spans="1:14" x14ac:dyDescent="0.35">
      <c r="A552" s="9" t="s">
        <v>145</v>
      </c>
      <c r="B552" s="9" t="s">
        <v>158</v>
      </c>
      <c r="C552" s="9" t="s">
        <v>368</v>
      </c>
      <c r="D552" s="10">
        <v>5998.20595291684</v>
      </c>
      <c r="E552" s="11">
        <v>0.50769471961263701</v>
      </c>
      <c r="F552" s="12">
        <v>3162</v>
      </c>
      <c r="G552" s="13">
        <v>0.52715762426636303</v>
      </c>
      <c r="H552" s="13">
        <v>0.45450625269512701</v>
      </c>
      <c r="I552" s="12">
        <v>2911</v>
      </c>
      <c r="J552" s="13">
        <v>0.48531177869683201</v>
      </c>
      <c r="K552" s="13">
        <v>0.45349742950615402</v>
      </c>
      <c r="L552" s="12">
        <v>251</v>
      </c>
      <c r="M552" s="13">
        <v>4.1845845569531102E-2</v>
      </c>
      <c r="N552" s="13">
        <v>0.46654275092936798</v>
      </c>
    </row>
    <row r="553" spans="1:14" x14ac:dyDescent="0.35">
      <c r="A553" s="9" t="s">
        <v>145</v>
      </c>
      <c r="B553" s="9" t="s">
        <v>158</v>
      </c>
      <c r="C553" s="9" t="s">
        <v>369</v>
      </c>
      <c r="D553" s="10">
        <v>0</v>
      </c>
      <c r="E553" s="11">
        <v>0</v>
      </c>
      <c r="F553" s="12">
        <v>64</v>
      </c>
      <c r="G553" s="13">
        <v>0</v>
      </c>
      <c r="H553" s="13">
        <v>9.1993675434813797E-3</v>
      </c>
      <c r="I553" s="12">
        <v>58</v>
      </c>
      <c r="J553" s="13">
        <v>0</v>
      </c>
      <c r="K553" s="13">
        <v>9.0356753388378293E-3</v>
      </c>
      <c r="L553" s="12" t="s">
        <v>421</v>
      </c>
      <c r="M553" s="13" t="s">
        <v>421</v>
      </c>
      <c r="N553" s="13" t="s">
        <v>421</v>
      </c>
    </row>
    <row r="554" spans="1:14" x14ac:dyDescent="0.35">
      <c r="A554" s="9" t="s">
        <v>145</v>
      </c>
      <c r="B554" s="9" t="s">
        <v>158</v>
      </c>
      <c r="C554" s="9" t="s">
        <v>16</v>
      </c>
      <c r="D554" s="10">
        <v>11814.5919608803</v>
      </c>
      <c r="E554" s="11">
        <v>1</v>
      </c>
      <c r="F554" s="12">
        <v>6957</v>
      </c>
      <c r="G554" s="13">
        <v>0.58884809759283796</v>
      </c>
      <c r="H554" s="13">
        <v>1</v>
      </c>
      <c r="I554" s="12">
        <v>6419</v>
      </c>
      <c r="J554" s="13">
        <v>0.54331118850775095</v>
      </c>
      <c r="K554" s="13">
        <v>1</v>
      </c>
      <c r="L554" s="12" t="s">
        <v>421</v>
      </c>
      <c r="M554" s="13" t="s">
        <v>421</v>
      </c>
      <c r="N554" s="13" t="s">
        <v>421</v>
      </c>
    </row>
    <row r="555" spans="1:14" x14ac:dyDescent="0.35">
      <c r="A555" s="9" t="s">
        <v>145</v>
      </c>
      <c r="B555" s="9" t="s">
        <v>159</v>
      </c>
      <c r="C555" s="9" t="s">
        <v>367</v>
      </c>
      <c r="D555" s="10">
        <v>971.97582417308001</v>
      </c>
      <c r="E555" s="11">
        <v>0.51299516043481397</v>
      </c>
      <c r="F555" s="12">
        <v>485</v>
      </c>
      <c r="G555" s="13">
        <v>0.498983604260548</v>
      </c>
      <c r="H555" s="13">
        <v>0.55239179954441897</v>
      </c>
      <c r="I555" s="12">
        <v>448</v>
      </c>
      <c r="J555" s="13">
        <v>0.460916813832424</v>
      </c>
      <c r="K555" s="13">
        <v>0.56140350877193002</v>
      </c>
      <c r="L555" s="12">
        <v>37</v>
      </c>
      <c r="M555" s="13">
        <v>3.8066790428124303E-2</v>
      </c>
      <c r="N555" s="13">
        <v>0.46250000000000002</v>
      </c>
    </row>
    <row r="556" spans="1:14" x14ac:dyDescent="0.35">
      <c r="A556" s="9" t="s">
        <v>145</v>
      </c>
      <c r="B556" s="9" t="s">
        <v>159</v>
      </c>
      <c r="C556" s="9" t="s">
        <v>368</v>
      </c>
      <c r="D556" s="10">
        <v>922.73176595162295</v>
      </c>
      <c r="E556" s="11">
        <v>0.48700483956518797</v>
      </c>
      <c r="F556" s="12">
        <v>386</v>
      </c>
      <c r="G556" s="13">
        <v>0.41832308612667501</v>
      </c>
      <c r="H556" s="13">
        <v>0.43963553530751698</v>
      </c>
      <c r="I556" s="12">
        <v>343</v>
      </c>
      <c r="J556" s="13">
        <v>0.37172232782759002</v>
      </c>
      <c r="K556" s="13">
        <v>0.429824561403509</v>
      </c>
      <c r="L556" s="12">
        <v>43</v>
      </c>
      <c r="M556" s="13">
        <v>4.6600758299085603E-2</v>
      </c>
      <c r="N556" s="13">
        <v>0.53749999999999998</v>
      </c>
    </row>
    <row r="557" spans="1:14" x14ac:dyDescent="0.3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3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35">
      <c r="A559" s="9" t="s">
        <v>145</v>
      </c>
      <c r="B559" s="9" t="s">
        <v>160</v>
      </c>
      <c r="C559" s="9" t="s">
        <v>367</v>
      </c>
      <c r="D559" s="10">
        <v>4951.8268525919802</v>
      </c>
      <c r="E559" s="11">
        <v>0.50529602673541796</v>
      </c>
      <c r="F559" s="12">
        <v>2723</v>
      </c>
      <c r="G559" s="13">
        <v>0.54989806410025699</v>
      </c>
      <c r="H559" s="13">
        <v>0.51748384644621803</v>
      </c>
      <c r="I559" s="12">
        <v>2531</v>
      </c>
      <c r="J559" s="13">
        <v>0.51112449512954505</v>
      </c>
      <c r="K559" s="13">
        <v>0.52164056059357</v>
      </c>
      <c r="L559" s="12">
        <v>192</v>
      </c>
      <c r="M559" s="13">
        <v>3.8773568970712199E-2</v>
      </c>
      <c r="N559" s="13">
        <v>0.46829268292682902</v>
      </c>
    </row>
    <row r="560" spans="1:14" x14ac:dyDescent="0.35">
      <c r="A560" s="9" t="s">
        <v>145</v>
      </c>
      <c r="B560" s="9" t="s">
        <v>160</v>
      </c>
      <c r="C560" s="9" t="s">
        <v>368</v>
      </c>
      <c r="D560" s="10">
        <v>4848.0262841611602</v>
      </c>
      <c r="E560" s="11">
        <v>0.49470397326458199</v>
      </c>
      <c r="F560" s="12">
        <v>2463</v>
      </c>
      <c r="G560" s="13">
        <v>0.50804180003041499</v>
      </c>
      <c r="H560" s="13">
        <v>0.46807297605473203</v>
      </c>
      <c r="I560" s="12">
        <v>2250</v>
      </c>
      <c r="J560" s="13">
        <v>0.46410639466846698</v>
      </c>
      <c r="K560" s="13">
        <v>0.463726298433636</v>
      </c>
      <c r="L560" s="12">
        <v>213</v>
      </c>
      <c r="M560" s="13">
        <v>4.3935405361948197E-2</v>
      </c>
      <c r="N560" s="13">
        <v>0.51951219512195101</v>
      </c>
    </row>
    <row r="561" spans="1:14" x14ac:dyDescent="0.35">
      <c r="A561" s="9" t="s">
        <v>145</v>
      </c>
      <c r="B561" s="9" t="s">
        <v>160</v>
      </c>
      <c r="C561" s="9" t="s">
        <v>369</v>
      </c>
      <c r="D561" s="10">
        <v>0</v>
      </c>
      <c r="E561" s="11">
        <v>0</v>
      </c>
      <c r="F561" s="12">
        <v>76</v>
      </c>
      <c r="G561" s="13">
        <v>0</v>
      </c>
      <c r="H561" s="13">
        <v>1.44431774990498E-2</v>
      </c>
      <c r="I561" s="12">
        <v>71</v>
      </c>
      <c r="J561" s="13">
        <v>0</v>
      </c>
      <c r="K561" s="13">
        <v>1.46331409727947E-2</v>
      </c>
      <c r="L561" s="12" t="s">
        <v>421</v>
      </c>
      <c r="M561" s="13" t="s">
        <v>421</v>
      </c>
      <c r="N561" s="13" t="s">
        <v>421</v>
      </c>
    </row>
    <row r="562" spans="1:14" x14ac:dyDescent="0.35">
      <c r="A562" s="9" t="s">
        <v>145</v>
      </c>
      <c r="B562" s="9" t="s">
        <v>160</v>
      </c>
      <c r="C562" s="9" t="s">
        <v>16</v>
      </c>
      <c r="D562" s="10">
        <v>9799.8531367531396</v>
      </c>
      <c r="E562" s="11">
        <v>1</v>
      </c>
      <c r="F562" s="12">
        <v>5262</v>
      </c>
      <c r="G562" s="13">
        <v>0.53694682221976597</v>
      </c>
      <c r="H562" s="13">
        <v>1</v>
      </c>
      <c r="I562" s="12">
        <v>4852</v>
      </c>
      <c r="J562" s="13">
        <v>0.49510946054927801</v>
      </c>
      <c r="K562" s="13">
        <v>1</v>
      </c>
      <c r="L562" s="12" t="s">
        <v>421</v>
      </c>
      <c r="M562" s="13" t="s">
        <v>421</v>
      </c>
      <c r="N562" s="13" t="s">
        <v>421</v>
      </c>
    </row>
    <row r="563" spans="1:14" x14ac:dyDescent="0.35">
      <c r="A563" s="9" t="s">
        <v>145</v>
      </c>
      <c r="B563" s="9" t="s">
        <v>161</v>
      </c>
      <c r="C563" s="9" t="s">
        <v>367</v>
      </c>
      <c r="D563" s="10">
        <v>81389.581934942602</v>
      </c>
      <c r="E563" s="11">
        <v>0.52091100075934005</v>
      </c>
      <c r="F563" s="12">
        <v>42012</v>
      </c>
      <c r="G563" s="13">
        <v>0.51618400047295498</v>
      </c>
      <c r="H563" s="13">
        <v>0.53784998271690299</v>
      </c>
      <c r="I563" s="12">
        <v>37014</v>
      </c>
      <c r="J563" s="13">
        <v>0.45477564965976303</v>
      </c>
      <c r="K563" s="13">
        <v>0.53986173098801105</v>
      </c>
      <c r="L563" s="12">
        <v>4998</v>
      </c>
      <c r="M563" s="13">
        <v>6.1408350813192097E-2</v>
      </c>
      <c r="N563" s="13">
        <v>0.52340559220860805</v>
      </c>
    </row>
    <row r="564" spans="1:14" x14ac:dyDescent="0.35">
      <c r="A564" s="9" t="s">
        <v>145</v>
      </c>
      <c r="B564" s="9" t="s">
        <v>161</v>
      </c>
      <c r="C564" s="9" t="s">
        <v>368</v>
      </c>
      <c r="D564" s="10">
        <v>74855.115943005396</v>
      </c>
      <c r="E564" s="11">
        <v>0.47908899924066001</v>
      </c>
      <c r="F564" s="12">
        <v>35180</v>
      </c>
      <c r="G564" s="13">
        <v>0.46997455760787299</v>
      </c>
      <c r="H564" s="13">
        <v>0.450384708939842</v>
      </c>
      <c r="I564" s="12">
        <v>30726</v>
      </c>
      <c r="J564" s="13">
        <v>0.41047294647696098</v>
      </c>
      <c r="K564" s="13">
        <v>0.44814912050406902</v>
      </c>
      <c r="L564" s="12">
        <v>4454</v>
      </c>
      <c r="M564" s="13">
        <v>5.95016111309115E-2</v>
      </c>
      <c r="N564" s="13">
        <v>0.466436276049848</v>
      </c>
    </row>
    <row r="565" spans="1:14" x14ac:dyDescent="0.35">
      <c r="A565" s="9" t="s">
        <v>145</v>
      </c>
      <c r="B565" s="9" t="s">
        <v>161</v>
      </c>
      <c r="C565" s="9" t="s">
        <v>369</v>
      </c>
      <c r="D565" s="10">
        <v>0</v>
      </c>
      <c r="E565" s="11">
        <v>0</v>
      </c>
      <c r="F565" s="12">
        <v>919</v>
      </c>
      <c r="G565" s="13">
        <v>0</v>
      </c>
      <c r="H565" s="13">
        <v>1.17653083432551E-2</v>
      </c>
      <c r="I565" s="12">
        <v>822</v>
      </c>
      <c r="J565" s="13">
        <v>0</v>
      </c>
      <c r="K565" s="13">
        <v>1.19891485079198E-2</v>
      </c>
      <c r="L565" s="12">
        <v>97</v>
      </c>
      <c r="M565" s="13">
        <v>0</v>
      </c>
      <c r="N565" s="13">
        <v>1.01581317415436E-2</v>
      </c>
    </row>
    <row r="566" spans="1:14" x14ac:dyDescent="0.35">
      <c r="A566" s="9" t="s">
        <v>145</v>
      </c>
      <c r="B566" s="9" t="s">
        <v>161</v>
      </c>
      <c r="C566" s="9" t="s">
        <v>16</v>
      </c>
      <c r="D566" s="10">
        <v>156244.697877948</v>
      </c>
      <c r="E566" s="11">
        <v>1</v>
      </c>
      <c r="F566" s="12">
        <v>78111</v>
      </c>
      <c r="G566" s="13">
        <v>0.499927364325778</v>
      </c>
      <c r="H566" s="13">
        <v>1</v>
      </c>
      <c r="I566" s="12">
        <v>68562</v>
      </c>
      <c r="J566" s="13">
        <v>0.4388116904521</v>
      </c>
      <c r="K566" s="13">
        <v>1</v>
      </c>
      <c r="L566" s="12">
        <v>9549</v>
      </c>
      <c r="M566" s="13">
        <v>6.1115673873677903E-2</v>
      </c>
      <c r="N566" s="13">
        <v>1</v>
      </c>
    </row>
    <row r="567" spans="1:14" x14ac:dyDescent="0.35">
      <c r="A567" s="9" t="s">
        <v>145</v>
      </c>
      <c r="B567" s="9" t="s">
        <v>162</v>
      </c>
      <c r="C567" s="9" t="s">
        <v>367</v>
      </c>
      <c r="D567" s="10">
        <v>923.65411701904497</v>
      </c>
      <c r="E567" s="11">
        <v>0.483334691747138</v>
      </c>
      <c r="F567" s="12">
        <v>497</v>
      </c>
      <c r="G567" s="13">
        <v>0.53808020864346195</v>
      </c>
      <c r="H567" s="13">
        <v>0.55406911928651104</v>
      </c>
      <c r="I567" s="12">
        <v>461</v>
      </c>
      <c r="J567" s="13">
        <v>0.49910457984836198</v>
      </c>
      <c r="K567" s="13">
        <v>0.555421686746988</v>
      </c>
      <c r="L567" s="12">
        <v>36</v>
      </c>
      <c r="M567" s="13">
        <v>3.8975628795099797E-2</v>
      </c>
      <c r="N567" s="13">
        <v>0.537313432835821</v>
      </c>
    </row>
    <row r="568" spans="1:14" x14ac:dyDescent="0.35">
      <c r="A568" s="9" t="s">
        <v>145</v>
      </c>
      <c r="B568" s="9" t="s">
        <v>162</v>
      </c>
      <c r="C568" s="9" t="s">
        <v>368</v>
      </c>
      <c r="D568" s="10">
        <v>987.34903005541503</v>
      </c>
      <c r="E568" s="11">
        <v>0.51666530825286205</v>
      </c>
      <c r="F568" s="12">
        <v>392</v>
      </c>
      <c r="G568" s="13">
        <v>0.397022722530045</v>
      </c>
      <c r="H568" s="13">
        <v>0.43701226309921998</v>
      </c>
      <c r="I568" s="12">
        <v>362</v>
      </c>
      <c r="J568" s="13">
        <v>0.36663833049968397</v>
      </c>
      <c r="K568" s="13">
        <v>0.43614457831325298</v>
      </c>
      <c r="L568" s="12">
        <v>30</v>
      </c>
      <c r="M568" s="13">
        <v>3.0384392030360599E-2</v>
      </c>
      <c r="N568" s="13">
        <v>0.44776119402985098</v>
      </c>
    </row>
    <row r="569" spans="1:14" x14ac:dyDescent="0.3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3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35">
      <c r="A571" s="9" t="s">
        <v>145</v>
      </c>
      <c r="B571" s="9" t="s">
        <v>163</v>
      </c>
      <c r="C571" s="9" t="s">
        <v>367</v>
      </c>
      <c r="D571" s="10">
        <v>14978.0456869597</v>
      </c>
      <c r="E571" s="11">
        <v>0.51036237763108505</v>
      </c>
      <c r="F571" s="12">
        <v>8779</v>
      </c>
      <c r="G571" s="13">
        <v>0.58612453076193005</v>
      </c>
      <c r="H571" s="13">
        <v>0.53103072828453901</v>
      </c>
      <c r="I571" s="12">
        <v>7951</v>
      </c>
      <c r="J571" s="13">
        <v>0.53084362046794697</v>
      </c>
      <c r="K571" s="13">
        <v>0.53283742125720401</v>
      </c>
      <c r="L571" s="12">
        <v>828</v>
      </c>
      <c r="M571" s="13">
        <v>5.5280910293983097E-2</v>
      </c>
      <c r="N571" s="13">
        <v>0.51428571428571401</v>
      </c>
    </row>
    <row r="572" spans="1:14" x14ac:dyDescent="0.35">
      <c r="A572" s="9" t="s">
        <v>145</v>
      </c>
      <c r="B572" s="9" t="s">
        <v>163</v>
      </c>
      <c r="C572" s="9" t="s">
        <v>368</v>
      </c>
      <c r="D572" s="10">
        <v>14369.8183865684</v>
      </c>
      <c r="E572" s="11">
        <v>0.489637622368915</v>
      </c>
      <c r="F572" s="12">
        <v>7470</v>
      </c>
      <c r="G572" s="13">
        <v>0.51983955531284098</v>
      </c>
      <c r="H572" s="13">
        <v>0.45185095572223599</v>
      </c>
      <c r="I572" s="12">
        <v>6723</v>
      </c>
      <c r="J572" s="13">
        <v>0.467855599781557</v>
      </c>
      <c r="K572" s="13">
        <v>0.450542822677925</v>
      </c>
      <c r="L572" s="12">
        <v>747</v>
      </c>
      <c r="M572" s="13">
        <v>5.1983955531284098E-2</v>
      </c>
      <c r="N572" s="13">
        <v>0.463975155279503</v>
      </c>
    </row>
    <row r="573" spans="1:14" x14ac:dyDescent="0.35">
      <c r="A573" s="9" t="s">
        <v>145</v>
      </c>
      <c r="B573" s="9" t="s">
        <v>163</v>
      </c>
      <c r="C573" s="9" t="s">
        <v>369</v>
      </c>
      <c r="D573" s="10">
        <v>0</v>
      </c>
      <c r="E573" s="11">
        <v>0</v>
      </c>
      <c r="F573" s="12">
        <v>283</v>
      </c>
      <c r="G573" s="13">
        <v>0</v>
      </c>
      <c r="H573" s="13">
        <v>1.7118315993225299E-2</v>
      </c>
      <c r="I573" s="12">
        <v>248</v>
      </c>
      <c r="J573" s="13">
        <v>0</v>
      </c>
      <c r="K573" s="13">
        <v>1.6619756064870699E-2</v>
      </c>
      <c r="L573" s="12">
        <v>35</v>
      </c>
      <c r="M573" s="13">
        <v>0</v>
      </c>
      <c r="N573" s="13">
        <v>2.1739130434782601E-2</v>
      </c>
    </row>
    <row r="574" spans="1:14" x14ac:dyDescent="0.35">
      <c r="A574" s="9" t="s">
        <v>145</v>
      </c>
      <c r="B574" s="9" t="s">
        <v>163</v>
      </c>
      <c r="C574" s="9" t="s">
        <v>16</v>
      </c>
      <c r="D574" s="10">
        <v>29347.864073528101</v>
      </c>
      <c r="E574" s="11">
        <v>1</v>
      </c>
      <c r="F574" s="12">
        <v>16532</v>
      </c>
      <c r="G574" s="13">
        <v>0.56331186346579598</v>
      </c>
      <c r="H574" s="13">
        <v>1</v>
      </c>
      <c r="I574" s="12">
        <v>14922</v>
      </c>
      <c r="J574" s="13">
        <v>0.50845267521392501</v>
      </c>
      <c r="K574" s="13">
        <v>1</v>
      </c>
      <c r="L574" s="12">
        <v>1610</v>
      </c>
      <c r="M574" s="13">
        <v>5.4859188251870999E-2</v>
      </c>
      <c r="N574" s="13">
        <v>1</v>
      </c>
    </row>
    <row r="575" spans="1:14" x14ac:dyDescent="0.35">
      <c r="A575" s="9" t="s">
        <v>145</v>
      </c>
      <c r="B575" s="9" t="s">
        <v>164</v>
      </c>
      <c r="C575" s="9" t="s">
        <v>367</v>
      </c>
      <c r="D575" s="10">
        <v>21441.0421191278</v>
      </c>
      <c r="E575" s="11">
        <v>0.50758012749223103</v>
      </c>
      <c r="F575" s="12">
        <v>11944</v>
      </c>
      <c r="G575" s="13">
        <v>0.55706247549155397</v>
      </c>
      <c r="H575" s="13">
        <v>0.53231125768785104</v>
      </c>
      <c r="I575" s="12">
        <v>10978</v>
      </c>
      <c r="J575" s="13">
        <v>0.51200869523997705</v>
      </c>
      <c r="K575" s="13">
        <v>0.53514672906307903</v>
      </c>
      <c r="L575" s="12">
        <v>966</v>
      </c>
      <c r="M575" s="13">
        <v>4.5053780251577497E-2</v>
      </c>
      <c r="N575" s="13">
        <v>0.50207900207900202</v>
      </c>
    </row>
    <row r="576" spans="1:14" x14ac:dyDescent="0.35">
      <c r="A576" s="9" t="s">
        <v>145</v>
      </c>
      <c r="B576" s="9" t="s">
        <v>164</v>
      </c>
      <c r="C576" s="9" t="s">
        <v>368</v>
      </c>
      <c r="D576" s="10">
        <v>20800.647336013499</v>
      </c>
      <c r="E576" s="11">
        <v>0.49241987250777203</v>
      </c>
      <c r="F576" s="12">
        <v>10083</v>
      </c>
      <c r="G576" s="13">
        <v>0.484744529202351</v>
      </c>
      <c r="H576" s="13">
        <v>0.449371601747036</v>
      </c>
      <c r="I576" s="12">
        <v>9188</v>
      </c>
      <c r="J576" s="13">
        <v>0.44171702214729802</v>
      </c>
      <c r="K576" s="13">
        <v>0.44788924636833399</v>
      </c>
      <c r="L576" s="12">
        <v>895</v>
      </c>
      <c r="M576" s="13">
        <v>4.3027507055053503E-2</v>
      </c>
      <c r="N576" s="13">
        <v>0.46517671517671499</v>
      </c>
    </row>
    <row r="577" spans="1:14" x14ac:dyDescent="0.35">
      <c r="A577" s="9" t="s">
        <v>145</v>
      </c>
      <c r="B577" s="9" t="s">
        <v>164</v>
      </c>
      <c r="C577" s="9" t="s">
        <v>369</v>
      </c>
      <c r="D577" s="10">
        <v>0</v>
      </c>
      <c r="E577" s="11">
        <v>0</v>
      </c>
      <c r="F577" s="12">
        <v>411</v>
      </c>
      <c r="G577" s="13">
        <v>0</v>
      </c>
      <c r="H577" s="13">
        <v>1.8317140565112799E-2</v>
      </c>
      <c r="I577" s="12">
        <v>348</v>
      </c>
      <c r="J577" s="13">
        <v>0</v>
      </c>
      <c r="K577" s="13">
        <v>1.69640245685873E-2</v>
      </c>
      <c r="L577" s="12">
        <v>63</v>
      </c>
      <c r="M577" s="13">
        <v>0</v>
      </c>
      <c r="N577" s="13">
        <v>3.2744282744282698E-2</v>
      </c>
    </row>
    <row r="578" spans="1:14" x14ac:dyDescent="0.35">
      <c r="A578" s="9" t="s">
        <v>145</v>
      </c>
      <c r="B578" s="9" t="s">
        <v>164</v>
      </c>
      <c r="C578" s="9" t="s">
        <v>16</v>
      </c>
      <c r="D578" s="10">
        <v>42241.689455141197</v>
      </c>
      <c r="E578" s="11">
        <v>1</v>
      </c>
      <c r="F578" s="12">
        <v>22438</v>
      </c>
      <c r="G578" s="13">
        <v>0.53118140608055398</v>
      </c>
      <c r="H578" s="13">
        <v>1</v>
      </c>
      <c r="I578" s="12">
        <v>20514</v>
      </c>
      <c r="J578" s="13">
        <v>0.48563398539693797</v>
      </c>
      <c r="K578" s="13">
        <v>1</v>
      </c>
      <c r="L578" s="12">
        <v>1924</v>
      </c>
      <c r="M578" s="13">
        <v>4.5547420683616502E-2</v>
      </c>
      <c r="N578" s="13">
        <v>1</v>
      </c>
    </row>
    <row r="579" spans="1:14" x14ac:dyDescent="0.35">
      <c r="A579" s="9" t="s">
        <v>145</v>
      </c>
      <c r="B579" s="9" t="s">
        <v>165</v>
      </c>
      <c r="C579" s="9" t="s">
        <v>367</v>
      </c>
      <c r="D579" s="10">
        <v>7796.71874977472</v>
      </c>
      <c r="E579" s="11">
        <v>0.53646694793180105</v>
      </c>
      <c r="F579" s="12">
        <v>5243</v>
      </c>
      <c r="G579" s="13">
        <v>0.67246237401490105</v>
      </c>
      <c r="H579" s="13">
        <v>0.53206819565658603</v>
      </c>
      <c r="I579" s="12">
        <v>4864</v>
      </c>
      <c r="J579" s="13">
        <v>0.62385218142446697</v>
      </c>
      <c r="K579" s="13">
        <v>0.53438804658316896</v>
      </c>
      <c r="L579" s="12">
        <v>379</v>
      </c>
      <c r="M579" s="13">
        <v>4.8610192590434399E-2</v>
      </c>
      <c r="N579" s="13">
        <v>0.50398936170212805</v>
      </c>
    </row>
    <row r="580" spans="1:14" x14ac:dyDescent="0.35">
      <c r="A580" s="9" t="s">
        <v>145</v>
      </c>
      <c r="B580" s="9" t="s">
        <v>165</v>
      </c>
      <c r="C580" s="9" t="s">
        <v>368</v>
      </c>
      <c r="D580" s="10">
        <v>6736.7371878795902</v>
      </c>
      <c r="E580" s="11">
        <v>0.463533052068199</v>
      </c>
      <c r="F580" s="12">
        <v>4442</v>
      </c>
      <c r="G580" s="13">
        <v>0.65936964380795904</v>
      </c>
      <c r="H580" s="13">
        <v>0.45078140856505</v>
      </c>
      <c r="I580" s="12">
        <v>4087</v>
      </c>
      <c r="J580" s="13">
        <v>0.60667351063555397</v>
      </c>
      <c r="K580" s="13">
        <v>0.44902219292463202</v>
      </c>
      <c r="L580" s="12">
        <v>355</v>
      </c>
      <c r="M580" s="13">
        <v>5.2696133172405603E-2</v>
      </c>
      <c r="N580" s="13">
        <v>0.472074468085106</v>
      </c>
    </row>
    <row r="581" spans="1:14" x14ac:dyDescent="0.35">
      <c r="A581" s="9" t="s">
        <v>145</v>
      </c>
      <c r="B581" s="9" t="s">
        <v>165</v>
      </c>
      <c r="C581" s="9" t="s">
        <v>369</v>
      </c>
      <c r="D581" s="10">
        <v>0</v>
      </c>
      <c r="E581" s="11">
        <v>0</v>
      </c>
      <c r="F581" s="12">
        <v>169</v>
      </c>
      <c r="G581" s="13">
        <v>0</v>
      </c>
      <c r="H581" s="13">
        <v>1.7150395778364101E-2</v>
      </c>
      <c r="I581" s="12">
        <v>151</v>
      </c>
      <c r="J581" s="13">
        <v>0</v>
      </c>
      <c r="K581" s="13">
        <v>1.6589760492199498E-2</v>
      </c>
      <c r="L581" s="12" t="s">
        <v>421</v>
      </c>
      <c r="M581" s="13" t="s">
        <v>421</v>
      </c>
      <c r="N581" s="13" t="s">
        <v>421</v>
      </c>
    </row>
    <row r="582" spans="1:14" x14ac:dyDescent="0.35">
      <c r="A582" s="9" t="s">
        <v>145</v>
      </c>
      <c r="B582" s="9" t="s">
        <v>165</v>
      </c>
      <c r="C582" s="9" t="s">
        <v>16</v>
      </c>
      <c r="D582" s="10">
        <v>14533.4559376543</v>
      </c>
      <c r="E582" s="11">
        <v>1</v>
      </c>
      <c r="F582" s="12">
        <v>9854</v>
      </c>
      <c r="G582" s="13">
        <v>0.67802180309155302</v>
      </c>
      <c r="H582" s="13">
        <v>1</v>
      </c>
      <c r="I582" s="12">
        <v>9102</v>
      </c>
      <c r="J582" s="13">
        <v>0.62627912033076005</v>
      </c>
      <c r="K582" s="13">
        <v>1</v>
      </c>
      <c r="L582" s="12" t="s">
        <v>421</v>
      </c>
      <c r="M582" s="13" t="s">
        <v>421</v>
      </c>
      <c r="N582" s="13" t="s">
        <v>421</v>
      </c>
    </row>
    <row r="583" spans="1:14" x14ac:dyDescent="0.35">
      <c r="A583" s="9" t="s">
        <v>166</v>
      </c>
      <c r="B583" s="9" t="s">
        <v>167</v>
      </c>
      <c r="C583" s="9" t="s">
        <v>367</v>
      </c>
      <c r="D583" s="10">
        <v>21186.2666578016</v>
      </c>
      <c r="E583" s="11">
        <v>0.51060125893430497</v>
      </c>
      <c r="F583" s="12">
        <v>9840</v>
      </c>
      <c r="G583" s="13">
        <v>0.46445181489191301</v>
      </c>
      <c r="H583" s="13">
        <v>0.52906070218829004</v>
      </c>
      <c r="I583" s="12">
        <v>8125</v>
      </c>
      <c r="J583" s="13">
        <v>0.383503149999674</v>
      </c>
      <c r="K583" s="13">
        <v>0.53986710963455198</v>
      </c>
      <c r="L583" s="12">
        <v>1715</v>
      </c>
      <c r="M583" s="13">
        <v>8.0948664892238995E-2</v>
      </c>
      <c r="N583" s="13">
        <v>0.48323471400394502</v>
      </c>
    </row>
    <row r="584" spans="1:14" x14ac:dyDescent="0.35">
      <c r="A584" s="9" t="s">
        <v>166</v>
      </c>
      <c r="B584" s="9" t="s">
        <v>167</v>
      </c>
      <c r="C584" s="9" t="s">
        <v>368</v>
      </c>
      <c r="D584" s="10">
        <v>20306.515208855501</v>
      </c>
      <c r="E584" s="11">
        <v>0.48939874106569498</v>
      </c>
      <c r="F584" s="12">
        <v>8575</v>
      </c>
      <c r="G584" s="13">
        <v>0.42227826447841299</v>
      </c>
      <c r="H584" s="13">
        <v>0.46104629281144099</v>
      </c>
      <c r="I584" s="12">
        <v>6771</v>
      </c>
      <c r="J584" s="13">
        <v>0.33343978178231298</v>
      </c>
      <c r="K584" s="13">
        <v>0.44990033222591402</v>
      </c>
      <c r="L584" s="12">
        <v>1804</v>
      </c>
      <c r="M584" s="13">
        <v>8.8838482696099896E-2</v>
      </c>
      <c r="N584" s="13">
        <v>0.50831220061989302</v>
      </c>
    </row>
    <row r="585" spans="1:14" x14ac:dyDescent="0.35">
      <c r="A585" s="9" t="s">
        <v>166</v>
      </c>
      <c r="B585" s="9" t="s">
        <v>167</v>
      </c>
      <c r="C585" s="9" t="s">
        <v>369</v>
      </c>
      <c r="D585" s="10">
        <v>0</v>
      </c>
      <c r="E585" s="11">
        <v>0</v>
      </c>
      <c r="F585" s="12">
        <v>184</v>
      </c>
      <c r="G585" s="13">
        <v>0</v>
      </c>
      <c r="H585" s="13">
        <v>9.89300500026883E-3</v>
      </c>
      <c r="I585" s="12">
        <v>154</v>
      </c>
      <c r="J585" s="13">
        <v>0</v>
      </c>
      <c r="K585" s="13">
        <v>1.02325581395349E-2</v>
      </c>
      <c r="L585" s="12">
        <v>30</v>
      </c>
      <c r="M585" s="13">
        <v>0</v>
      </c>
      <c r="N585" s="13">
        <v>8.4530853761623E-3</v>
      </c>
    </row>
    <row r="586" spans="1:14" x14ac:dyDescent="0.35">
      <c r="A586" s="9" t="s">
        <v>166</v>
      </c>
      <c r="B586" s="9" t="s">
        <v>167</v>
      </c>
      <c r="C586" s="9" t="s">
        <v>16</v>
      </c>
      <c r="D586" s="10">
        <v>41492.781866657097</v>
      </c>
      <c r="E586" s="11">
        <v>1</v>
      </c>
      <c r="F586" s="12">
        <v>18599</v>
      </c>
      <c r="G586" s="13">
        <v>0.448246638650802</v>
      </c>
      <c r="H586" s="13">
        <v>1</v>
      </c>
      <c r="I586" s="12">
        <v>15050</v>
      </c>
      <c r="J586" s="13">
        <v>0.36271368953678002</v>
      </c>
      <c r="K586" s="13">
        <v>1</v>
      </c>
      <c r="L586" s="12">
        <v>3549</v>
      </c>
      <c r="M586" s="13">
        <v>8.5532949114021997E-2</v>
      </c>
      <c r="N586" s="13">
        <v>1</v>
      </c>
    </row>
    <row r="587" spans="1:14" x14ac:dyDescent="0.35">
      <c r="A587" s="9" t="s">
        <v>166</v>
      </c>
      <c r="B587" s="9" t="s">
        <v>168</v>
      </c>
      <c r="C587" s="9" t="s">
        <v>367</v>
      </c>
      <c r="D587" s="10">
        <v>8264.4768753557091</v>
      </c>
      <c r="E587" s="11">
        <v>0.51478089486273104</v>
      </c>
      <c r="F587" s="12">
        <v>5710</v>
      </c>
      <c r="G587" s="13">
        <v>0.69090882412980803</v>
      </c>
      <c r="H587" s="13">
        <v>0.54189997152889802</v>
      </c>
      <c r="I587" s="12">
        <v>5208</v>
      </c>
      <c r="J587" s="13">
        <v>0.630166927507537</v>
      </c>
      <c r="K587" s="13">
        <v>0.54534031413612605</v>
      </c>
      <c r="L587" s="12">
        <v>502</v>
      </c>
      <c r="M587" s="13">
        <v>6.0741896622270301E-2</v>
      </c>
      <c r="N587" s="13">
        <v>0.508611955420466</v>
      </c>
    </row>
    <row r="588" spans="1:14" x14ac:dyDescent="0.35">
      <c r="A588" s="9" t="s">
        <v>166</v>
      </c>
      <c r="B588" s="9" t="s">
        <v>168</v>
      </c>
      <c r="C588" s="9" t="s">
        <v>368</v>
      </c>
      <c r="D588" s="10">
        <v>7789.8813143736497</v>
      </c>
      <c r="E588" s="11">
        <v>0.48521910513726701</v>
      </c>
      <c r="F588" s="12">
        <v>4698</v>
      </c>
      <c r="G588" s="13">
        <v>0.60309006137633903</v>
      </c>
      <c r="H588" s="13">
        <v>0.44585745468349602</v>
      </c>
      <c r="I588" s="12">
        <v>4231</v>
      </c>
      <c r="J588" s="13">
        <v>0.54314049588831204</v>
      </c>
      <c r="K588" s="13">
        <v>0.44303664921466002</v>
      </c>
      <c r="L588" s="12">
        <v>467</v>
      </c>
      <c r="M588" s="13">
        <v>5.99495654880269E-2</v>
      </c>
      <c r="N588" s="13">
        <v>0.47315096251266497</v>
      </c>
    </row>
    <row r="589" spans="1:14" x14ac:dyDescent="0.35">
      <c r="A589" s="9" t="s">
        <v>166</v>
      </c>
      <c r="B589" s="9" t="s">
        <v>168</v>
      </c>
      <c r="C589" s="9" t="s">
        <v>369</v>
      </c>
      <c r="D589" s="10">
        <v>0</v>
      </c>
      <c r="E589" s="11">
        <v>0</v>
      </c>
      <c r="F589" s="12">
        <v>129</v>
      </c>
      <c r="G589" s="13">
        <v>0</v>
      </c>
      <c r="H589" s="13">
        <v>1.22425737876056E-2</v>
      </c>
      <c r="I589" s="12">
        <v>111</v>
      </c>
      <c r="J589" s="13">
        <v>0</v>
      </c>
      <c r="K589" s="13">
        <v>1.1623036649214699E-2</v>
      </c>
      <c r="L589" s="12" t="s">
        <v>421</v>
      </c>
      <c r="M589" s="13" t="s">
        <v>421</v>
      </c>
      <c r="N589" s="13" t="s">
        <v>421</v>
      </c>
    </row>
    <row r="590" spans="1:14" x14ac:dyDescent="0.35">
      <c r="A590" s="9" t="s">
        <v>166</v>
      </c>
      <c r="B590" s="9" t="s">
        <v>168</v>
      </c>
      <c r="C590" s="9" t="s">
        <v>16</v>
      </c>
      <c r="D590" s="10">
        <v>16054.358189729401</v>
      </c>
      <c r="E590" s="11">
        <v>1</v>
      </c>
      <c r="F590" s="12">
        <v>10537</v>
      </c>
      <c r="G590" s="13">
        <v>0.65633268396496403</v>
      </c>
      <c r="H590" s="13">
        <v>1</v>
      </c>
      <c r="I590" s="12">
        <v>9550</v>
      </c>
      <c r="J590" s="13">
        <v>0.594854050665788</v>
      </c>
      <c r="K590" s="13">
        <v>1</v>
      </c>
      <c r="L590" s="12" t="s">
        <v>421</v>
      </c>
      <c r="M590" s="13" t="s">
        <v>421</v>
      </c>
      <c r="N590" s="13" t="s">
        <v>421</v>
      </c>
    </row>
    <row r="591" spans="1:14" x14ac:dyDescent="0.35">
      <c r="A591" s="9" t="s">
        <v>166</v>
      </c>
      <c r="B591" s="9" t="s">
        <v>169</v>
      </c>
      <c r="C591" s="9" t="s">
        <v>367</v>
      </c>
      <c r="D591" s="10">
        <v>578.388649135881</v>
      </c>
      <c r="E591" s="11">
        <v>0.47267737217682498</v>
      </c>
      <c r="F591" s="12">
        <v>290</v>
      </c>
      <c r="G591" s="13">
        <v>0.50139296549692502</v>
      </c>
      <c r="H591" s="13">
        <v>0.50434782608695605</v>
      </c>
      <c r="I591" s="12">
        <v>257</v>
      </c>
      <c r="J591" s="13">
        <v>0.444337903905896</v>
      </c>
      <c r="K591" s="13">
        <v>0.50097465886939596</v>
      </c>
      <c r="L591" s="12">
        <v>33</v>
      </c>
      <c r="M591" s="13">
        <v>5.7055061591029403E-2</v>
      </c>
      <c r="N591" s="13">
        <v>0.532258064516129</v>
      </c>
    </row>
    <row r="592" spans="1:14" x14ac:dyDescent="0.35">
      <c r="A592" s="9" t="s">
        <v>166</v>
      </c>
      <c r="B592" s="9" t="s">
        <v>169</v>
      </c>
      <c r="C592" s="9" t="s">
        <v>368</v>
      </c>
      <c r="D592" s="10">
        <v>645.25496738043603</v>
      </c>
      <c r="E592" s="11">
        <v>0.52732262782317196</v>
      </c>
      <c r="F592" s="12">
        <v>281</v>
      </c>
      <c r="G592" s="13">
        <v>0.43548676756536298</v>
      </c>
      <c r="H592" s="13">
        <v>0.48869565217391298</v>
      </c>
      <c r="I592" s="12">
        <v>252</v>
      </c>
      <c r="J592" s="13">
        <v>0.39054329333263899</v>
      </c>
      <c r="K592" s="13">
        <v>0.49122807017543901</v>
      </c>
      <c r="L592" s="12" t="s">
        <v>421</v>
      </c>
      <c r="M592" s="13" t="s">
        <v>421</v>
      </c>
      <c r="N592" s="13" t="s">
        <v>421</v>
      </c>
    </row>
    <row r="593" spans="1:14" x14ac:dyDescent="0.3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3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35">
      <c r="A595" s="9" t="s">
        <v>166</v>
      </c>
      <c r="B595" s="9" t="s">
        <v>170</v>
      </c>
      <c r="C595" s="9" t="s">
        <v>367</v>
      </c>
      <c r="D595" s="10">
        <v>376.18828609284702</v>
      </c>
      <c r="E595" s="11">
        <v>0.47978820256438698</v>
      </c>
      <c r="F595" s="12">
        <v>385</v>
      </c>
      <c r="G595" s="13" t="s">
        <v>424</v>
      </c>
      <c r="H595" s="13">
        <v>0.56617647058823495</v>
      </c>
      <c r="I595" s="12">
        <v>348</v>
      </c>
      <c r="J595" s="13">
        <v>0.92506867668418102</v>
      </c>
      <c r="K595" s="13">
        <v>0.56129032258064504</v>
      </c>
      <c r="L595" s="12">
        <v>37</v>
      </c>
      <c r="M595" s="13">
        <v>9.8355002980789294E-2</v>
      </c>
      <c r="N595" s="13">
        <v>0.61666666666666703</v>
      </c>
    </row>
    <row r="596" spans="1:14" x14ac:dyDescent="0.35">
      <c r="A596" s="9" t="s">
        <v>166</v>
      </c>
      <c r="B596" s="9" t="s">
        <v>170</v>
      </c>
      <c r="C596" s="9" t="s">
        <v>368</v>
      </c>
      <c r="D596" s="10">
        <v>407.88327732239298</v>
      </c>
      <c r="E596" s="11">
        <v>0.52021179743561297</v>
      </c>
      <c r="F596" s="12">
        <v>287</v>
      </c>
      <c r="G596" s="13">
        <v>0.70363267129766105</v>
      </c>
      <c r="H596" s="13">
        <v>0.42205882352941199</v>
      </c>
      <c r="I596" s="12">
        <v>264</v>
      </c>
      <c r="J596" s="13">
        <v>0.64724399032258695</v>
      </c>
      <c r="K596" s="13">
        <v>0.42580645161290298</v>
      </c>
      <c r="L596" s="12" t="s">
        <v>421</v>
      </c>
      <c r="M596" s="13" t="s">
        <v>421</v>
      </c>
      <c r="N596" s="13" t="s">
        <v>421</v>
      </c>
    </row>
    <row r="597" spans="1:14" x14ac:dyDescent="0.3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3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35">
      <c r="A599" s="9" t="s">
        <v>166</v>
      </c>
      <c r="B599" s="9" t="s">
        <v>171</v>
      </c>
      <c r="C599" s="9" t="s">
        <v>367</v>
      </c>
      <c r="D599" s="10">
        <v>9503.8924118150808</v>
      </c>
      <c r="E599" s="11">
        <v>0.53078383324146305</v>
      </c>
      <c r="F599" s="12">
        <v>7235</v>
      </c>
      <c r="G599" s="13">
        <v>0.76126703528394002</v>
      </c>
      <c r="H599" s="13">
        <v>0.54595532749773601</v>
      </c>
      <c r="I599" s="12">
        <v>6556</v>
      </c>
      <c r="J599" s="13">
        <v>0.68982262381776305</v>
      </c>
      <c r="K599" s="13">
        <v>0.54656106711129604</v>
      </c>
      <c r="L599" s="12">
        <v>679</v>
      </c>
      <c r="M599" s="13">
        <v>7.1444411466177707E-2</v>
      </c>
      <c r="N599" s="13">
        <v>0.54017501988862404</v>
      </c>
    </row>
    <row r="600" spans="1:14" x14ac:dyDescent="0.35">
      <c r="A600" s="9" t="s">
        <v>166</v>
      </c>
      <c r="B600" s="9" t="s">
        <v>171</v>
      </c>
      <c r="C600" s="9" t="s">
        <v>368</v>
      </c>
      <c r="D600" s="10">
        <v>8401.4992309095996</v>
      </c>
      <c r="E600" s="11">
        <v>0.469216166758536</v>
      </c>
      <c r="F600" s="12">
        <v>5786</v>
      </c>
      <c r="G600" s="13">
        <v>0.688686607113284</v>
      </c>
      <c r="H600" s="13">
        <v>0.43661334138243302</v>
      </c>
      <c r="I600" s="12">
        <v>5244</v>
      </c>
      <c r="J600" s="13">
        <v>0.62417431173557902</v>
      </c>
      <c r="K600" s="13">
        <v>0.43718215923301401</v>
      </c>
      <c r="L600" s="12">
        <v>542</v>
      </c>
      <c r="M600" s="13">
        <v>6.4512295377704795E-2</v>
      </c>
      <c r="N600" s="13">
        <v>0.43118536197295099</v>
      </c>
    </row>
    <row r="601" spans="1:14" x14ac:dyDescent="0.35">
      <c r="A601" s="9" t="s">
        <v>166</v>
      </c>
      <c r="B601" s="9" t="s">
        <v>171</v>
      </c>
      <c r="C601" s="9" t="s">
        <v>369</v>
      </c>
      <c r="D601" s="10">
        <v>0</v>
      </c>
      <c r="E601" s="11">
        <v>0</v>
      </c>
      <c r="F601" s="12">
        <v>231</v>
      </c>
      <c r="G601" s="13">
        <v>0</v>
      </c>
      <c r="H601" s="13">
        <v>1.7431331119831001E-2</v>
      </c>
      <c r="I601" s="12">
        <v>195</v>
      </c>
      <c r="J601" s="13">
        <v>0</v>
      </c>
      <c r="K601" s="13">
        <v>1.62567736556899E-2</v>
      </c>
      <c r="L601" s="12">
        <v>36</v>
      </c>
      <c r="M601" s="13">
        <v>0</v>
      </c>
      <c r="N601" s="13">
        <v>2.8639618138424802E-2</v>
      </c>
    </row>
    <row r="602" spans="1:14" x14ac:dyDescent="0.35">
      <c r="A602" s="9" t="s">
        <v>166</v>
      </c>
      <c r="B602" s="9" t="s">
        <v>171</v>
      </c>
      <c r="C602" s="9" t="s">
        <v>16</v>
      </c>
      <c r="D602" s="10">
        <v>17905.391642724699</v>
      </c>
      <c r="E602" s="11">
        <v>1</v>
      </c>
      <c r="F602" s="12">
        <v>13252</v>
      </c>
      <c r="G602" s="13">
        <v>0.74011226698772303</v>
      </c>
      <c r="H602" s="13">
        <v>1</v>
      </c>
      <c r="I602" s="12">
        <v>11995</v>
      </c>
      <c r="J602" s="13">
        <v>0.66990994887697997</v>
      </c>
      <c r="K602" s="13">
        <v>1</v>
      </c>
      <c r="L602" s="12">
        <v>1257</v>
      </c>
      <c r="M602" s="13">
        <v>7.0202318110743095E-2</v>
      </c>
      <c r="N602" s="13">
        <v>1</v>
      </c>
    </row>
    <row r="603" spans="1:14" x14ac:dyDescent="0.35">
      <c r="A603" s="9" t="s">
        <v>166</v>
      </c>
      <c r="B603" s="9" t="s">
        <v>172</v>
      </c>
      <c r="C603" s="9" t="s">
        <v>367</v>
      </c>
      <c r="D603" s="10">
        <v>593.65012945252101</v>
      </c>
      <c r="E603" s="11">
        <v>0.513297445040657</v>
      </c>
      <c r="F603" s="12">
        <v>212</v>
      </c>
      <c r="G603" s="13">
        <v>0.357112699016021</v>
      </c>
      <c r="H603" s="13">
        <v>0.55208333333333304</v>
      </c>
      <c r="I603" s="12">
        <v>202</v>
      </c>
      <c r="J603" s="13">
        <v>0.34026776038319001</v>
      </c>
      <c r="K603" s="13">
        <v>0.56424581005586605</v>
      </c>
      <c r="L603" s="12" t="s">
        <v>421</v>
      </c>
      <c r="M603" s="13" t="s">
        <v>421</v>
      </c>
      <c r="N603" s="13" t="s">
        <v>421</v>
      </c>
    </row>
    <row r="604" spans="1:14" x14ac:dyDescent="0.35">
      <c r="A604" s="9" t="s">
        <v>166</v>
      </c>
      <c r="B604" s="9" t="s">
        <v>172</v>
      </c>
      <c r="C604" s="9" t="s">
        <v>368</v>
      </c>
      <c r="D604" s="10">
        <v>562.89201816230104</v>
      </c>
      <c r="E604" s="11">
        <v>0.486702554959345</v>
      </c>
      <c r="F604" s="12">
        <v>169</v>
      </c>
      <c r="G604" s="13">
        <v>0.30023520417244798</v>
      </c>
      <c r="H604" s="13">
        <v>0.44010416666666702</v>
      </c>
      <c r="I604" s="12">
        <v>155</v>
      </c>
      <c r="J604" s="13">
        <v>0.27536364879721598</v>
      </c>
      <c r="K604" s="13">
        <v>0.43296089385474901</v>
      </c>
      <c r="L604" s="12" t="s">
        <v>421</v>
      </c>
      <c r="M604" s="13" t="s">
        <v>421</v>
      </c>
      <c r="N604" s="13" t="s">
        <v>421</v>
      </c>
    </row>
    <row r="605" spans="1:14" x14ac:dyDescent="0.3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3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35">
      <c r="A607" s="9" t="s">
        <v>166</v>
      </c>
      <c r="B607" s="9" t="s">
        <v>173</v>
      </c>
      <c r="C607" s="9" t="s">
        <v>367</v>
      </c>
      <c r="D607" s="10">
        <v>3056.4373197270902</v>
      </c>
      <c r="E607" s="11">
        <v>0.50003789609244298</v>
      </c>
      <c r="F607" s="12">
        <v>2101</v>
      </c>
      <c r="G607" s="13">
        <v>0.68740163144834199</v>
      </c>
      <c r="H607" s="13">
        <v>0.53406202338586695</v>
      </c>
      <c r="I607" s="12">
        <v>1902</v>
      </c>
      <c r="J607" s="13">
        <v>0.622293147555805</v>
      </c>
      <c r="K607" s="13">
        <v>0.53202797202797203</v>
      </c>
      <c r="L607" s="12">
        <v>199</v>
      </c>
      <c r="M607" s="13">
        <v>6.51084838925369E-2</v>
      </c>
      <c r="N607" s="13">
        <v>0.55431754874651795</v>
      </c>
    </row>
    <row r="608" spans="1:14" x14ac:dyDescent="0.35">
      <c r="A608" s="9" t="s">
        <v>166</v>
      </c>
      <c r="B608" s="9" t="s">
        <v>173</v>
      </c>
      <c r="C608" s="9" t="s">
        <v>368</v>
      </c>
      <c r="D608" s="10">
        <v>3055.9740467146999</v>
      </c>
      <c r="E608" s="11">
        <v>0.49996210390755702</v>
      </c>
      <c r="F608" s="12">
        <v>1774</v>
      </c>
      <c r="G608" s="13">
        <v>0.58050231215383696</v>
      </c>
      <c r="H608" s="13">
        <v>0.45094051855617701</v>
      </c>
      <c r="I608" s="12">
        <v>1622</v>
      </c>
      <c r="J608" s="13">
        <v>0.53076366984978796</v>
      </c>
      <c r="K608" s="13">
        <v>0.45370629370629401</v>
      </c>
      <c r="L608" s="12">
        <v>152</v>
      </c>
      <c r="M608" s="13">
        <v>4.9738642304049098E-2</v>
      </c>
      <c r="N608" s="13">
        <v>0.42339832869080801</v>
      </c>
    </row>
    <row r="609" spans="1:14" x14ac:dyDescent="0.35">
      <c r="A609" s="9" t="s">
        <v>166</v>
      </c>
      <c r="B609" s="9" t="s">
        <v>173</v>
      </c>
      <c r="C609" s="9" t="s">
        <v>369</v>
      </c>
      <c r="D609" s="10">
        <v>0</v>
      </c>
      <c r="E609" s="11">
        <v>0</v>
      </c>
      <c r="F609" s="12">
        <v>59</v>
      </c>
      <c r="G609" s="13">
        <v>0</v>
      </c>
      <c r="H609" s="13">
        <v>1.4997458057956299E-2</v>
      </c>
      <c r="I609" s="12">
        <v>51</v>
      </c>
      <c r="J609" s="13">
        <v>0</v>
      </c>
      <c r="K609" s="13">
        <v>1.42657342657343E-2</v>
      </c>
      <c r="L609" s="12" t="s">
        <v>421</v>
      </c>
      <c r="M609" s="13" t="s">
        <v>421</v>
      </c>
      <c r="N609" s="13" t="s">
        <v>421</v>
      </c>
    </row>
    <row r="610" spans="1:14" x14ac:dyDescent="0.35">
      <c r="A610" s="9" t="s">
        <v>166</v>
      </c>
      <c r="B610" s="9" t="s">
        <v>173</v>
      </c>
      <c r="C610" s="9" t="s">
        <v>16</v>
      </c>
      <c r="D610" s="10">
        <v>6112.4113664417901</v>
      </c>
      <c r="E610" s="11">
        <v>1</v>
      </c>
      <c r="F610" s="12">
        <v>3934</v>
      </c>
      <c r="G610" s="13">
        <v>0.64360851457059198</v>
      </c>
      <c r="H610" s="13">
        <v>1</v>
      </c>
      <c r="I610" s="12">
        <v>3575</v>
      </c>
      <c r="J610" s="13">
        <v>0.58487555658105395</v>
      </c>
      <c r="K610" s="13">
        <v>1</v>
      </c>
      <c r="L610" s="12" t="s">
        <v>421</v>
      </c>
      <c r="M610" s="13" t="s">
        <v>421</v>
      </c>
      <c r="N610" s="13" t="s">
        <v>421</v>
      </c>
    </row>
    <row r="611" spans="1:14" x14ac:dyDescent="0.35">
      <c r="A611" s="9" t="s">
        <v>166</v>
      </c>
      <c r="B611" s="9" t="s">
        <v>174</v>
      </c>
      <c r="C611" s="9" t="s">
        <v>367</v>
      </c>
      <c r="D611" s="10">
        <v>2959.1097298694099</v>
      </c>
      <c r="E611" s="11">
        <v>0.50986072356186996</v>
      </c>
      <c r="F611" s="12">
        <v>2055</v>
      </c>
      <c r="G611" s="13">
        <v>0.69446562905617204</v>
      </c>
      <c r="H611" s="13">
        <v>0.52343352012226196</v>
      </c>
      <c r="I611" s="12">
        <v>1828</v>
      </c>
      <c r="J611" s="13">
        <v>0.61775336735507702</v>
      </c>
      <c r="K611" s="13">
        <v>0.53077816492450602</v>
      </c>
      <c r="L611" s="12">
        <v>227</v>
      </c>
      <c r="M611" s="13">
        <v>7.6712261701095394E-2</v>
      </c>
      <c r="N611" s="13">
        <v>0.47095435684647302</v>
      </c>
    </row>
    <row r="612" spans="1:14" x14ac:dyDescent="0.35">
      <c r="A612" s="9" t="s">
        <v>166</v>
      </c>
      <c r="B612" s="9" t="s">
        <v>174</v>
      </c>
      <c r="C612" s="9" t="s">
        <v>368</v>
      </c>
      <c r="D612" s="10">
        <v>2844.6511662380099</v>
      </c>
      <c r="E612" s="11">
        <v>0.49013927643813199</v>
      </c>
      <c r="F612" s="12">
        <v>1822</v>
      </c>
      <c r="G612" s="13">
        <v>0.64050032623492303</v>
      </c>
      <c r="H612" s="13">
        <v>0.46408558329088101</v>
      </c>
      <c r="I612" s="12">
        <v>1572</v>
      </c>
      <c r="J612" s="13">
        <v>0.552616088277332</v>
      </c>
      <c r="K612" s="13">
        <v>0.45644599303135902</v>
      </c>
      <c r="L612" s="12">
        <v>250</v>
      </c>
      <c r="M612" s="13">
        <v>8.7884237957590997E-2</v>
      </c>
      <c r="N612" s="13">
        <v>0.51867219917012497</v>
      </c>
    </row>
    <row r="613" spans="1:14" x14ac:dyDescent="0.35">
      <c r="A613" s="9" t="s">
        <v>166</v>
      </c>
      <c r="B613" s="9" t="s">
        <v>174</v>
      </c>
      <c r="C613" s="9" t="s">
        <v>369</v>
      </c>
      <c r="D613" s="10">
        <v>0</v>
      </c>
      <c r="E613" s="11">
        <v>0</v>
      </c>
      <c r="F613" s="12">
        <v>49</v>
      </c>
      <c r="G613" s="13">
        <v>0</v>
      </c>
      <c r="H613" s="13">
        <v>1.24808965868569E-2</v>
      </c>
      <c r="I613" s="12">
        <v>44</v>
      </c>
      <c r="J613" s="13">
        <v>0</v>
      </c>
      <c r="K613" s="13">
        <v>1.27758420441347E-2</v>
      </c>
      <c r="L613" s="12" t="s">
        <v>421</v>
      </c>
      <c r="M613" s="13" t="s">
        <v>421</v>
      </c>
      <c r="N613" s="13" t="s">
        <v>421</v>
      </c>
    </row>
    <row r="614" spans="1:14" x14ac:dyDescent="0.35">
      <c r="A614" s="9" t="s">
        <v>166</v>
      </c>
      <c r="B614" s="9" t="s">
        <v>174</v>
      </c>
      <c r="C614" s="9" t="s">
        <v>16</v>
      </c>
      <c r="D614" s="10">
        <v>5803.7608961074102</v>
      </c>
      <c r="E614" s="11">
        <v>1</v>
      </c>
      <c r="F614" s="12">
        <v>3926</v>
      </c>
      <c r="G614" s="13">
        <v>0.67645791587196002</v>
      </c>
      <c r="H614" s="13">
        <v>1</v>
      </c>
      <c r="I614" s="12">
        <v>3444</v>
      </c>
      <c r="J614" s="13">
        <v>0.59340831947606498</v>
      </c>
      <c r="K614" s="13">
        <v>1</v>
      </c>
      <c r="L614" s="12" t="s">
        <v>421</v>
      </c>
      <c r="M614" s="13" t="s">
        <v>421</v>
      </c>
      <c r="N614" s="13" t="s">
        <v>421</v>
      </c>
    </row>
    <row r="615" spans="1:14" x14ac:dyDescent="0.35">
      <c r="A615" s="9" t="s">
        <v>166</v>
      </c>
      <c r="B615" s="9" t="s">
        <v>175</v>
      </c>
      <c r="C615" s="9" t="s">
        <v>367</v>
      </c>
      <c r="D615" s="10">
        <v>1657.94163502724</v>
      </c>
      <c r="E615" s="11">
        <v>0.51254000754694296</v>
      </c>
      <c r="F615" s="12">
        <v>1322</v>
      </c>
      <c r="G615" s="13">
        <v>0.79737426943758505</v>
      </c>
      <c r="H615" s="13">
        <v>0.53113700281237397</v>
      </c>
      <c r="I615" s="12">
        <v>1204</v>
      </c>
      <c r="J615" s="13">
        <v>0.72620167957855697</v>
      </c>
      <c r="K615" s="13">
        <v>0.53558718861209997</v>
      </c>
      <c r="L615" s="12">
        <v>118</v>
      </c>
      <c r="M615" s="13">
        <v>7.1172589859027996E-2</v>
      </c>
      <c r="N615" s="13">
        <v>0.48962655601659699</v>
      </c>
    </row>
    <row r="616" spans="1:14" x14ac:dyDescent="0.35">
      <c r="A616" s="9" t="s">
        <v>166</v>
      </c>
      <c r="B616" s="9" t="s">
        <v>175</v>
      </c>
      <c r="C616" s="9" t="s">
        <v>368</v>
      </c>
      <c r="D616" s="10">
        <v>1576.8139169584099</v>
      </c>
      <c r="E616" s="11">
        <v>0.48745999245305699</v>
      </c>
      <c r="F616" s="12">
        <v>1135</v>
      </c>
      <c r="G616" s="13">
        <v>0.71980592496884799</v>
      </c>
      <c r="H616" s="13">
        <v>0.45600642828445198</v>
      </c>
      <c r="I616" s="12">
        <v>1018</v>
      </c>
      <c r="J616" s="13">
        <v>0.64560566662404095</v>
      </c>
      <c r="K616" s="13">
        <v>0.45284697508896798</v>
      </c>
      <c r="L616" s="12">
        <v>117</v>
      </c>
      <c r="M616" s="13">
        <v>7.42002583448063E-2</v>
      </c>
      <c r="N616" s="13">
        <v>0.48547717842323701</v>
      </c>
    </row>
    <row r="617" spans="1:14" x14ac:dyDescent="0.35">
      <c r="A617" s="9" t="s">
        <v>166</v>
      </c>
      <c r="B617" s="9" t="s">
        <v>175</v>
      </c>
      <c r="C617" s="9" t="s">
        <v>369</v>
      </c>
      <c r="D617" s="10">
        <v>0</v>
      </c>
      <c r="E617" s="11">
        <v>0</v>
      </c>
      <c r="F617" s="12">
        <v>32</v>
      </c>
      <c r="G617" s="13">
        <v>0</v>
      </c>
      <c r="H617" s="13">
        <v>1.2856568903174E-2</v>
      </c>
      <c r="I617" s="12" t="s">
        <v>421</v>
      </c>
      <c r="J617" s="13" t="s">
        <v>421</v>
      </c>
      <c r="K617" s="13" t="s">
        <v>421</v>
      </c>
      <c r="L617" s="12" t="s">
        <v>421</v>
      </c>
      <c r="M617" s="13" t="s">
        <v>421</v>
      </c>
      <c r="N617" s="13" t="s">
        <v>421</v>
      </c>
    </row>
    <row r="618" spans="1:14" x14ac:dyDescent="0.35">
      <c r="A618" s="9" t="s">
        <v>166</v>
      </c>
      <c r="B618" s="9" t="s">
        <v>175</v>
      </c>
      <c r="C618" s="9" t="s">
        <v>16</v>
      </c>
      <c r="D618" s="10">
        <v>3234.7555519856501</v>
      </c>
      <c r="E618" s="11">
        <v>1</v>
      </c>
      <c r="F618" s="12">
        <v>2489</v>
      </c>
      <c r="G618" s="13">
        <v>0.76945536069089704</v>
      </c>
      <c r="H618" s="13">
        <v>1</v>
      </c>
      <c r="I618" s="12" t="s">
        <v>421</v>
      </c>
      <c r="J618" s="13" t="s">
        <v>421</v>
      </c>
      <c r="K618" s="13" t="s">
        <v>421</v>
      </c>
      <c r="L618" s="12" t="s">
        <v>421</v>
      </c>
      <c r="M618" s="13" t="s">
        <v>421</v>
      </c>
      <c r="N618" s="13" t="s">
        <v>421</v>
      </c>
    </row>
    <row r="619" spans="1:14" x14ac:dyDescent="0.35">
      <c r="A619" s="9" t="s">
        <v>166</v>
      </c>
      <c r="B619" s="9" t="s">
        <v>176</v>
      </c>
      <c r="C619" s="9" t="s">
        <v>367</v>
      </c>
      <c r="D619" s="10">
        <v>1095.64540580585</v>
      </c>
      <c r="E619" s="11">
        <v>0.49801165359577099</v>
      </c>
      <c r="F619" s="12">
        <v>727</v>
      </c>
      <c r="G619" s="13">
        <v>0.66353584485236805</v>
      </c>
      <c r="H619" s="13">
        <v>0.53182150694952401</v>
      </c>
      <c r="I619" s="12">
        <v>650</v>
      </c>
      <c r="J619" s="13">
        <v>0.59325763294916001</v>
      </c>
      <c r="K619" s="13">
        <v>0.53191489361702105</v>
      </c>
      <c r="L619" s="12">
        <v>77</v>
      </c>
      <c r="M619" s="13">
        <v>7.0278211903208099E-2</v>
      </c>
      <c r="N619" s="13">
        <v>0.53103448275862097</v>
      </c>
    </row>
    <row r="620" spans="1:14" x14ac:dyDescent="0.35">
      <c r="A620" s="9" t="s">
        <v>166</v>
      </c>
      <c r="B620" s="9" t="s">
        <v>176</v>
      </c>
      <c r="C620" s="9" t="s">
        <v>368</v>
      </c>
      <c r="D620" s="10">
        <v>1104.3942878338601</v>
      </c>
      <c r="E620" s="11">
        <v>0.50198834640422496</v>
      </c>
      <c r="F620" s="12">
        <v>627</v>
      </c>
      <c r="G620" s="13">
        <v>0.56773202008296098</v>
      </c>
      <c r="H620" s="13">
        <v>0.458668617410388</v>
      </c>
      <c r="I620" s="12">
        <v>561</v>
      </c>
      <c r="J620" s="13">
        <v>0.50797075481107001</v>
      </c>
      <c r="K620" s="13">
        <v>0.459083469721768</v>
      </c>
      <c r="L620" s="12">
        <v>66</v>
      </c>
      <c r="M620" s="13">
        <v>5.9761265271890601E-2</v>
      </c>
      <c r="N620" s="13">
        <v>0.45517241379310303</v>
      </c>
    </row>
    <row r="621" spans="1:14" x14ac:dyDescent="0.3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3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35">
      <c r="A623" s="9" t="s">
        <v>166</v>
      </c>
      <c r="B623" s="9" t="s">
        <v>177</v>
      </c>
      <c r="C623" s="9" t="s">
        <v>367</v>
      </c>
      <c r="D623" s="10">
        <v>210.79856872739799</v>
      </c>
      <c r="E623" s="11">
        <v>0.475125752829543</v>
      </c>
      <c r="F623" s="12">
        <v>99</v>
      </c>
      <c r="G623" s="13">
        <v>0.469642657432013</v>
      </c>
      <c r="H623" s="13">
        <v>0.52105263157894699</v>
      </c>
      <c r="I623" s="12">
        <v>93</v>
      </c>
      <c r="J623" s="13">
        <v>0.44117946607249697</v>
      </c>
      <c r="K623" s="13">
        <v>0.52542372881355903</v>
      </c>
      <c r="L623" s="12" t="s">
        <v>421</v>
      </c>
      <c r="M623" s="13" t="s">
        <v>421</v>
      </c>
      <c r="N623" s="13" t="s">
        <v>421</v>
      </c>
    </row>
    <row r="624" spans="1:14" x14ac:dyDescent="0.35">
      <c r="A624" s="9" t="s">
        <v>166</v>
      </c>
      <c r="B624" s="9" t="s">
        <v>177</v>
      </c>
      <c r="C624" s="9" t="s">
        <v>368</v>
      </c>
      <c r="D624" s="10">
        <v>232.87043357781801</v>
      </c>
      <c r="E624" s="11">
        <v>0.52487424717045705</v>
      </c>
      <c r="F624" s="12">
        <v>89</v>
      </c>
      <c r="G624" s="13">
        <v>0.38218677499159198</v>
      </c>
      <c r="H624" s="13">
        <v>0.46842105263157902</v>
      </c>
      <c r="I624" s="12">
        <v>82</v>
      </c>
      <c r="J624" s="13">
        <v>0.35212714100348902</v>
      </c>
      <c r="K624" s="13">
        <v>0.46327683615819198</v>
      </c>
      <c r="L624" s="12" t="s">
        <v>421</v>
      </c>
      <c r="M624" s="13" t="s">
        <v>421</v>
      </c>
      <c r="N624" s="13" t="s">
        <v>421</v>
      </c>
    </row>
    <row r="625" spans="1:14" x14ac:dyDescent="0.3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3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35">
      <c r="A627" s="9" t="s">
        <v>166</v>
      </c>
      <c r="B627" s="9" t="s">
        <v>178</v>
      </c>
      <c r="C627" s="9" t="s">
        <v>367</v>
      </c>
      <c r="D627" s="10">
        <v>16808.001110834099</v>
      </c>
      <c r="E627" s="11">
        <v>0.57562705402756398</v>
      </c>
      <c r="F627" s="12">
        <v>12464</v>
      </c>
      <c r="G627" s="13">
        <v>0.74155159306634999</v>
      </c>
      <c r="H627" s="13">
        <v>0.56544027582452505</v>
      </c>
      <c r="I627" s="12">
        <v>11081</v>
      </c>
      <c r="J627" s="13">
        <v>0.65926935195508796</v>
      </c>
      <c r="K627" s="13">
        <v>0.56732541470407505</v>
      </c>
      <c r="L627" s="12">
        <v>1383</v>
      </c>
      <c r="M627" s="13">
        <v>8.2282241111261395E-2</v>
      </c>
      <c r="N627" s="13">
        <v>0.55077658303464805</v>
      </c>
    </row>
    <row r="628" spans="1:14" x14ac:dyDescent="0.35">
      <c r="A628" s="9" t="s">
        <v>166</v>
      </c>
      <c r="B628" s="9" t="s">
        <v>178</v>
      </c>
      <c r="C628" s="9" t="s">
        <v>368</v>
      </c>
      <c r="D628" s="10">
        <v>12391.462314714299</v>
      </c>
      <c r="E628" s="11">
        <v>0.42437294597243203</v>
      </c>
      <c r="F628" s="12">
        <v>9147</v>
      </c>
      <c r="G628" s="13">
        <v>0.73816953703182797</v>
      </c>
      <c r="H628" s="13">
        <v>0.41496166583495903</v>
      </c>
      <c r="I628" s="12">
        <v>8080</v>
      </c>
      <c r="J628" s="13">
        <v>0.652061862820288</v>
      </c>
      <c r="K628" s="13">
        <v>0.413680114683596</v>
      </c>
      <c r="L628" s="12">
        <v>1067</v>
      </c>
      <c r="M628" s="13">
        <v>8.6107674211540502E-2</v>
      </c>
      <c r="N628" s="13">
        <v>0.424930306650737</v>
      </c>
    </row>
    <row r="629" spans="1:14" x14ac:dyDescent="0.35">
      <c r="A629" s="9" t="s">
        <v>166</v>
      </c>
      <c r="B629" s="9" t="s">
        <v>178</v>
      </c>
      <c r="C629" s="9" t="s">
        <v>369</v>
      </c>
      <c r="D629" s="10">
        <v>0</v>
      </c>
      <c r="E629" s="11">
        <v>0</v>
      </c>
      <c r="F629" s="12">
        <v>432</v>
      </c>
      <c r="G629" s="13">
        <v>0</v>
      </c>
      <c r="H629" s="13">
        <v>1.9598058340516301E-2</v>
      </c>
      <c r="I629" s="12">
        <v>371</v>
      </c>
      <c r="J629" s="13">
        <v>0</v>
      </c>
      <c r="K629" s="13">
        <v>1.89944706123285E-2</v>
      </c>
      <c r="L629" s="12">
        <v>61</v>
      </c>
      <c r="M629" s="13">
        <v>0</v>
      </c>
      <c r="N629" s="13">
        <v>2.4293110314615701E-2</v>
      </c>
    </row>
    <row r="630" spans="1:14" x14ac:dyDescent="0.35">
      <c r="A630" s="9" t="s">
        <v>166</v>
      </c>
      <c r="B630" s="9" t="s">
        <v>178</v>
      </c>
      <c r="C630" s="9" t="s">
        <v>16</v>
      </c>
      <c r="D630" s="10">
        <v>29199.4634255485</v>
      </c>
      <c r="E630" s="11">
        <v>1</v>
      </c>
      <c r="F630" s="12">
        <v>22043</v>
      </c>
      <c r="G630" s="13">
        <v>0.75491113239817798</v>
      </c>
      <c r="H630" s="13">
        <v>1</v>
      </c>
      <c r="I630" s="12">
        <v>19532</v>
      </c>
      <c r="J630" s="13">
        <v>0.66891640148805598</v>
      </c>
      <c r="K630" s="13">
        <v>1</v>
      </c>
      <c r="L630" s="12">
        <v>2511</v>
      </c>
      <c r="M630" s="13">
        <v>8.5994730910122302E-2</v>
      </c>
      <c r="N630" s="13">
        <v>1</v>
      </c>
    </row>
    <row r="631" spans="1:14" x14ac:dyDescent="0.35">
      <c r="A631" s="9" t="s">
        <v>166</v>
      </c>
      <c r="B631" s="9" t="s">
        <v>179</v>
      </c>
      <c r="C631" s="9" t="s">
        <v>367</v>
      </c>
      <c r="D631" s="10">
        <v>313.63529637598702</v>
      </c>
      <c r="E631" s="11">
        <v>0.50105888091497597</v>
      </c>
      <c r="F631" s="12">
        <v>206</v>
      </c>
      <c r="G631" s="13">
        <v>0.65681382924786202</v>
      </c>
      <c r="H631" s="13">
        <v>0.52151898734177204</v>
      </c>
      <c r="I631" s="12">
        <v>184</v>
      </c>
      <c r="J631" s="13">
        <v>0.58666866301750697</v>
      </c>
      <c r="K631" s="13">
        <v>0.51540616246498605</v>
      </c>
      <c r="L631" s="12" t="s">
        <v>421</v>
      </c>
      <c r="M631" s="13" t="s">
        <v>421</v>
      </c>
      <c r="N631" s="13" t="s">
        <v>421</v>
      </c>
    </row>
    <row r="632" spans="1:14" x14ac:dyDescent="0.35">
      <c r="A632" s="9" t="s">
        <v>166</v>
      </c>
      <c r="B632" s="9" t="s">
        <v>179</v>
      </c>
      <c r="C632" s="9" t="s">
        <v>368</v>
      </c>
      <c r="D632" s="10">
        <v>312.30969396778801</v>
      </c>
      <c r="E632" s="11">
        <v>0.49894111908502498</v>
      </c>
      <c r="F632" s="12">
        <v>187</v>
      </c>
      <c r="G632" s="13">
        <v>0.598764635270295</v>
      </c>
      <c r="H632" s="13">
        <v>0.47341772151898698</v>
      </c>
      <c r="I632" s="12">
        <v>171</v>
      </c>
      <c r="J632" s="13">
        <v>0.54753343653059094</v>
      </c>
      <c r="K632" s="13">
        <v>0.47899159663865498</v>
      </c>
      <c r="L632" s="12" t="s">
        <v>421</v>
      </c>
      <c r="M632" s="13" t="s">
        <v>421</v>
      </c>
      <c r="N632" s="13" t="s">
        <v>421</v>
      </c>
    </row>
    <row r="633" spans="1:14" x14ac:dyDescent="0.3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3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35">
      <c r="A635" s="9" t="s">
        <v>166</v>
      </c>
      <c r="B635" s="9" t="s">
        <v>180</v>
      </c>
      <c r="C635" s="9" t="s">
        <v>367</v>
      </c>
      <c r="D635" s="10">
        <v>10777.6235647048</v>
      </c>
      <c r="E635" s="11">
        <v>0.59622707460249802</v>
      </c>
      <c r="F635" s="12">
        <v>6343</v>
      </c>
      <c r="G635" s="13">
        <v>0.58853419419587405</v>
      </c>
      <c r="H635" s="13">
        <v>0.56472578347578395</v>
      </c>
      <c r="I635" s="12">
        <v>5730</v>
      </c>
      <c r="J635" s="13">
        <v>0.53165709171407205</v>
      </c>
      <c r="K635" s="13">
        <v>0.56620553359683801</v>
      </c>
      <c r="L635" s="12">
        <v>613</v>
      </c>
      <c r="M635" s="13">
        <v>5.6877102481802097E-2</v>
      </c>
      <c r="N635" s="13">
        <v>0.55125899280575497</v>
      </c>
    </row>
    <row r="636" spans="1:14" x14ac:dyDescent="0.35">
      <c r="A636" s="9" t="s">
        <v>166</v>
      </c>
      <c r="B636" s="9" t="s">
        <v>180</v>
      </c>
      <c r="C636" s="9" t="s">
        <v>368</v>
      </c>
      <c r="D636" s="10">
        <v>7298.7503938079599</v>
      </c>
      <c r="E636" s="11">
        <v>0.40377292539750498</v>
      </c>
      <c r="F636" s="12">
        <v>4650</v>
      </c>
      <c r="G636" s="13">
        <v>0.63709535867193401</v>
      </c>
      <c r="H636" s="13">
        <v>0.41399572649572602</v>
      </c>
      <c r="I636" s="12">
        <v>4192</v>
      </c>
      <c r="J636" s="13">
        <v>0.57434489108661202</v>
      </c>
      <c r="K636" s="13">
        <v>0.41422924901185798</v>
      </c>
      <c r="L636" s="12">
        <v>458</v>
      </c>
      <c r="M636" s="13">
        <v>6.2750467585321601E-2</v>
      </c>
      <c r="N636" s="13">
        <v>0.41187050359712202</v>
      </c>
    </row>
    <row r="637" spans="1:14" x14ac:dyDescent="0.35">
      <c r="A637" s="9" t="s">
        <v>166</v>
      </c>
      <c r="B637" s="9" t="s">
        <v>180</v>
      </c>
      <c r="C637" s="9" t="s">
        <v>369</v>
      </c>
      <c r="D637" s="10">
        <v>0</v>
      </c>
      <c r="E637" s="11">
        <v>0</v>
      </c>
      <c r="F637" s="12">
        <v>239</v>
      </c>
      <c r="G637" s="13">
        <v>0</v>
      </c>
      <c r="H637" s="13">
        <v>2.1278490028489999E-2</v>
      </c>
      <c r="I637" s="12">
        <v>198</v>
      </c>
      <c r="J637" s="13">
        <v>0</v>
      </c>
      <c r="K637" s="13">
        <v>1.9565217391304301E-2</v>
      </c>
      <c r="L637" s="12">
        <v>41</v>
      </c>
      <c r="M637" s="13">
        <v>0</v>
      </c>
      <c r="N637" s="13">
        <v>3.6870503597122302E-2</v>
      </c>
    </row>
    <row r="638" spans="1:14" x14ac:dyDescent="0.35">
      <c r="A638" s="9" t="s">
        <v>166</v>
      </c>
      <c r="B638" s="9" t="s">
        <v>180</v>
      </c>
      <c r="C638" s="9" t="s">
        <v>16</v>
      </c>
      <c r="D638" s="10">
        <v>18076.3739585127</v>
      </c>
      <c r="E638" s="11">
        <v>1</v>
      </c>
      <c r="F638" s="12">
        <v>11232</v>
      </c>
      <c r="G638" s="13">
        <v>0.621363555864616</v>
      </c>
      <c r="H638" s="13">
        <v>1</v>
      </c>
      <c r="I638" s="12">
        <v>10120</v>
      </c>
      <c r="J638" s="13">
        <v>0.55984679356747802</v>
      </c>
      <c r="K638" s="13">
        <v>1</v>
      </c>
      <c r="L638" s="12">
        <v>1112</v>
      </c>
      <c r="M638" s="13">
        <v>6.15167622971379E-2</v>
      </c>
      <c r="N638" s="13">
        <v>1</v>
      </c>
    </row>
    <row r="639" spans="1:14" x14ac:dyDescent="0.35">
      <c r="A639" s="9" t="s">
        <v>166</v>
      </c>
      <c r="B639" s="9" t="s">
        <v>181</v>
      </c>
      <c r="C639" s="9" t="s">
        <v>367</v>
      </c>
      <c r="D639" s="10">
        <v>3143.1655390045398</v>
      </c>
      <c r="E639" s="11">
        <v>0.52229463797033304</v>
      </c>
      <c r="F639" s="12">
        <v>2289</v>
      </c>
      <c r="G639" s="13">
        <v>0.72824672184619998</v>
      </c>
      <c r="H639" s="13">
        <v>0.52754090804332798</v>
      </c>
      <c r="I639" s="12">
        <v>2091</v>
      </c>
      <c r="J639" s="13">
        <v>0.66525290318060504</v>
      </c>
      <c r="K639" s="13">
        <v>0.53396322778345295</v>
      </c>
      <c r="L639" s="12">
        <v>198</v>
      </c>
      <c r="M639" s="13">
        <v>6.2993818665595294E-2</v>
      </c>
      <c r="N639" s="13">
        <v>0.46808510638297901</v>
      </c>
    </row>
    <row r="640" spans="1:14" x14ac:dyDescent="0.35">
      <c r="A640" s="9" t="s">
        <v>166</v>
      </c>
      <c r="B640" s="9" t="s">
        <v>181</v>
      </c>
      <c r="C640" s="9" t="s">
        <v>368</v>
      </c>
      <c r="D640" s="10">
        <v>2874.8275830750999</v>
      </c>
      <c r="E640" s="11">
        <v>0.47770536202966701</v>
      </c>
      <c r="F640" s="12">
        <v>1979</v>
      </c>
      <c r="G640" s="13">
        <v>0.68838910954205301</v>
      </c>
      <c r="H640" s="13">
        <v>0.45609587462549001</v>
      </c>
      <c r="I640" s="12">
        <v>1773</v>
      </c>
      <c r="J640" s="13">
        <v>0.61673263831129799</v>
      </c>
      <c r="K640" s="13">
        <v>0.45275791624106199</v>
      </c>
      <c r="L640" s="12">
        <v>206</v>
      </c>
      <c r="M640" s="13">
        <v>7.1656471230754401E-2</v>
      </c>
      <c r="N640" s="13">
        <v>0.48699763593380602</v>
      </c>
    </row>
    <row r="641" spans="1:14" x14ac:dyDescent="0.35">
      <c r="A641" s="9" t="s">
        <v>166</v>
      </c>
      <c r="B641" s="9" t="s">
        <v>181</v>
      </c>
      <c r="C641" s="9" t="s">
        <v>369</v>
      </c>
      <c r="D641" s="10">
        <v>0</v>
      </c>
      <c r="E641" s="11">
        <v>0</v>
      </c>
      <c r="F641" s="12">
        <v>71</v>
      </c>
      <c r="G641" s="13">
        <v>0</v>
      </c>
      <c r="H641" s="13">
        <v>1.63632173311823E-2</v>
      </c>
      <c r="I641" s="12">
        <v>52</v>
      </c>
      <c r="J641" s="13">
        <v>0</v>
      </c>
      <c r="K641" s="13">
        <v>1.32788559754852E-2</v>
      </c>
      <c r="L641" s="12" t="s">
        <v>421</v>
      </c>
      <c r="M641" s="13" t="s">
        <v>421</v>
      </c>
      <c r="N641" s="13" t="s">
        <v>421</v>
      </c>
    </row>
    <row r="642" spans="1:14" x14ac:dyDescent="0.35">
      <c r="A642" s="9" t="s">
        <v>166</v>
      </c>
      <c r="B642" s="9" t="s">
        <v>181</v>
      </c>
      <c r="C642" s="9" t="s">
        <v>16</v>
      </c>
      <c r="D642" s="10">
        <v>6017.9931220796398</v>
      </c>
      <c r="E642" s="11">
        <v>1</v>
      </c>
      <c r="F642" s="12">
        <v>4339</v>
      </c>
      <c r="G642" s="13">
        <v>0.72100447972937698</v>
      </c>
      <c r="H642" s="13">
        <v>1</v>
      </c>
      <c r="I642" s="12">
        <v>3916</v>
      </c>
      <c r="J642" s="13">
        <v>0.65071526679424796</v>
      </c>
      <c r="K642" s="13">
        <v>1</v>
      </c>
      <c r="L642" s="12" t="s">
        <v>421</v>
      </c>
      <c r="M642" s="13" t="s">
        <v>421</v>
      </c>
      <c r="N642" s="13" t="s">
        <v>421</v>
      </c>
    </row>
    <row r="643" spans="1:14" x14ac:dyDescent="0.35">
      <c r="A643" s="9" t="s">
        <v>166</v>
      </c>
      <c r="B643" s="9" t="s">
        <v>182</v>
      </c>
      <c r="C643" s="9" t="s">
        <v>367</v>
      </c>
      <c r="D643" s="10">
        <v>5174.3729003022099</v>
      </c>
      <c r="E643" s="11">
        <v>0.50926930774493695</v>
      </c>
      <c r="F643" s="12">
        <v>3046</v>
      </c>
      <c r="G643" s="13">
        <v>0.588670368117864</v>
      </c>
      <c r="H643" s="13">
        <v>0.53447973328654197</v>
      </c>
      <c r="I643" s="12">
        <v>2769</v>
      </c>
      <c r="J643" s="13">
        <v>0.53513731100405904</v>
      </c>
      <c r="K643" s="13">
        <v>0.53455598455598496</v>
      </c>
      <c r="L643" s="12">
        <v>277</v>
      </c>
      <c r="M643" s="13">
        <v>5.3533057113804398E-2</v>
      </c>
      <c r="N643" s="13">
        <v>0.53371868978805403</v>
      </c>
    </row>
    <row r="644" spans="1:14" x14ac:dyDescent="0.35">
      <c r="A644" s="9" t="s">
        <v>166</v>
      </c>
      <c r="B644" s="9" t="s">
        <v>182</v>
      </c>
      <c r="C644" s="9" t="s">
        <v>368</v>
      </c>
      <c r="D644" s="10">
        <v>4986.0134053530501</v>
      </c>
      <c r="E644" s="11">
        <v>0.490730692255059</v>
      </c>
      <c r="F644" s="12">
        <v>2609</v>
      </c>
      <c r="G644" s="13">
        <v>0.52326373555252403</v>
      </c>
      <c r="H644" s="13">
        <v>0.45779961396736302</v>
      </c>
      <c r="I644" s="12">
        <v>2374</v>
      </c>
      <c r="J644" s="13">
        <v>0.47613189275649398</v>
      </c>
      <c r="K644" s="13">
        <v>0.45830115830115797</v>
      </c>
      <c r="L644" s="12">
        <v>235</v>
      </c>
      <c r="M644" s="13">
        <v>4.7131842796030401E-2</v>
      </c>
      <c r="N644" s="13">
        <v>0.45279383429672398</v>
      </c>
    </row>
    <row r="645" spans="1:14" x14ac:dyDescent="0.35">
      <c r="A645" s="9" t="s">
        <v>166</v>
      </c>
      <c r="B645" s="9" t="s">
        <v>182</v>
      </c>
      <c r="C645" s="9" t="s">
        <v>369</v>
      </c>
      <c r="D645" s="10">
        <v>0</v>
      </c>
      <c r="E645" s="11">
        <v>0</v>
      </c>
      <c r="F645" s="12">
        <v>44</v>
      </c>
      <c r="G645" s="13">
        <v>0</v>
      </c>
      <c r="H645" s="13">
        <v>7.7206527460958099E-3</v>
      </c>
      <c r="I645" s="12">
        <v>37</v>
      </c>
      <c r="J645" s="13">
        <v>0</v>
      </c>
      <c r="K645" s="13">
        <v>7.14285714285714E-3</v>
      </c>
      <c r="L645" s="12" t="s">
        <v>421</v>
      </c>
      <c r="M645" s="13" t="s">
        <v>421</v>
      </c>
      <c r="N645" s="13" t="s">
        <v>421</v>
      </c>
    </row>
    <row r="646" spans="1:14" x14ac:dyDescent="0.35">
      <c r="A646" s="9" t="s">
        <v>166</v>
      </c>
      <c r="B646" s="9" t="s">
        <v>182</v>
      </c>
      <c r="C646" s="9" t="s">
        <v>16</v>
      </c>
      <c r="D646" s="10">
        <v>10160.3863056553</v>
      </c>
      <c r="E646" s="11">
        <v>1</v>
      </c>
      <c r="F646" s="12">
        <v>5699</v>
      </c>
      <c r="G646" s="13">
        <v>0.56090387004556297</v>
      </c>
      <c r="H646" s="13">
        <v>1</v>
      </c>
      <c r="I646" s="12">
        <v>5180</v>
      </c>
      <c r="J646" s="13">
        <v>0.50982313508264898</v>
      </c>
      <c r="K646" s="13">
        <v>1</v>
      </c>
      <c r="L646" s="12" t="s">
        <v>421</v>
      </c>
      <c r="M646" s="13" t="s">
        <v>421</v>
      </c>
      <c r="N646" s="13" t="s">
        <v>421</v>
      </c>
    </row>
    <row r="647" spans="1:14" x14ac:dyDescent="0.35">
      <c r="A647" s="9" t="s">
        <v>166</v>
      </c>
      <c r="B647" s="9" t="s">
        <v>183</v>
      </c>
      <c r="C647" s="9" t="s">
        <v>367</v>
      </c>
      <c r="D647" s="10">
        <v>1358.0593383950199</v>
      </c>
      <c r="E647" s="11">
        <v>0.55244464966042806</v>
      </c>
      <c r="F647" s="12">
        <v>1524</v>
      </c>
      <c r="G647" s="13" t="s">
        <v>424</v>
      </c>
      <c r="H647" s="13">
        <v>0.55237404856832195</v>
      </c>
      <c r="I647" s="12">
        <v>1419</v>
      </c>
      <c r="J647" s="13" t="s">
        <v>424</v>
      </c>
      <c r="K647" s="13">
        <v>0.55998421468034698</v>
      </c>
      <c r="L647" s="12">
        <v>105</v>
      </c>
      <c r="M647" s="13">
        <v>7.7316209263794705E-2</v>
      </c>
      <c r="N647" s="13">
        <v>0.46666666666666701</v>
      </c>
    </row>
    <row r="648" spans="1:14" x14ac:dyDescent="0.35">
      <c r="A648" s="9" t="s">
        <v>166</v>
      </c>
      <c r="B648" s="9" t="s">
        <v>183</v>
      </c>
      <c r="C648" s="9" t="s">
        <v>368</v>
      </c>
      <c r="D648" s="10">
        <v>1100.2128871207401</v>
      </c>
      <c r="E648" s="11">
        <v>0.447555350339568</v>
      </c>
      <c r="F648" s="12">
        <v>1197</v>
      </c>
      <c r="G648" s="13" t="s">
        <v>424</v>
      </c>
      <c r="H648" s="13">
        <v>0.43385284523377998</v>
      </c>
      <c r="I648" s="12">
        <v>1085</v>
      </c>
      <c r="J648" s="13" t="s">
        <v>424</v>
      </c>
      <c r="K648" s="13">
        <v>0.42817679558011101</v>
      </c>
      <c r="L648" s="12">
        <v>112</v>
      </c>
      <c r="M648" s="13">
        <v>0.101798480376924</v>
      </c>
      <c r="N648" s="13">
        <v>0.49777777777777799</v>
      </c>
    </row>
    <row r="649" spans="1:14" x14ac:dyDescent="0.35">
      <c r="A649" s="9" t="s">
        <v>166</v>
      </c>
      <c r="B649" s="9" t="s">
        <v>183</v>
      </c>
      <c r="C649" s="9" t="s">
        <v>369</v>
      </c>
      <c r="D649" s="10">
        <v>0</v>
      </c>
      <c r="E649" s="11">
        <v>0</v>
      </c>
      <c r="F649" s="12">
        <v>38</v>
      </c>
      <c r="G649" s="13">
        <v>0</v>
      </c>
      <c r="H649" s="13">
        <v>1.3773106197897801E-2</v>
      </c>
      <c r="I649" s="12">
        <v>30</v>
      </c>
      <c r="J649" s="13">
        <v>0</v>
      </c>
      <c r="K649" s="13">
        <v>1.1838989739542199E-2</v>
      </c>
      <c r="L649" s="12" t="s">
        <v>421</v>
      </c>
      <c r="M649" s="13" t="s">
        <v>421</v>
      </c>
      <c r="N649" s="13" t="s">
        <v>421</v>
      </c>
    </row>
    <row r="650" spans="1:14" x14ac:dyDescent="0.35">
      <c r="A650" s="9" t="s">
        <v>166</v>
      </c>
      <c r="B650" s="9" t="s">
        <v>183</v>
      </c>
      <c r="C650" s="9" t="s">
        <v>16</v>
      </c>
      <c r="D650" s="10">
        <v>2458.2722255157701</v>
      </c>
      <c r="E650" s="11">
        <v>1</v>
      </c>
      <c r="F650" s="12">
        <v>2759</v>
      </c>
      <c r="G650" s="13" t="s">
        <v>424</v>
      </c>
      <c r="H650" s="13">
        <v>1</v>
      </c>
      <c r="I650" s="12">
        <v>2534</v>
      </c>
      <c r="J650" s="13" t="s">
        <v>424</v>
      </c>
      <c r="K650" s="13">
        <v>1</v>
      </c>
      <c r="L650" s="12" t="s">
        <v>421</v>
      </c>
      <c r="M650" s="13" t="s">
        <v>421</v>
      </c>
      <c r="N650" s="13" t="s">
        <v>421</v>
      </c>
    </row>
    <row r="651" spans="1:14" x14ac:dyDescent="0.35">
      <c r="A651" s="9" t="s">
        <v>166</v>
      </c>
      <c r="B651" s="9" t="s">
        <v>184</v>
      </c>
      <c r="C651" s="9" t="s">
        <v>367</v>
      </c>
      <c r="D651" s="10">
        <v>520.18560859817796</v>
      </c>
      <c r="E651" s="11">
        <v>0.496963116779151</v>
      </c>
      <c r="F651" s="12">
        <v>404</v>
      </c>
      <c r="G651" s="13">
        <v>0.77664586125079305</v>
      </c>
      <c r="H651" s="13">
        <v>0.52399481193255504</v>
      </c>
      <c r="I651" s="12">
        <v>369</v>
      </c>
      <c r="J651" s="13">
        <v>0.70936218515233396</v>
      </c>
      <c r="K651" s="13">
        <v>0.54026354319180103</v>
      </c>
      <c r="L651" s="12">
        <v>35</v>
      </c>
      <c r="M651" s="13">
        <v>6.7283676098459796E-2</v>
      </c>
      <c r="N651" s="13">
        <v>0.39772727272727298</v>
      </c>
    </row>
    <row r="652" spans="1:14" x14ac:dyDescent="0.35">
      <c r="A652" s="9" t="s">
        <v>166</v>
      </c>
      <c r="B652" s="9" t="s">
        <v>184</v>
      </c>
      <c r="C652" s="9" t="s">
        <v>368</v>
      </c>
      <c r="D652" s="10">
        <v>526.54319487829105</v>
      </c>
      <c r="E652" s="11">
        <v>0.50303688322084805</v>
      </c>
      <c r="F652" s="12">
        <v>356</v>
      </c>
      <c r="G652" s="13">
        <v>0.676107873889223</v>
      </c>
      <c r="H652" s="13">
        <v>0.46173800259403402</v>
      </c>
      <c r="I652" s="12">
        <v>306</v>
      </c>
      <c r="J652" s="13">
        <v>0.58114890283736598</v>
      </c>
      <c r="K652" s="13">
        <v>0.44802342606149298</v>
      </c>
      <c r="L652" s="12">
        <v>50</v>
      </c>
      <c r="M652" s="13">
        <v>9.4958971051857105E-2</v>
      </c>
      <c r="N652" s="13">
        <v>0.56818181818181801</v>
      </c>
    </row>
    <row r="653" spans="1:14" x14ac:dyDescent="0.3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3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35">
      <c r="A655" s="9" t="s">
        <v>185</v>
      </c>
      <c r="B655" s="9" t="s">
        <v>186</v>
      </c>
      <c r="C655" s="9" t="s">
        <v>367</v>
      </c>
      <c r="D655" s="10">
        <v>12108.627305754701</v>
      </c>
      <c r="E655" s="11">
        <v>0.51031437001980196</v>
      </c>
      <c r="F655" s="12">
        <v>9720</v>
      </c>
      <c r="G655" s="13">
        <v>0.80273343580246403</v>
      </c>
      <c r="H655" s="13">
        <v>0.51787521977729201</v>
      </c>
      <c r="I655" s="12">
        <v>9011</v>
      </c>
      <c r="J655" s="13">
        <v>0.74418014300576096</v>
      </c>
      <c r="K655" s="13">
        <v>0.51915653626778802</v>
      </c>
      <c r="L655" s="12">
        <v>709</v>
      </c>
      <c r="M655" s="13">
        <v>5.8553292796702301E-2</v>
      </c>
      <c r="N655" s="13">
        <v>0.50212464589235095</v>
      </c>
    </row>
    <row r="656" spans="1:14" x14ac:dyDescent="0.35">
      <c r="A656" s="9" t="s">
        <v>185</v>
      </c>
      <c r="B656" s="9" t="s">
        <v>186</v>
      </c>
      <c r="C656" s="9" t="s">
        <v>368</v>
      </c>
      <c r="D656" s="10">
        <v>11619.1530922083</v>
      </c>
      <c r="E656" s="11">
        <v>0.48968562998019799</v>
      </c>
      <c r="F656" s="12">
        <v>8980</v>
      </c>
      <c r="G656" s="13">
        <v>0.77286183672215403</v>
      </c>
      <c r="H656" s="13">
        <v>0.47844850551441198</v>
      </c>
      <c r="I656" s="12">
        <v>8297</v>
      </c>
      <c r="J656" s="13">
        <v>0.714079583439166</v>
      </c>
      <c r="K656" s="13">
        <v>0.47802039522959</v>
      </c>
      <c r="L656" s="12">
        <v>683</v>
      </c>
      <c r="M656" s="13">
        <v>5.8782253282987897E-2</v>
      </c>
      <c r="N656" s="13">
        <v>0.48371104815864002</v>
      </c>
    </row>
    <row r="657" spans="1:14" x14ac:dyDescent="0.35">
      <c r="A657" s="9" t="s">
        <v>185</v>
      </c>
      <c r="B657" s="9" t="s">
        <v>186</v>
      </c>
      <c r="C657" s="9" t="s">
        <v>369</v>
      </c>
      <c r="D657" s="10">
        <v>0</v>
      </c>
      <c r="E657" s="11">
        <v>0</v>
      </c>
      <c r="F657" s="12">
        <v>69</v>
      </c>
      <c r="G657" s="13">
        <v>0</v>
      </c>
      <c r="H657" s="13">
        <v>3.6762747082955899E-3</v>
      </c>
      <c r="I657" s="12">
        <v>49</v>
      </c>
      <c r="J657" s="13">
        <v>0</v>
      </c>
      <c r="K657" s="13">
        <v>2.8230685026214199E-3</v>
      </c>
      <c r="L657" s="12" t="s">
        <v>421</v>
      </c>
      <c r="M657" s="13" t="s">
        <v>421</v>
      </c>
      <c r="N657" s="13" t="s">
        <v>421</v>
      </c>
    </row>
    <row r="658" spans="1:14" x14ac:dyDescent="0.35">
      <c r="A658" s="9" t="s">
        <v>185</v>
      </c>
      <c r="B658" s="9" t="s">
        <v>186</v>
      </c>
      <c r="C658" s="9" t="s">
        <v>16</v>
      </c>
      <c r="D658" s="10">
        <v>23727.780397963001</v>
      </c>
      <c r="E658" s="11">
        <v>1</v>
      </c>
      <c r="F658" s="12">
        <v>18769</v>
      </c>
      <c r="G658" s="13">
        <v>0.79101372674585702</v>
      </c>
      <c r="H658" s="13">
        <v>1</v>
      </c>
      <c r="I658" s="12">
        <v>17357</v>
      </c>
      <c r="J658" s="13">
        <v>0.73150542144641895</v>
      </c>
      <c r="K658" s="13">
        <v>1</v>
      </c>
      <c r="L658" s="12" t="s">
        <v>421</v>
      </c>
      <c r="M658" s="13" t="s">
        <v>421</v>
      </c>
      <c r="N658" s="13" t="s">
        <v>421</v>
      </c>
    </row>
    <row r="659" spans="1:14" x14ac:dyDescent="0.35">
      <c r="A659" s="9" t="s">
        <v>185</v>
      </c>
      <c r="B659" s="9" t="s">
        <v>187</v>
      </c>
      <c r="C659" s="9" t="s">
        <v>367</v>
      </c>
      <c r="D659" s="10">
        <v>24551.659047921301</v>
      </c>
      <c r="E659" s="11">
        <v>0.53574491822024495</v>
      </c>
      <c r="F659" s="12">
        <v>18962</v>
      </c>
      <c r="G659" s="13">
        <v>0.77233069924068698</v>
      </c>
      <c r="H659" s="13">
        <v>0.53557407145883396</v>
      </c>
      <c r="I659" s="12">
        <v>17808</v>
      </c>
      <c r="J659" s="13">
        <v>0.72532776564065804</v>
      </c>
      <c r="K659" s="13">
        <v>0.53727560718056999</v>
      </c>
      <c r="L659" s="12">
        <v>1154</v>
      </c>
      <c r="M659" s="13">
        <v>4.7002933600029197E-2</v>
      </c>
      <c r="N659" s="13">
        <v>0.51061946902654898</v>
      </c>
    </row>
    <row r="660" spans="1:14" x14ac:dyDescent="0.35">
      <c r="A660" s="9" t="s">
        <v>185</v>
      </c>
      <c r="B660" s="9" t="s">
        <v>187</v>
      </c>
      <c r="C660" s="9" t="s">
        <v>368</v>
      </c>
      <c r="D660" s="10">
        <v>21275.4840810932</v>
      </c>
      <c r="E660" s="11">
        <v>0.464255081779757</v>
      </c>
      <c r="F660" s="12">
        <v>16254</v>
      </c>
      <c r="G660" s="13">
        <v>0.76397791646228097</v>
      </c>
      <c r="H660" s="13">
        <v>0.45908769947747502</v>
      </c>
      <c r="I660" s="12">
        <v>15206</v>
      </c>
      <c r="J660" s="13">
        <v>0.714719342791032</v>
      </c>
      <c r="K660" s="13">
        <v>0.45877206215115401</v>
      </c>
      <c r="L660" s="12">
        <v>1048</v>
      </c>
      <c r="M660" s="13">
        <v>4.92585736712483E-2</v>
      </c>
      <c r="N660" s="13">
        <v>0.463716814159292</v>
      </c>
    </row>
    <row r="661" spans="1:14" x14ac:dyDescent="0.35">
      <c r="A661" s="9" t="s">
        <v>185</v>
      </c>
      <c r="B661" s="9" t="s">
        <v>187</v>
      </c>
      <c r="C661" s="9" t="s">
        <v>369</v>
      </c>
      <c r="D661" s="10">
        <v>0</v>
      </c>
      <c r="E661" s="11">
        <v>0</v>
      </c>
      <c r="F661" s="12">
        <v>189</v>
      </c>
      <c r="G661" s="13">
        <v>0</v>
      </c>
      <c r="H661" s="13">
        <v>5.3382290636915701E-3</v>
      </c>
      <c r="I661" s="12">
        <v>131</v>
      </c>
      <c r="J661" s="13">
        <v>0</v>
      </c>
      <c r="K661" s="13">
        <v>3.9523306682757598E-3</v>
      </c>
      <c r="L661" s="12">
        <v>58</v>
      </c>
      <c r="M661" s="13">
        <v>0</v>
      </c>
      <c r="N661" s="13">
        <v>2.5663716814159299E-2</v>
      </c>
    </row>
    <row r="662" spans="1:14" x14ac:dyDescent="0.35">
      <c r="A662" s="9" t="s">
        <v>185</v>
      </c>
      <c r="B662" s="9" t="s">
        <v>187</v>
      </c>
      <c r="C662" s="9" t="s">
        <v>16</v>
      </c>
      <c r="D662" s="10">
        <v>45827.143129014403</v>
      </c>
      <c r="E662" s="11">
        <v>1</v>
      </c>
      <c r="F662" s="12">
        <v>35405</v>
      </c>
      <c r="G662" s="13">
        <v>0.77257707076189397</v>
      </c>
      <c r="H662" s="13">
        <v>1</v>
      </c>
      <c r="I662" s="12">
        <v>33145</v>
      </c>
      <c r="J662" s="13">
        <v>0.72326131931656501</v>
      </c>
      <c r="K662" s="13">
        <v>1</v>
      </c>
      <c r="L662" s="12">
        <v>2260</v>
      </c>
      <c r="M662" s="13">
        <v>4.9315751445329202E-2</v>
      </c>
      <c r="N662" s="13">
        <v>1</v>
      </c>
    </row>
    <row r="663" spans="1:14" x14ac:dyDescent="0.35">
      <c r="A663" s="9" t="s">
        <v>185</v>
      </c>
      <c r="B663" s="9" t="s">
        <v>188</v>
      </c>
      <c r="C663" s="9" t="s">
        <v>367</v>
      </c>
      <c r="D663" s="10">
        <v>1756.6579273822499</v>
      </c>
      <c r="E663" s="11">
        <v>0.50362527149427605</v>
      </c>
      <c r="F663" s="12">
        <v>1015</v>
      </c>
      <c r="G663" s="13">
        <v>0.57780173600021301</v>
      </c>
      <c r="H663" s="13">
        <v>0.53141361256544495</v>
      </c>
      <c r="I663" s="12">
        <v>933</v>
      </c>
      <c r="J663" s="13">
        <v>0.53112218688492496</v>
      </c>
      <c r="K663" s="13">
        <v>0.53436426116838498</v>
      </c>
      <c r="L663" s="12">
        <v>82</v>
      </c>
      <c r="M663" s="13">
        <v>4.6679549115288099E-2</v>
      </c>
      <c r="N663" s="13">
        <v>0.5</v>
      </c>
    </row>
    <row r="664" spans="1:14" x14ac:dyDescent="0.35">
      <c r="A664" s="9" t="s">
        <v>185</v>
      </c>
      <c r="B664" s="9" t="s">
        <v>188</v>
      </c>
      <c r="C664" s="9" t="s">
        <v>368</v>
      </c>
      <c r="D664" s="10">
        <v>1731.3678465630801</v>
      </c>
      <c r="E664" s="11">
        <v>0.49637472850572401</v>
      </c>
      <c r="F664" s="12">
        <v>889</v>
      </c>
      <c r="G664" s="13">
        <v>0.51346685325405805</v>
      </c>
      <c r="H664" s="13">
        <v>0.46544502617800998</v>
      </c>
      <c r="I664" s="12">
        <v>809</v>
      </c>
      <c r="J664" s="13">
        <v>0.46726061224131998</v>
      </c>
      <c r="K664" s="13">
        <v>0.46334478808705598</v>
      </c>
      <c r="L664" s="12">
        <v>80</v>
      </c>
      <c r="M664" s="13">
        <v>4.6206241012738701E-2</v>
      </c>
      <c r="N664" s="13">
        <v>0.48780487804877998</v>
      </c>
    </row>
    <row r="665" spans="1:14" x14ac:dyDescent="0.3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3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35">
      <c r="A667" s="9" t="s">
        <v>185</v>
      </c>
      <c r="B667" s="9" t="s">
        <v>189</v>
      </c>
      <c r="C667" s="9" t="s">
        <v>367</v>
      </c>
      <c r="D667" s="10">
        <v>10041.6816484053</v>
      </c>
      <c r="E667" s="11">
        <v>0.50971836878752497</v>
      </c>
      <c r="F667" s="12">
        <v>7568</v>
      </c>
      <c r="G667" s="13">
        <v>0.75365862661079897</v>
      </c>
      <c r="H667" s="13">
        <v>0.51381628080657205</v>
      </c>
      <c r="I667" s="12">
        <v>6944</v>
      </c>
      <c r="J667" s="13">
        <v>0.69151764048432696</v>
      </c>
      <c r="K667" s="13">
        <v>0.51670511198749902</v>
      </c>
      <c r="L667" s="12">
        <v>624</v>
      </c>
      <c r="M667" s="13">
        <v>6.2140986126471801E-2</v>
      </c>
      <c r="N667" s="13">
        <v>0.48372093023255802</v>
      </c>
    </row>
    <row r="668" spans="1:14" x14ac:dyDescent="0.35">
      <c r="A668" s="9" t="s">
        <v>185</v>
      </c>
      <c r="B668" s="9" t="s">
        <v>189</v>
      </c>
      <c r="C668" s="9" t="s">
        <v>368</v>
      </c>
      <c r="D668" s="10">
        <v>9658.7691560097101</v>
      </c>
      <c r="E668" s="11">
        <v>0.49028163121247498</v>
      </c>
      <c r="F668" s="12">
        <v>7114</v>
      </c>
      <c r="G668" s="13">
        <v>0.73653276986888705</v>
      </c>
      <c r="H668" s="13">
        <v>0.48299273541991999</v>
      </c>
      <c r="I668" s="12">
        <v>6469</v>
      </c>
      <c r="J668" s="13">
        <v>0.66975407482173599</v>
      </c>
      <c r="K668" s="13">
        <v>0.481360220254483</v>
      </c>
      <c r="L668" s="12">
        <v>645</v>
      </c>
      <c r="M668" s="13">
        <v>6.6778695047150893E-2</v>
      </c>
      <c r="N668" s="13">
        <v>0.5</v>
      </c>
    </row>
    <row r="669" spans="1:14" x14ac:dyDescent="0.35">
      <c r="A669" s="9" t="s">
        <v>185</v>
      </c>
      <c r="B669" s="9" t="s">
        <v>189</v>
      </c>
      <c r="C669" s="9" t="s">
        <v>369</v>
      </c>
      <c r="D669" s="10">
        <v>0</v>
      </c>
      <c r="E669" s="11">
        <v>0</v>
      </c>
      <c r="F669" s="12">
        <v>47</v>
      </c>
      <c r="G669" s="13">
        <v>0</v>
      </c>
      <c r="H669" s="13">
        <v>3.1909837735080498E-3</v>
      </c>
      <c r="I669" s="12" t="s">
        <v>421</v>
      </c>
      <c r="J669" s="13" t="s">
        <v>421</v>
      </c>
      <c r="K669" s="13" t="s">
        <v>421</v>
      </c>
      <c r="L669" s="12" t="s">
        <v>421</v>
      </c>
      <c r="M669" s="13" t="s">
        <v>421</v>
      </c>
      <c r="N669" s="13" t="s">
        <v>421</v>
      </c>
    </row>
    <row r="670" spans="1:14" x14ac:dyDescent="0.35">
      <c r="A670" s="9" t="s">
        <v>185</v>
      </c>
      <c r="B670" s="9" t="s">
        <v>189</v>
      </c>
      <c r="C670" s="9" t="s">
        <v>16</v>
      </c>
      <c r="D670" s="10">
        <v>19700.450804414999</v>
      </c>
      <c r="E670" s="11">
        <v>1</v>
      </c>
      <c r="F670" s="12">
        <v>14729</v>
      </c>
      <c r="G670" s="13">
        <v>0.74764786583965603</v>
      </c>
      <c r="H670" s="13">
        <v>1</v>
      </c>
      <c r="I670" s="12" t="s">
        <v>421</v>
      </c>
      <c r="J670" s="13" t="s">
        <v>421</v>
      </c>
      <c r="K670" s="13" t="s">
        <v>421</v>
      </c>
      <c r="L670" s="12" t="s">
        <v>421</v>
      </c>
      <c r="M670" s="13" t="s">
        <v>421</v>
      </c>
      <c r="N670" s="13" t="s">
        <v>421</v>
      </c>
    </row>
    <row r="671" spans="1:14" x14ac:dyDescent="0.35">
      <c r="A671" s="9" t="s">
        <v>185</v>
      </c>
      <c r="B671" s="9" t="s">
        <v>190</v>
      </c>
      <c r="C671" s="9" t="s">
        <v>367</v>
      </c>
      <c r="D671" s="10">
        <v>3945.72364510942</v>
      </c>
      <c r="E671" s="11">
        <v>0.48723331841492001</v>
      </c>
      <c r="F671" s="12">
        <v>3175</v>
      </c>
      <c r="G671" s="13">
        <v>0.80466861989569305</v>
      </c>
      <c r="H671" s="13">
        <v>0.52662133023718705</v>
      </c>
      <c r="I671" s="12">
        <v>2884</v>
      </c>
      <c r="J671" s="13">
        <v>0.73091788969422899</v>
      </c>
      <c r="K671" s="13">
        <v>0.52936857562408202</v>
      </c>
      <c r="L671" s="12">
        <v>291</v>
      </c>
      <c r="M671" s="13">
        <v>7.3750730201463499E-2</v>
      </c>
      <c r="N671" s="13">
        <v>0.50086058519793497</v>
      </c>
    </row>
    <row r="672" spans="1:14" x14ac:dyDescent="0.35">
      <c r="A672" s="9" t="s">
        <v>185</v>
      </c>
      <c r="B672" s="9" t="s">
        <v>190</v>
      </c>
      <c r="C672" s="9" t="s">
        <v>368</v>
      </c>
      <c r="D672" s="10">
        <v>4152.4984919680501</v>
      </c>
      <c r="E672" s="11">
        <v>0.51276668158507999</v>
      </c>
      <c r="F672" s="12">
        <v>2835</v>
      </c>
      <c r="G672" s="13">
        <v>0.68272150019646805</v>
      </c>
      <c r="H672" s="13">
        <v>0.47022723503068498</v>
      </c>
      <c r="I672" s="12">
        <v>2550</v>
      </c>
      <c r="J672" s="13">
        <v>0.61408812186983897</v>
      </c>
      <c r="K672" s="13">
        <v>0.46806167400881099</v>
      </c>
      <c r="L672" s="12">
        <v>285</v>
      </c>
      <c r="M672" s="13">
        <v>6.8633378326629094E-2</v>
      </c>
      <c r="N672" s="13">
        <v>0.49053356282271898</v>
      </c>
    </row>
    <row r="673" spans="1:14" x14ac:dyDescent="0.3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3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35">
      <c r="A675" s="9" t="s">
        <v>185</v>
      </c>
      <c r="B675" s="9" t="s">
        <v>191</v>
      </c>
      <c r="C675" s="9" t="s">
        <v>367</v>
      </c>
      <c r="D675" s="10">
        <v>7472.0656282333102</v>
      </c>
      <c r="E675" s="11">
        <v>0.49831377645031</v>
      </c>
      <c r="F675" s="12">
        <v>5510</v>
      </c>
      <c r="G675" s="13">
        <v>0.73741322335023196</v>
      </c>
      <c r="H675" s="13">
        <v>0.52798006899195105</v>
      </c>
      <c r="I675" s="12">
        <v>5115</v>
      </c>
      <c r="J675" s="13">
        <v>0.68454966196668499</v>
      </c>
      <c r="K675" s="13">
        <v>0.52731958762886599</v>
      </c>
      <c r="L675" s="12">
        <v>395</v>
      </c>
      <c r="M675" s="13">
        <v>5.2863561383546601E-2</v>
      </c>
      <c r="N675" s="13">
        <v>0.53668478260869601</v>
      </c>
    </row>
    <row r="676" spans="1:14" x14ac:dyDescent="0.35">
      <c r="A676" s="9" t="s">
        <v>185</v>
      </c>
      <c r="B676" s="9" t="s">
        <v>191</v>
      </c>
      <c r="C676" s="9" t="s">
        <v>368</v>
      </c>
      <c r="D676" s="10">
        <v>7522.6344610554797</v>
      </c>
      <c r="E676" s="11">
        <v>0.50168622354968895</v>
      </c>
      <c r="F676" s="12">
        <v>4882</v>
      </c>
      <c r="G676" s="13">
        <v>0.64897477409995297</v>
      </c>
      <c r="H676" s="13">
        <v>0.46780375622844</v>
      </c>
      <c r="I676" s="12">
        <v>4549</v>
      </c>
      <c r="J676" s="13">
        <v>0.60470836693582197</v>
      </c>
      <c r="K676" s="13">
        <v>0.46896907216494799</v>
      </c>
      <c r="L676" s="12">
        <v>333</v>
      </c>
      <c r="M676" s="13">
        <v>4.42664071641303E-2</v>
      </c>
      <c r="N676" s="13">
        <v>0.45244565217391303</v>
      </c>
    </row>
    <row r="677" spans="1:14" x14ac:dyDescent="0.35">
      <c r="A677" s="9" t="s">
        <v>185</v>
      </c>
      <c r="B677" s="9" t="s">
        <v>191</v>
      </c>
      <c r="C677" s="9" t="s">
        <v>369</v>
      </c>
      <c r="D677" s="10">
        <v>0</v>
      </c>
      <c r="E677" s="11">
        <v>0</v>
      </c>
      <c r="F677" s="12">
        <v>44</v>
      </c>
      <c r="G677" s="13">
        <v>0</v>
      </c>
      <c r="H677" s="13">
        <v>4.2161747796090497E-3</v>
      </c>
      <c r="I677" s="12">
        <v>36</v>
      </c>
      <c r="J677" s="13">
        <v>0</v>
      </c>
      <c r="K677" s="13">
        <v>3.71134020618557E-3</v>
      </c>
      <c r="L677" s="12" t="s">
        <v>421</v>
      </c>
      <c r="M677" s="13" t="s">
        <v>421</v>
      </c>
      <c r="N677" s="13" t="s">
        <v>421</v>
      </c>
    </row>
    <row r="678" spans="1:14" x14ac:dyDescent="0.35">
      <c r="A678" s="9" t="s">
        <v>185</v>
      </c>
      <c r="B678" s="9" t="s">
        <v>191</v>
      </c>
      <c r="C678" s="9" t="s">
        <v>16</v>
      </c>
      <c r="D678" s="10">
        <v>14994.700089288801</v>
      </c>
      <c r="E678" s="11">
        <v>1</v>
      </c>
      <c r="F678" s="12">
        <v>10436</v>
      </c>
      <c r="G678" s="13">
        <v>0.69597924185591198</v>
      </c>
      <c r="H678" s="13">
        <v>1</v>
      </c>
      <c r="I678" s="12">
        <v>9700</v>
      </c>
      <c r="J678" s="13">
        <v>0.64689523246477099</v>
      </c>
      <c r="K678" s="13">
        <v>1</v>
      </c>
      <c r="L678" s="12" t="s">
        <v>421</v>
      </c>
      <c r="M678" s="13" t="s">
        <v>421</v>
      </c>
      <c r="N678" s="13" t="s">
        <v>421</v>
      </c>
    </row>
    <row r="679" spans="1:14" x14ac:dyDescent="0.35">
      <c r="A679" s="9" t="s">
        <v>185</v>
      </c>
      <c r="B679" s="9" t="s">
        <v>192</v>
      </c>
      <c r="C679" s="9" t="s">
        <v>367</v>
      </c>
      <c r="D679" s="10">
        <v>14479.8337106982</v>
      </c>
      <c r="E679" s="11">
        <v>0.52829542913076999</v>
      </c>
      <c r="F679" s="12">
        <v>10972</v>
      </c>
      <c r="G679" s="13">
        <v>0.75774350860766504</v>
      </c>
      <c r="H679" s="13">
        <v>0.530278865207095</v>
      </c>
      <c r="I679" s="12">
        <v>10221</v>
      </c>
      <c r="J679" s="13">
        <v>0.70587827209979404</v>
      </c>
      <c r="K679" s="13">
        <v>0.53190049958368002</v>
      </c>
      <c r="L679" s="12">
        <v>751</v>
      </c>
      <c r="M679" s="13">
        <v>5.1865236507870602E-2</v>
      </c>
      <c r="N679" s="13">
        <v>0.50915254237288099</v>
      </c>
    </row>
    <row r="680" spans="1:14" x14ac:dyDescent="0.35">
      <c r="A680" s="9" t="s">
        <v>185</v>
      </c>
      <c r="B680" s="9" t="s">
        <v>192</v>
      </c>
      <c r="C680" s="9" t="s">
        <v>368</v>
      </c>
      <c r="D680" s="10">
        <v>12928.757983011101</v>
      </c>
      <c r="E680" s="11">
        <v>0.47170457086923101</v>
      </c>
      <c r="F680" s="12">
        <v>9614</v>
      </c>
      <c r="G680" s="13">
        <v>0.74361357932704597</v>
      </c>
      <c r="H680" s="13">
        <v>0.46464646464646497</v>
      </c>
      <c r="I680" s="12">
        <v>8927</v>
      </c>
      <c r="J680" s="13">
        <v>0.69047622453219604</v>
      </c>
      <c r="K680" s="13">
        <v>0.46456078268109902</v>
      </c>
      <c r="L680" s="12">
        <v>687</v>
      </c>
      <c r="M680" s="13">
        <v>5.3137354794849198E-2</v>
      </c>
      <c r="N680" s="13">
        <v>0.46576271186440699</v>
      </c>
    </row>
    <row r="681" spans="1:14" x14ac:dyDescent="0.35">
      <c r="A681" s="9" t="s">
        <v>185</v>
      </c>
      <c r="B681" s="9" t="s">
        <v>192</v>
      </c>
      <c r="C681" s="9" t="s">
        <v>369</v>
      </c>
      <c r="D681" s="10">
        <v>0</v>
      </c>
      <c r="E681" s="11">
        <v>0</v>
      </c>
      <c r="F681" s="12">
        <v>105</v>
      </c>
      <c r="G681" s="13">
        <v>0</v>
      </c>
      <c r="H681" s="13">
        <v>5.0746701464404803E-3</v>
      </c>
      <c r="I681" s="12">
        <v>68</v>
      </c>
      <c r="J681" s="13">
        <v>0</v>
      </c>
      <c r="K681" s="13">
        <v>3.5387177352206498E-3</v>
      </c>
      <c r="L681" s="12">
        <v>37</v>
      </c>
      <c r="M681" s="13">
        <v>0</v>
      </c>
      <c r="N681" s="13">
        <v>2.5084745762711899E-2</v>
      </c>
    </row>
    <row r="682" spans="1:14" x14ac:dyDescent="0.35">
      <c r="A682" s="9" t="s">
        <v>185</v>
      </c>
      <c r="B682" s="9" t="s">
        <v>192</v>
      </c>
      <c r="C682" s="9" t="s">
        <v>16</v>
      </c>
      <c r="D682" s="10">
        <v>27408.591693709299</v>
      </c>
      <c r="E682" s="11">
        <v>1</v>
      </c>
      <c r="F682" s="12">
        <v>20691</v>
      </c>
      <c r="G682" s="13">
        <v>0.75490927192544899</v>
      </c>
      <c r="H682" s="13">
        <v>1</v>
      </c>
      <c r="I682" s="12">
        <v>19216</v>
      </c>
      <c r="J682" s="13">
        <v>0.70109402973850599</v>
      </c>
      <c r="K682" s="13">
        <v>1</v>
      </c>
      <c r="L682" s="12">
        <v>1475</v>
      </c>
      <c r="M682" s="13">
        <v>5.3815242186943002E-2</v>
      </c>
      <c r="N682" s="13">
        <v>1</v>
      </c>
    </row>
    <row r="683" spans="1:14" x14ac:dyDescent="0.35">
      <c r="A683" s="9" t="s">
        <v>185</v>
      </c>
      <c r="B683" s="9" t="s">
        <v>193</v>
      </c>
      <c r="C683" s="9" t="s">
        <v>367</v>
      </c>
      <c r="D683" s="10">
        <v>21815.143716709299</v>
      </c>
      <c r="E683" s="11">
        <v>0.499515595307511</v>
      </c>
      <c r="F683" s="12">
        <v>14948</v>
      </c>
      <c r="G683" s="13">
        <v>0.68521207992549604</v>
      </c>
      <c r="H683" s="13">
        <v>0.53307656645626</v>
      </c>
      <c r="I683" s="12">
        <v>13897</v>
      </c>
      <c r="J683" s="13">
        <v>0.63703453804687105</v>
      </c>
      <c r="K683" s="13">
        <v>0.53517926599145105</v>
      </c>
      <c r="L683" s="12">
        <v>1051</v>
      </c>
      <c r="M683" s="13">
        <v>4.8177541878625697E-2</v>
      </c>
      <c r="N683" s="13">
        <v>0.50675024108003897</v>
      </c>
    </row>
    <row r="684" spans="1:14" x14ac:dyDescent="0.35">
      <c r="A684" s="9" t="s">
        <v>185</v>
      </c>
      <c r="B684" s="9" t="s">
        <v>193</v>
      </c>
      <c r="C684" s="9" t="s">
        <v>368</v>
      </c>
      <c r="D684" s="10">
        <v>21857.454139378598</v>
      </c>
      <c r="E684" s="11">
        <v>0.50048440469248801</v>
      </c>
      <c r="F684" s="12">
        <v>13009</v>
      </c>
      <c r="G684" s="13">
        <v>0.59517453025614997</v>
      </c>
      <c r="H684" s="13">
        <v>0.46392781997789001</v>
      </c>
      <c r="I684" s="12">
        <v>12009</v>
      </c>
      <c r="J684" s="13">
        <v>0.54942354783965797</v>
      </c>
      <c r="K684" s="13">
        <v>0.46247159856741199</v>
      </c>
      <c r="L684" s="12">
        <v>1000</v>
      </c>
      <c r="M684" s="13">
        <v>4.5750982416492399E-2</v>
      </c>
      <c r="N684" s="13">
        <v>0.48216007714561199</v>
      </c>
    </row>
    <row r="685" spans="1:14" x14ac:dyDescent="0.35">
      <c r="A685" s="9" t="s">
        <v>185</v>
      </c>
      <c r="B685" s="9" t="s">
        <v>193</v>
      </c>
      <c r="C685" s="9" t="s">
        <v>369</v>
      </c>
      <c r="D685" s="10">
        <v>0</v>
      </c>
      <c r="E685" s="11">
        <v>0</v>
      </c>
      <c r="F685" s="12">
        <v>84</v>
      </c>
      <c r="G685" s="13">
        <v>0</v>
      </c>
      <c r="H685" s="13">
        <v>2.9956135658500099E-3</v>
      </c>
      <c r="I685" s="12">
        <v>61</v>
      </c>
      <c r="J685" s="13">
        <v>0</v>
      </c>
      <c r="K685" s="13">
        <v>2.3491354411368302E-3</v>
      </c>
      <c r="L685" s="12" t="s">
        <v>421</v>
      </c>
      <c r="M685" s="13" t="s">
        <v>421</v>
      </c>
      <c r="N685" s="13" t="s">
        <v>421</v>
      </c>
    </row>
    <row r="686" spans="1:14" x14ac:dyDescent="0.35">
      <c r="A686" s="9" t="s">
        <v>185</v>
      </c>
      <c r="B686" s="9" t="s">
        <v>193</v>
      </c>
      <c r="C686" s="9" t="s">
        <v>16</v>
      </c>
      <c r="D686" s="10">
        <v>43672.597856087901</v>
      </c>
      <c r="E686" s="11">
        <v>1</v>
      </c>
      <c r="F686" s="12">
        <v>28041</v>
      </c>
      <c r="G686" s="13">
        <v>0.64207309334796403</v>
      </c>
      <c r="H686" s="13">
        <v>1</v>
      </c>
      <c r="I686" s="12">
        <v>25967</v>
      </c>
      <c r="J686" s="13">
        <v>0.59458336061362205</v>
      </c>
      <c r="K686" s="13">
        <v>1</v>
      </c>
      <c r="L686" s="12" t="s">
        <v>421</v>
      </c>
      <c r="M686" s="13" t="s">
        <v>421</v>
      </c>
      <c r="N686" s="13" t="s">
        <v>421</v>
      </c>
    </row>
    <row r="687" spans="1:14" x14ac:dyDescent="0.35">
      <c r="A687" s="9" t="s">
        <v>185</v>
      </c>
      <c r="B687" s="9" t="s">
        <v>194</v>
      </c>
      <c r="C687" s="9" t="s">
        <v>367</v>
      </c>
      <c r="D687" s="10">
        <v>2444.6476187182202</v>
      </c>
      <c r="E687" s="11">
        <v>0.48188292891060902</v>
      </c>
      <c r="F687" s="12">
        <v>2084</v>
      </c>
      <c r="G687" s="13">
        <v>0.852474599628672</v>
      </c>
      <c r="H687" s="13">
        <v>0.50313858039594395</v>
      </c>
      <c r="I687" s="12">
        <v>1965</v>
      </c>
      <c r="J687" s="13">
        <v>0.80379682738500002</v>
      </c>
      <c r="K687" s="13">
        <v>0.50449293966623898</v>
      </c>
      <c r="L687" s="12">
        <v>119</v>
      </c>
      <c r="M687" s="13">
        <v>4.8677772243671702E-2</v>
      </c>
      <c r="N687" s="13">
        <v>0.48178137651821901</v>
      </c>
    </row>
    <row r="688" spans="1:14" x14ac:dyDescent="0.35">
      <c r="A688" s="9" t="s">
        <v>185</v>
      </c>
      <c r="B688" s="9" t="s">
        <v>194</v>
      </c>
      <c r="C688" s="9" t="s">
        <v>368</v>
      </c>
      <c r="D688" s="10">
        <v>2628.46759672389</v>
      </c>
      <c r="E688" s="11">
        <v>0.51811707108939098</v>
      </c>
      <c r="F688" s="12">
        <v>2040</v>
      </c>
      <c r="G688" s="13">
        <v>0.77611761413480895</v>
      </c>
      <c r="H688" s="13">
        <v>0.49251569290198</v>
      </c>
      <c r="I688" s="12">
        <v>1914</v>
      </c>
      <c r="J688" s="13">
        <v>0.72818093796765904</v>
      </c>
      <c r="K688" s="13">
        <v>0.49139922978177197</v>
      </c>
      <c r="L688" s="12">
        <v>126</v>
      </c>
      <c r="M688" s="13">
        <v>4.793667616715E-2</v>
      </c>
      <c r="N688" s="13">
        <v>0.51012145748987903</v>
      </c>
    </row>
    <row r="689" spans="1:14" x14ac:dyDescent="0.3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3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35">
      <c r="A691" s="9" t="s">
        <v>185</v>
      </c>
      <c r="B691" s="9" t="s">
        <v>195</v>
      </c>
      <c r="C691" s="9" t="s">
        <v>367</v>
      </c>
      <c r="D691" s="10">
        <v>14252.196953577</v>
      </c>
      <c r="E691" s="11">
        <v>0.51232219469864204</v>
      </c>
      <c r="F691" s="12">
        <v>10300</v>
      </c>
      <c r="G691" s="13">
        <v>0.72269559798743299</v>
      </c>
      <c r="H691" s="13">
        <v>0.52882887508343202</v>
      </c>
      <c r="I691" s="12">
        <v>9588</v>
      </c>
      <c r="J691" s="13">
        <v>0.67273838771878702</v>
      </c>
      <c r="K691" s="13">
        <v>0.53189836902252297</v>
      </c>
      <c r="L691" s="12">
        <v>712</v>
      </c>
      <c r="M691" s="13">
        <v>4.9957210268645899E-2</v>
      </c>
      <c r="N691" s="13">
        <v>0.49069607167470702</v>
      </c>
    </row>
    <row r="692" spans="1:14" x14ac:dyDescent="0.35">
      <c r="A692" s="9" t="s">
        <v>185</v>
      </c>
      <c r="B692" s="9" t="s">
        <v>195</v>
      </c>
      <c r="C692" s="9" t="s">
        <v>368</v>
      </c>
      <c r="D692" s="10">
        <v>13566.6192153389</v>
      </c>
      <c r="E692" s="11">
        <v>0.48767780530136201</v>
      </c>
      <c r="F692" s="12">
        <v>9084</v>
      </c>
      <c r="G692" s="13">
        <v>0.66958465154895097</v>
      </c>
      <c r="H692" s="13">
        <v>0.46639626225804798</v>
      </c>
      <c r="I692" s="12">
        <v>8365</v>
      </c>
      <c r="J692" s="13">
        <v>0.61658692318438701</v>
      </c>
      <c r="K692" s="13">
        <v>0.46405192499722597</v>
      </c>
      <c r="L692" s="12">
        <v>719</v>
      </c>
      <c r="M692" s="13">
        <v>5.2997728364563602E-2</v>
      </c>
      <c r="N692" s="13">
        <v>0.49552033080634</v>
      </c>
    </row>
    <row r="693" spans="1:14" x14ac:dyDescent="0.35">
      <c r="A693" s="9" t="s">
        <v>185</v>
      </c>
      <c r="B693" s="9" t="s">
        <v>195</v>
      </c>
      <c r="C693" s="9" t="s">
        <v>369</v>
      </c>
      <c r="D693" s="10">
        <v>0</v>
      </c>
      <c r="E693" s="11">
        <v>0</v>
      </c>
      <c r="F693" s="12">
        <v>93</v>
      </c>
      <c r="G693" s="13">
        <v>0</v>
      </c>
      <c r="H693" s="13">
        <v>4.7748626585203098E-3</v>
      </c>
      <c r="I693" s="12">
        <v>73</v>
      </c>
      <c r="J693" s="13">
        <v>0</v>
      </c>
      <c r="K693" s="13">
        <v>4.0497059802507502E-3</v>
      </c>
      <c r="L693" s="12" t="s">
        <v>421</v>
      </c>
      <c r="M693" s="13" t="s">
        <v>421</v>
      </c>
      <c r="N693" s="13" t="s">
        <v>421</v>
      </c>
    </row>
    <row r="694" spans="1:14" x14ac:dyDescent="0.35">
      <c r="A694" s="9" t="s">
        <v>185</v>
      </c>
      <c r="B694" s="9" t="s">
        <v>195</v>
      </c>
      <c r="C694" s="9" t="s">
        <v>16</v>
      </c>
      <c r="D694" s="10">
        <v>27818.816168915801</v>
      </c>
      <c r="E694" s="11">
        <v>1</v>
      </c>
      <c r="F694" s="12">
        <v>19477</v>
      </c>
      <c r="G694" s="13">
        <v>0.70013762921238998</v>
      </c>
      <c r="H694" s="13">
        <v>1</v>
      </c>
      <c r="I694" s="12">
        <v>18026</v>
      </c>
      <c r="J694" s="13">
        <v>0.64797868789765001</v>
      </c>
      <c r="K694" s="13">
        <v>1</v>
      </c>
      <c r="L694" s="12" t="s">
        <v>421</v>
      </c>
      <c r="M694" s="13" t="s">
        <v>421</v>
      </c>
      <c r="N694" s="13" t="s">
        <v>421</v>
      </c>
    </row>
    <row r="695" spans="1:14" x14ac:dyDescent="0.35">
      <c r="A695" s="9" t="s">
        <v>185</v>
      </c>
      <c r="B695" s="9" t="s">
        <v>196</v>
      </c>
      <c r="C695" s="9" t="s">
        <v>367</v>
      </c>
      <c r="D695" s="10">
        <v>57588.746464000302</v>
      </c>
      <c r="E695" s="11">
        <v>0.51423563097566405</v>
      </c>
      <c r="F695" s="12">
        <v>42197</v>
      </c>
      <c r="G695" s="13">
        <v>0.732729961857705</v>
      </c>
      <c r="H695" s="13">
        <v>0.51355791933403105</v>
      </c>
      <c r="I695" s="12">
        <v>38702</v>
      </c>
      <c r="J695" s="13">
        <v>0.67204102149008005</v>
      </c>
      <c r="K695" s="13">
        <v>0.51527093596059104</v>
      </c>
      <c r="L695" s="12">
        <v>3495</v>
      </c>
      <c r="M695" s="13">
        <v>6.0688940367625198E-2</v>
      </c>
      <c r="N695" s="13">
        <v>0.49532312925170102</v>
      </c>
    </row>
    <row r="696" spans="1:14" x14ac:dyDescent="0.35">
      <c r="A696" s="9" t="s">
        <v>185</v>
      </c>
      <c r="B696" s="9" t="s">
        <v>196</v>
      </c>
      <c r="C696" s="9" t="s">
        <v>368</v>
      </c>
      <c r="D696" s="10">
        <v>54400.277623530601</v>
      </c>
      <c r="E696" s="11">
        <v>0.48576436902433501</v>
      </c>
      <c r="F696" s="12">
        <v>39476</v>
      </c>
      <c r="G696" s="13">
        <v>0.72565806140159905</v>
      </c>
      <c r="H696" s="13">
        <v>0.48044203198403201</v>
      </c>
      <c r="I696" s="12">
        <v>36032</v>
      </c>
      <c r="J696" s="13">
        <v>0.66234956095912501</v>
      </c>
      <c r="K696" s="13">
        <v>0.47972307282652099</v>
      </c>
      <c r="L696" s="12">
        <v>3444</v>
      </c>
      <c r="M696" s="13">
        <v>6.3308500442474103E-2</v>
      </c>
      <c r="N696" s="13">
        <v>0.48809523809523803</v>
      </c>
    </row>
    <row r="697" spans="1:14" x14ac:dyDescent="0.35">
      <c r="A697" s="9" t="s">
        <v>185</v>
      </c>
      <c r="B697" s="9" t="s">
        <v>196</v>
      </c>
      <c r="C697" s="9" t="s">
        <v>369</v>
      </c>
      <c r="D697" s="10">
        <v>0</v>
      </c>
      <c r="E697" s="11">
        <v>0</v>
      </c>
      <c r="F697" s="12">
        <v>493</v>
      </c>
      <c r="G697" s="13">
        <v>0</v>
      </c>
      <c r="H697" s="13">
        <v>6.0000486819365697E-3</v>
      </c>
      <c r="I697" s="12">
        <v>376</v>
      </c>
      <c r="J697" s="13">
        <v>0</v>
      </c>
      <c r="K697" s="13">
        <v>5.0059912128877599E-3</v>
      </c>
      <c r="L697" s="12">
        <v>117</v>
      </c>
      <c r="M697" s="13">
        <v>0</v>
      </c>
      <c r="N697" s="13">
        <v>1.6581632653061201E-2</v>
      </c>
    </row>
    <row r="698" spans="1:14" x14ac:dyDescent="0.35">
      <c r="A698" s="9" t="s">
        <v>185</v>
      </c>
      <c r="B698" s="9" t="s">
        <v>196</v>
      </c>
      <c r="C698" s="9" t="s">
        <v>16</v>
      </c>
      <c r="D698" s="10">
        <v>111989.024087531</v>
      </c>
      <c r="E698" s="11">
        <v>1</v>
      </c>
      <c r="F698" s="12">
        <v>82166</v>
      </c>
      <c r="G698" s="13">
        <v>0.73369690172296498</v>
      </c>
      <c r="H698" s="13">
        <v>1</v>
      </c>
      <c r="I698" s="12">
        <v>75110</v>
      </c>
      <c r="J698" s="13">
        <v>0.67069072716709999</v>
      </c>
      <c r="K698" s="13">
        <v>1</v>
      </c>
      <c r="L698" s="12">
        <v>7056</v>
      </c>
      <c r="M698" s="13">
        <v>6.3006174555865505E-2</v>
      </c>
      <c r="N698" s="13">
        <v>1</v>
      </c>
    </row>
    <row r="699" spans="1:14" x14ac:dyDescent="0.35">
      <c r="A699" s="9" t="s">
        <v>185</v>
      </c>
      <c r="B699" s="9" t="s">
        <v>197</v>
      </c>
      <c r="C699" s="9" t="s">
        <v>367</v>
      </c>
      <c r="D699" s="10">
        <v>2293.2748876866099</v>
      </c>
      <c r="E699" s="11">
        <v>0.485554507295819</v>
      </c>
      <c r="F699" s="12">
        <v>2047</v>
      </c>
      <c r="G699" s="13">
        <v>0.89260995748527805</v>
      </c>
      <c r="H699" s="13">
        <v>0.50146986771190605</v>
      </c>
      <c r="I699" s="12">
        <v>1890</v>
      </c>
      <c r="J699" s="13">
        <v>0.82414891042851701</v>
      </c>
      <c r="K699" s="13">
        <v>0.504</v>
      </c>
      <c r="L699" s="12">
        <v>157</v>
      </c>
      <c r="M699" s="13">
        <v>6.8461047056760399E-2</v>
      </c>
      <c r="N699" s="13">
        <v>0.47289156626506001</v>
      </c>
    </row>
    <row r="700" spans="1:14" x14ac:dyDescent="0.35">
      <c r="A700" s="9" t="s">
        <v>185</v>
      </c>
      <c r="B700" s="9" t="s">
        <v>197</v>
      </c>
      <c r="C700" s="9" t="s">
        <v>368</v>
      </c>
      <c r="D700" s="10">
        <v>2429.72706828011</v>
      </c>
      <c r="E700" s="11">
        <v>0.51444549270418105</v>
      </c>
      <c r="F700" s="12">
        <v>2019</v>
      </c>
      <c r="G700" s="13">
        <v>0.83095752866973505</v>
      </c>
      <c r="H700" s="13">
        <v>0.49461048505634497</v>
      </c>
      <c r="I700" s="12">
        <v>1852</v>
      </c>
      <c r="J700" s="13">
        <v>0.76222552902246099</v>
      </c>
      <c r="K700" s="13">
        <v>0.49386666666666701</v>
      </c>
      <c r="L700" s="12">
        <v>167</v>
      </c>
      <c r="M700" s="13">
        <v>6.8731999647273806E-2</v>
      </c>
      <c r="N700" s="13">
        <v>0.50301204819277101</v>
      </c>
    </row>
    <row r="701" spans="1:14" x14ac:dyDescent="0.3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3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35">
      <c r="A703" s="9" t="s">
        <v>185</v>
      </c>
      <c r="B703" s="9" t="s">
        <v>198</v>
      </c>
      <c r="C703" s="9" t="s">
        <v>367</v>
      </c>
      <c r="D703" s="10">
        <v>18520.754773010402</v>
      </c>
      <c r="E703" s="11">
        <v>0.51484810436948203</v>
      </c>
      <c r="F703" s="12">
        <v>13885</v>
      </c>
      <c r="G703" s="13">
        <v>0.74969946798464604</v>
      </c>
      <c r="H703" s="13">
        <v>0.53645249777846504</v>
      </c>
      <c r="I703" s="12">
        <v>13042</v>
      </c>
      <c r="J703" s="13">
        <v>0.70418296445486195</v>
      </c>
      <c r="K703" s="13">
        <v>0.53899243707897704</v>
      </c>
      <c r="L703" s="12">
        <v>843</v>
      </c>
      <c r="M703" s="13">
        <v>4.5516503529784397E-2</v>
      </c>
      <c r="N703" s="13">
        <v>0.5</v>
      </c>
    </row>
    <row r="704" spans="1:14" x14ac:dyDescent="0.35">
      <c r="A704" s="9" t="s">
        <v>185</v>
      </c>
      <c r="B704" s="9" t="s">
        <v>198</v>
      </c>
      <c r="C704" s="9" t="s">
        <v>368</v>
      </c>
      <c r="D704" s="10">
        <v>17452.485908709099</v>
      </c>
      <c r="E704" s="11">
        <v>0.48515189563051803</v>
      </c>
      <c r="F704" s="12">
        <v>11919</v>
      </c>
      <c r="G704" s="13">
        <v>0.682939958373048</v>
      </c>
      <c r="H704" s="13">
        <v>0.46049530579917303</v>
      </c>
      <c r="I704" s="12">
        <v>11092</v>
      </c>
      <c r="J704" s="13">
        <v>0.63555415876112498</v>
      </c>
      <c r="K704" s="13">
        <v>0.45840393437202998</v>
      </c>
      <c r="L704" s="12">
        <v>827</v>
      </c>
      <c r="M704" s="13">
        <v>4.7385799611922998E-2</v>
      </c>
      <c r="N704" s="13">
        <v>0.49051008303677301</v>
      </c>
    </row>
    <row r="705" spans="1:14" x14ac:dyDescent="0.35">
      <c r="A705" s="9" t="s">
        <v>185</v>
      </c>
      <c r="B705" s="9" t="s">
        <v>198</v>
      </c>
      <c r="C705" s="9" t="s">
        <v>369</v>
      </c>
      <c r="D705" s="10">
        <v>0</v>
      </c>
      <c r="E705" s="11">
        <v>0</v>
      </c>
      <c r="F705" s="12">
        <v>79</v>
      </c>
      <c r="G705" s="13">
        <v>0</v>
      </c>
      <c r="H705" s="13">
        <v>3.0521964223621701E-3</v>
      </c>
      <c r="I705" s="12">
        <v>63</v>
      </c>
      <c r="J705" s="13">
        <v>0</v>
      </c>
      <c r="K705" s="13">
        <v>2.6036285489936801E-3</v>
      </c>
      <c r="L705" s="12" t="s">
        <v>421</v>
      </c>
      <c r="M705" s="13" t="s">
        <v>421</v>
      </c>
      <c r="N705" s="13" t="s">
        <v>421</v>
      </c>
    </row>
    <row r="706" spans="1:14" x14ac:dyDescent="0.35">
      <c r="A706" s="9" t="s">
        <v>185</v>
      </c>
      <c r="B706" s="9" t="s">
        <v>198</v>
      </c>
      <c r="C706" s="9" t="s">
        <v>16</v>
      </c>
      <c r="D706" s="10">
        <v>35973.240681719501</v>
      </c>
      <c r="E706" s="11">
        <v>1</v>
      </c>
      <c r="F706" s="12">
        <v>25883</v>
      </c>
      <c r="G706" s="13">
        <v>0.71950704216517702</v>
      </c>
      <c r="H706" s="13">
        <v>1</v>
      </c>
      <c r="I706" s="12">
        <v>24197</v>
      </c>
      <c r="J706" s="13">
        <v>0.67263887104550402</v>
      </c>
      <c r="K706" s="13">
        <v>1</v>
      </c>
      <c r="L706" s="12" t="s">
        <v>421</v>
      </c>
      <c r="M706" s="13" t="s">
        <v>421</v>
      </c>
      <c r="N706" s="13" t="s">
        <v>421</v>
      </c>
    </row>
    <row r="707" spans="1:14" x14ac:dyDescent="0.35">
      <c r="A707" s="9" t="s">
        <v>185</v>
      </c>
      <c r="B707" s="9" t="s">
        <v>199</v>
      </c>
      <c r="C707" s="9" t="s">
        <v>367</v>
      </c>
      <c r="D707" s="10">
        <v>8947.5826915410398</v>
      </c>
      <c r="E707" s="11">
        <v>0.47768951777221802</v>
      </c>
      <c r="F707" s="12">
        <v>7706</v>
      </c>
      <c r="G707" s="13">
        <v>0.86123819870200002</v>
      </c>
      <c r="H707" s="13">
        <v>0.51476285905143604</v>
      </c>
      <c r="I707" s="12">
        <v>7055</v>
      </c>
      <c r="J707" s="13">
        <v>0.78848111755030004</v>
      </c>
      <c r="K707" s="13">
        <v>0.51772216922286596</v>
      </c>
      <c r="L707" s="12">
        <v>651</v>
      </c>
      <c r="M707" s="13">
        <v>7.2757081151700306E-2</v>
      </c>
      <c r="N707" s="13">
        <v>0.48473566641846599</v>
      </c>
    </row>
    <row r="708" spans="1:14" x14ac:dyDescent="0.35">
      <c r="A708" s="9" t="s">
        <v>185</v>
      </c>
      <c r="B708" s="9" t="s">
        <v>199</v>
      </c>
      <c r="C708" s="9" t="s">
        <v>368</v>
      </c>
      <c r="D708" s="10">
        <v>9783.3761397716607</v>
      </c>
      <c r="E708" s="11">
        <v>0.52231048222778198</v>
      </c>
      <c r="F708" s="12">
        <v>7220</v>
      </c>
      <c r="G708" s="13">
        <v>0.73798654951525899</v>
      </c>
      <c r="H708" s="13">
        <v>0.48229792919171699</v>
      </c>
      <c r="I708" s="12">
        <v>6542</v>
      </c>
      <c r="J708" s="13">
        <v>0.66868531951922805</v>
      </c>
      <c r="K708" s="13">
        <v>0.48007631907242998</v>
      </c>
      <c r="L708" s="12">
        <v>678</v>
      </c>
      <c r="M708" s="13">
        <v>6.9301229996031194E-2</v>
      </c>
      <c r="N708" s="13">
        <v>0.50483991064780298</v>
      </c>
    </row>
    <row r="709" spans="1:14" x14ac:dyDescent="0.35">
      <c r="A709" s="9" t="s">
        <v>185</v>
      </c>
      <c r="B709" s="9" t="s">
        <v>199</v>
      </c>
      <c r="C709" s="9" t="s">
        <v>369</v>
      </c>
      <c r="D709" s="10">
        <v>0</v>
      </c>
      <c r="E709" s="11">
        <v>0</v>
      </c>
      <c r="F709" s="12">
        <v>44</v>
      </c>
      <c r="G709" s="13">
        <v>0</v>
      </c>
      <c r="H709" s="13">
        <v>2.9392117568470301E-3</v>
      </c>
      <c r="I709" s="12">
        <v>30</v>
      </c>
      <c r="J709" s="13">
        <v>0</v>
      </c>
      <c r="K709" s="13">
        <v>2.2015117047039E-3</v>
      </c>
      <c r="L709" s="12" t="s">
        <v>421</v>
      </c>
      <c r="M709" s="13" t="s">
        <v>421</v>
      </c>
      <c r="N709" s="13" t="s">
        <v>421</v>
      </c>
    </row>
    <row r="710" spans="1:14" x14ac:dyDescent="0.35">
      <c r="A710" s="9" t="s">
        <v>185</v>
      </c>
      <c r="B710" s="9" t="s">
        <v>199</v>
      </c>
      <c r="C710" s="9" t="s">
        <v>16</v>
      </c>
      <c r="D710" s="10">
        <v>18730.958831312699</v>
      </c>
      <c r="E710" s="11">
        <v>1</v>
      </c>
      <c r="F710" s="12">
        <v>14970</v>
      </c>
      <c r="G710" s="13">
        <v>0.79921162257719203</v>
      </c>
      <c r="H710" s="13">
        <v>1</v>
      </c>
      <c r="I710" s="12">
        <v>13627</v>
      </c>
      <c r="J710" s="13">
        <v>0.72751214300997902</v>
      </c>
      <c r="K710" s="13">
        <v>1</v>
      </c>
      <c r="L710" s="12" t="s">
        <v>421</v>
      </c>
      <c r="M710" s="13" t="s">
        <v>421</v>
      </c>
      <c r="N710" s="13" t="s">
        <v>421</v>
      </c>
    </row>
    <row r="711" spans="1:14" x14ac:dyDescent="0.35">
      <c r="A711" s="9" t="s">
        <v>185</v>
      </c>
      <c r="B711" s="9" t="s">
        <v>200</v>
      </c>
      <c r="C711" s="9" t="s">
        <v>367</v>
      </c>
      <c r="D711" s="10">
        <v>16531.267447511898</v>
      </c>
      <c r="E711" s="11">
        <v>0.50999567927964595</v>
      </c>
      <c r="F711" s="12">
        <v>10795</v>
      </c>
      <c r="G711" s="13">
        <v>0.653004981879036</v>
      </c>
      <c r="H711" s="13">
        <v>0.54522955704833598</v>
      </c>
      <c r="I711" s="12">
        <v>10129</v>
      </c>
      <c r="J711" s="13">
        <v>0.61271768980572106</v>
      </c>
      <c r="K711" s="13">
        <v>0.546420672169175</v>
      </c>
      <c r="L711" s="12">
        <v>666</v>
      </c>
      <c r="M711" s="13">
        <v>4.0287292073315203E-2</v>
      </c>
      <c r="N711" s="13">
        <v>0.52773375594294802</v>
      </c>
    </row>
    <row r="712" spans="1:14" x14ac:dyDescent="0.35">
      <c r="A712" s="9" t="s">
        <v>185</v>
      </c>
      <c r="B712" s="9" t="s">
        <v>200</v>
      </c>
      <c r="C712" s="9" t="s">
        <v>368</v>
      </c>
      <c r="D712" s="10">
        <v>15883.257065444501</v>
      </c>
      <c r="E712" s="11">
        <v>0.49000432072035699</v>
      </c>
      <c r="F712" s="12">
        <v>8947</v>
      </c>
      <c r="G712" s="13">
        <v>0.56329756315945001</v>
      </c>
      <c r="H712" s="13">
        <v>0.45189150967220598</v>
      </c>
      <c r="I712" s="12">
        <v>8357</v>
      </c>
      <c r="J712" s="13">
        <v>0.52615152959914202</v>
      </c>
      <c r="K712" s="13">
        <v>0.45082807358256499</v>
      </c>
      <c r="L712" s="12">
        <v>590</v>
      </c>
      <c r="M712" s="13">
        <v>3.7146033560308003E-2</v>
      </c>
      <c r="N712" s="13">
        <v>0.46751188589540399</v>
      </c>
    </row>
    <row r="713" spans="1:14" x14ac:dyDescent="0.35">
      <c r="A713" s="9" t="s">
        <v>185</v>
      </c>
      <c r="B713" s="9" t="s">
        <v>200</v>
      </c>
      <c r="C713" s="9" t="s">
        <v>369</v>
      </c>
      <c r="D713" s="10">
        <v>0</v>
      </c>
      <c r="E713" s="11">
        <v>0</v>
      </c>
      <c r="F713" s="12">
        <v>57</v>
      </c>
      <c r="G713" s="13">
        <v>0</v>
      </c>
      <c r="H713" s="13">
        <v>2.8789332794585602E-3</v>
      </c>
      <c r="I713" s="12">
        <v>51</v>
      </c>
      <c r="J713" s="13">
        <v>0</v>
      </c>
      <c r="K713" s="13">
        <v>2.7512542482602399E-3</v>
      </c>
      <c r="L713" s="12" t="s">
        <v>421</v>
      </c>
      <c r="M713" s="13" t="s">
        <v>421</v>
      </c>
      <c r="N713" s="13" t="s">
        <v>421</v>
      </c>
    </row>
    <row r="714" spans="1:14" x14ac:dyDescent="0.35">
      <c r="A714" s="9" t="s">
        <v>185</v>
      </c>
      <c r="B714" s="9" t="s">
        <v>200</v>
      </c>
      <c r="C714" s="9" t="s">
        <v>16</v>
      </c>
      <c r="D714" s="10">
        <v>32414.524512956301</v>
      </c>
      <c r="E714" s="11">
        <v>1</v>
      </c>
      <c r="F714" s="12">
        <v>19799</v>
      </c>
      <c r="G714" s="13">
        <v>0.61080643006459101</v>
      </c>
      <c r="H714" s="13">
        <v>1</v>
      </c>
      <c r="I714" s="12">
        <v>18537</v>
      </c>
      <c r="J714" s="13">
        <v>0.57187326602895705</v>
      </c>
      <c r="K714" s="13">
        <v>1</v>
      </c>
      <c r="L714" s="12" t="s">
        <v>421</v>
      </c>
      <c r="M714" s="13" t="s">
        <v>421</v>
      </c>
      <c r="N714" s="13" t="s">
        <v>421</v>
      </c>
    </row>
    <row r="715" spans="1:14" x14ac:dyDescent="0.35">
      <c r="A715" s="9" t="s">
        <v>185</v>
      </c>
      <c r="B715" s="9" t="s">
        <v>201</v>
      </c>
      <c r="C715" s="9" t="s">
        <v>367</v>
      </c>
      <c r="D715" s="10">
        <v>1630.89911691559</v>
      </c>
      <c r="E715" s="11">
        <v>0.48972108063370601</v>
      </c>
      <c r="F715" s="12">
        <v>1116</v>
      </c>
      <c r="G715" s="13">
        <v>0.68428512127139796</v>
      </c>
      <c r="H715" s="13">
        <v>0.51286764705882304</v>
      </c>
      <c r="I715" s="12">
        <v>1039</v>
      </c>
      <c r="J715" s="13">
        <v>0.63707190053851503</v>
      </c>
      <c r="K715" s="13">
        <v>0.510565110565111</v>
      </c>
      <c r="L715" s="12">
        <v>77</v>
      </c>
      <c r="M715" s="13">
        <v>4.7213220732883199E-2</v>
      </c>
      <c r="N715" s="13">
        <v>0.54609929078014197</v>
      </c>
    </row>
    <row r="716" spans="1:14" x14ac:dyDescent="0.35">
      <c r="A716" s="9" t="s">
        <v>185</v>
      </c>
      <c r="B716" s="9" t="s">
        <v>201</v>
      </c>
      <c r="C716" s="9" t="s">
        <v>368</v>
      </c>
      <c r="D716" s="10">
        <v>1699.3620897394001</v>
      </c>
      <c r="E716" s="11">
        <v>0.51027891936629399</v>
      </c>
      <c r="F716" s="12">
        <v>1030</v>
      </c>
      <c r="G716" s="13">
        <v>0.60610979038490398</v>
      </c>
      <c r="H716" s="13">
        <v>0.47334558823529399</v>
      </c>
      <c r="I716" s="12">
        <v>968</v>
      </c>
      <c r="J716" s="13">
        <v>0.56962551174037601</v>
      </c>
      <c r="K716" s="13">
        <v>0.47567567567567598</v>
      </c>
      <c r="L716" s="12">
        <v>62</v>
      </c>
      <c r="M716" s="13">
        <v>3.6484278644528197E-2</v>
      </c>
      <c r="N716" s="13">
        <v>0.439716312056738</v>
      </c>
    </row>
    <row r="717" spans="1:14" x14ac:dyDescent="0.35">
      <c r="A717" s="9" t="s">
        <v>185</v>
      </c>
      <c r="B717" s="9" t="s">
        <v>201</v>
      </c>
      <c r="C717" s="9" t="s">
        <v>369</v>
      </c>
      <c r="D717" s="10">
        <v>0</v>
      </c>
      <c r="E717" s="11">
        <v>0</v>
      </c>
      <c r="F717" s="12">
        <v>30</v>
      </c>
      <c r="G717" s="13">
        <v>0</v>
      </c>
      <c r="H717" s="13">
        <v>1.3786764705882399E-2</v>
      </c>
      <c r="I717" s="12" t="s">
        <v>421</v>
      </c>
      <c r="J717" s="13" t="s">
        <v>421</v>
      </c>
      <c r="K717" s="13" t="s">
        <v>421</v>
      </c>
      <c r="L717" s="12" t="s">
        <v>421</v>
      </c>
      <c r="M717" s="13" t="s">
        <v>421</v>
      </c>
      <c r="N717" s="13" t="s">
        <v>421</v>
      </c>
    </row>
    <row r="718" spans="1:14" x14ac:dyDescent="0.35">
      <c r="A718" s="9" t="s">
        <v>185</v>
      </c>
      <c r="B718" s="9" t="s">
        <v>201</v>
      </c>
      <c r="C718" s="9" t="s">
        <v>16</v>
      </c>
      <c r="D718" s="10">
        <v>3330.26120665499</v>
      </c>
      <c r="E718" s="11">
        <v>1</v>
      </c>
      <c r="F718" s="12">
        <v>2176</v>
      </c>
      <c r="G718" s="13">
        <v>0.65340220029936802</v>
      </c>
      <c r="H718" s="13">
        <v>1</v>
      </c>
      <c r="I718" s="12" t="s">
        <v>421</v>
      </c>
      <c r="J718" s="13" t="s">
        <v>421</v>
      </c>
      <c r="K718" s="13" t="s">
        <v>421</v>
      </c>
      <c r="L718" s="12" t="s">
        <v>421</v>
      </c>
      <c r="M718" s="13" t="s">
        <v>421</v>
      </c>
      <c r="N718" s="13" t="s">
        <v>421</v>
      </c>
    </row>
    <row r="719" spans="1:14" x14ac:dyDescent="0.35">
      <c r="A719" s="9" t="s">
        <v>185</v>
      </c>
      <c r="B719" s="9" t="s">
        <v>202</v>
      </c>
      <c r="C719" s="9" t="s">
        <v>367</v>
      </c>
      <c r="D719" s="10">
        <v>24083.9677522034</v>
      </c>
      <c r="E719" s="11">
        <v>0.49604572139564101</v>
      </c>
      <c r="F719" s="12">
        <v>16797</v>
      </c>
      <c r="G719" s="13">
        <v>0.69743491491194498</v>
      </c>
      <c r="H719" s="13">
        <v>0.51485057471264395</v>
      </c>
      <c r="I719" s="12">
        <v>14685</v>
      </c>
      <c r="J719" s="13">
        <v>0.60974172325307596</v>
      </c>
      <c r="K719" s="13">
        <v>0.51747832828247198</v>
      </c>
      <c r="L719" s="12">
        <v>2112</v>
      </c>
      <c r="M719" s="13">
        <v>8.7693191658869296E-2</v>
      </c>
      <c r="N719" s="13">
        <v>0.497292206263245</v>
      </c>
    </row>
    <row r="720" spans="1:14" x14ac:dyDescent="0.35">
      <c r="A720" s="9" t="s">
        <v>185</v>
      </c>
      <c r="B720" s="9" t="s">
        <v>202</v>
      </c>
      <c r="C720" s="9" t="s">
        <v>368</v>
      </c>
      <c r="D720" s="10">
        <v>24467.943318498601</v>
      </c>
      <c r="E720" s="11">
        <v>0.50395427860435904</v>
      </c>
      <c r="F720" s="12">
        <v>15697</v>
      </c>
      <c r="G720" s="13">
        <v>0.64153328278035204</v>
      </c>
      <c r="H720" s="13">
        <v>0.48113409961685799</v>
      </c>
      <c r="I720" s="12">
        <v>13589</v>
      </c>
      <c r="J720" s="13">
        <v>0.55537974005875101</v>
      </c>
      <c r="K720" s="13">
        <v>0.47885686094862201</v>
      </c>
      <c r="L720" s="12">
        <v>2108</v>
      </c>
      <c r="M720" s="13">
        <v>8.6153542721601806E-2</v>
      </c>
      <c r="N720" s="13">
        <v>0.49635036496350399</v>
      </c>
    </row>
    <row r="721" spans="1:14" x14ac:dyDescent="0.35">
      <c r="A721" s="9" t="s">
        <v>185</v>
      </c>
      <c r="B721" s="9" t="s">
        <v>202</v>
      </c>
      <c r="C721" s="9" t="s">
        <v>369</v>
      </c>
      <c r="D721" s="10">
        <v>0</v>
      </c>
      <c r="E721" s="11">
        <v>0</v>
      </c>
      <c r="F721" s="12">
        <v>131</v>
      </c>
      <c r="G721" s="13">
        <v>0</v>
      </c>
      <c r="H721" s="13">
        <v>4.0153256704980799E-3</v>
      </c>
      <c r="I721" s="12">
        <v>104</v>
      </c>
      <c r="J721" s="13">
        <v>0</v>
      </c>
      <c r="K721" s="13">
        <v>3.6648107689054902E-3</v>
      </c>
      <c r="L721" s="12" t="s">
        <v>421</v>
      </c>
      <c r="M721" s="13" t="s">
        <v>421</v>
      </c>
      <c r="N721" s="13" t="s">
        <v>421</v>
      </c>
    </row>
    <row r="722" spans="1:14" x14ac:dyDescent="0.35">
      <c r="A722" s="9" t="s">
        <v>185</v>
      </c>
      <c r="B722" s="9" t="s">
        <v>202</v>
      </c>
      <c r="C722" s="9" t="s">
        <v>16</v>
      </c>
      <c r="D722" s="10">
        <v>48551.911070702001</v>
      </c>
      <c r="E722" s="11">
        <v>1</v>
      </c>
      <c r="F722" s="12">
        <v>32625</v>
      </c>
      <c r="G722" s="13">
        <v>0.67196119123902298</v>
      </c>
      <c r="H722" s="13">
        <v>1</v>
      </c>
      <c r="I722" s="12">
        <v>28378</v>
      </c>
      <c r="J722" s="13">
        <v>0.58448780643619902</v>
      </c>
      <c r="K722" s="13">
        <v>1</v>
      </c>
      <c r="L722" s="12" t="s">
        <v>421</v>
      </c>
      <c r="M722" s="13" t="s">
        <v>421</v>
      </c>
      <c r="N722" s="13" t="s">
        <v>421</v>
      </c>
    </row>
    <row r="723" spans="1:14" x14ac:dyDescent="0.35">
      <c r="A723" s="9" t="s">
        <v>185</v>
      </c>
      <c r="B723" s="9" t="s">
        <v>203</v>
      </c>
      <c r="C723" s="9" t="s">
        <v>367</v>
      </c>
      <c r="D723" s="10">
        <v>37943.545107120401</v>
      </c>
      <c r="E723" s="11">
        <v>0.51000918963577202</v>
      </c>
      <c r="F723" s="12">
        <v>28241</v>
      </c>
      <c r="G723" s="13">
        <v>0.74428996869616104</v>
      </c>
      <c r="H723" s="13">
        <v>0.51487693710118498</v>
      </c>
      <c r="I723" s="12">
        <v>25427</v>
      </c>
      <c r="J723" s="13">
        <v>0.67012715675922496</v>
      </c>
      <c r="K723" s="13">
        <v>0.51765065146579803</v>
      </c>
      <c r="L723" s="12">
        <v>2814</v>
      </c>
      <c r="M723" s="13">
        <v>7.4162811936935497E-2</v>
      </c>
      <c r="N723" s="13">
        <v>0.49109947643979102</v>
      </c>
    </row>
    <row r="724" spans="1:14" x14ac:dyDescent="0.35">
      <c r="A724" s="9" t="s">
        <v>185</v>
      </c>
      <c r="B724" s="9" t="s">
        <v>203</v>
      </c>
      <c r="C724" s="9" t="s">
        <v>368</v>
      </c>
      <c r="D724" s="10">
        <v>36454.222380595202</v>
      </c>
      <c r="E724" s="11">
        <v>0.48999081036422798</v>
      </c>
      <c r="F724" s="12">
        <v>26389</v>
      </c>
      <c r="G724" s="13">
        <v>0.72389419597239901</v>
      </c>
      <c r="H724" s="13">
        <v>0.481112123974476</v>
      </c>
      <c r="I724" s="12">
        <v>23562</v>
      </c>
      <c r="J724" s="13">
        <v>0.64634488027214598</v>
      </c>
      <c r="K724" s="13">
        <v>0.479682410423453</v>
      </c>
      <c r="L724" s="12">
        <v>2827</v>
      </c>
      <c r="M724" s="13">
        <v>7.7549315700252794E-2</v>
      </c>
      <c r="N724" s="13">
        <v>0.49336823734729501</v>
      </c>
    </row>
    <row r="725" spans="1:14" x14ac:dyDescent="0.35">
      <c r="A725" s="9" t="s">
        <v>185</v>
      </c>
      <c r="B725" s="9" t="s">
        <v>203</v>
      </c>
      <c r="C725" s="9" t="s">
        <v>369</v>
      </c>
      <c r="D725" s="10">
        <v>0</v>
      </c>
      <c r="E725" s="11">
        <v>0</v>
      </c>
      <c r="F725" s="12">
        <v>220</v>
      </c>
      <c r="G725" s="13">
        <v>0</v>
      </c>
      <c r="H725" s="13">
        <v>4.0109389243391099E-3</v>
      </c>
      <c r="I725" s="12">
        <v>131</v>
      </c>
      <c r="J725" s="13">
        <v>0</v>
      </c>
      <c r="K725" s="13">
        <v>2.66693811074919E-3</v>
      </c>
      <c r="L725" s="12">
        <v>89</v>
      </c>
      <c r="M725" s="13">
        <v>0</v>
      </c>
      <c r="N725" s="13">
        <v>1.55322862129145E-2</v>
      </c>
    </row>
    <row r="726" spans="1:14" x14ac:dyDescent="0.35">
      <c r="A726" s="9" t="s">
        <v>185</v>
      </c>
      <c r="B726" s="9" t="s">
        <v>203</v>
      </c>
      <c r="C726" s="9" t="s">
        <v>16</v>
      </c>
      <c r="D726" s="10">
        <v>74397.767487715595</v>
      </c>
      <c r="E726" s="11">
        <v>1</v>
      </c>
      <c r="F726" s="12">
        <v>54850</v>
      </c>
      <c r="G726" s="13">
        <v>0.73725330547125201</v>
      </c>
      <c r="H726" s="13">
        <v>1</v>
      </c>
      <c r="I726" s="12">
        <v>49120</v>
      </c>
      <c r="J726" s="13">
        <v>0.66023486535547704</v>
      </c>
      <c r="K726" s="13">
        <v>1</v>
      </c>
      <c r="L726" s="12">
        <v>5730</v>
      </c>
      <c r="M726" s="13">
        <v>7.70184401157753E-2</v>
      </c>
      <c r="N726" s="13">
        <v>1</v>
      </c>
    </row>
    <row r="727" spans="1:14" x14ac:dyDescent="0.35">
      <c r="A727" s="9" t="s">
        <v>185</v>
      </c>
      <c r="B727" s="9" t="s">
        <v>204</v>
      </c>
      <c r="C727" s="9" t="s">
        <v>367</v>
      </c>
      <c r="D727" s="10">
        <v>5912.0572166097199</v>
      </c>
      <c r="E727" s="11">
        <v>0.50574270960854095</v>
      </c>
      <c r="F727" s="12">
        <v>4447</v>
      </c>
      <c r="G727" s="13">
        <v>0.752191637710526</v>
      </c>
      <c r="H727" s="13">
        <v>0.52145872420262696</v>
      </c>
      <c r="I727" s="12">
        <v>4086</v>
      </c>
      <c r="J727" s="13">
        <v>0.69112998238929801</v>
      </c>
      <c r="K727" s="13">
        <v>0.52344350499615699</v>
      </c>
      <c r="L727" s="12">
        <v>361</v>
      </c>
      <c r="M727" s="13">
        <v>6.1061655321227801E-2</v>
      </c>
      <c r="N727" s="13">
        <v>0.5</v>
      </c>
    </row>
    <row r="728" spans="1:14" x14ac:dyDescent="0.35">
      <c r="A728" s="9" t="s">
        <v>185</v>
      </c>
      <c r="B728" s="9" t="s">
        <v>204</v>
      </c>
      <c r="C728" s="9" t="s">
        <v>368</v>
      </c>
      <c r="D728" s="10">
        <v>5777.7943705457501</v>
      </c>
      <c r="E728" s="11">
        <v>0.49425729039145699</v>
      </c>
      <c r="F728" s="12">
        <v>4059</v>
      </c>
      <c r="G728" s="13">
        <v>0.70251721326257599</v>
      </c>
      <c r="H728" s="13">
        <v>0.47596153846153799</v>
      </c>
      <c r="I728" s="12">
        <v>3702</v>
      </c>
      <c r="J728" s="13">
        <v>0.64072892916926705</v>
      </c>
      <c r="K728" s="13">
        <v>0.47425057647963098</v>
      </c>
      <c r="L728" s="12">
        <v>357</v>
      </c>
      <c r="M728" s="13">
        <v>6.1788284093308603E-2</v>
      </c>
      <c r="N728" s="13">
        <v>0.49445983379501401</v>
      </c>
    </row>
    <row r="729" spans="1:14" x14ac:dyDescent="0.3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3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35">
      <c r="A731" s="9" t="s">
        <v>185</v>
      </c>
      <c r="B731" s="9" t="s">
        <v>205</v>
      </c>
      <c r="C731" s="9" t="s">
        <v>367</v>
      </c>
      <c r="D731" s="10">
        <v>6954.1498412967703</v>
      </c>
      <c r="E731" s="11">
        <v>0.50663548028328498</v>
      </c>
      <c r="F731" s="12">
        <v>5987</v>
      </c>
      <c r="G731" s="13">
        <v>0.86092479118678</v>
      </c>
      <c r="H731" s="13">
        <v>0.52554424157303403</v>
      </c>
      <c r="I731" s="12">
        <v>5586</v>
      </c>
      <c r="J731" s="13">
        <v>0.80326138025210503</v>
      </c>
      <c r="K731" s="13">
        <v>0.52867688813174296</v>
      </c>
      <c r="L731" s="12">
        <v>401</v>
      </c>
      <c r="M731" s="13">
        <v>5.7663410934674898E-2</v>
      </c>
      <c r="N731" s="13">
        <v>0.48547215496368001</v>
      </c>
    </row>
    <row r="732" spans="1:14" x14ac:dyDescent="0.35">
      <c r="A732" s="9" t="s">
        <v>185</v>
      </c>
      <c r="B732" s="9" t="s">
        <v>205</v>
      </c>
      <c r="C732" s="9" t="s">
        <v>368</v>
      </c>
      <c r="D732" s="10">
        <v>6771.9907705063497</v>
      </c>
      <c r="E732" s="11">
        <v>0.49336451971671602</v>
      </c>
      <c r="F732" s="12">
        <v>5362</v>
      </c>
      <c r="G732" s="13">
        <v>0.79179080151036296</v>
      </c>
      <c r="H732" s="13">
        <v>0.47068117977528101</v>
      </c>
      <c r="I732" s="12">
        <v>4950</v>
      </c>
      <c r="J732" s="13">
        <v>0.730951970808708</v>
      </c>
      <c r="K732" s="13">
        <v>0.46848381601362898</v>
      </c>
      <c r="L732" s="12">
        <v>412</v>
      </c>
      <c r="M732" s="13">
        <v>6.0838830701654099E-2</v>
      </c>
      <c r="N732" s="13">
        <v>0.49878934624697302</v>
      </c>
    </row>
    <row r="733" spans="1:14" x14ac:dyDescent="0.35">
      <c r="A733" s="9" t="s">
        <v>185</v>
      </c>
      <c r="B733" s="9" t="s">
        <v>205</v>
      </c>
      <c r="C733" s="9" t="s">
        <v>369</v>
      </c>
      <c r="D733" s="10">
        <v>0</v>
      </c>
      <c r="E733" s="11">
        <v>0</v>
      </c>
      <c r="F733" s="12">
        <v>43</v>
      </c>
      <c r="G733" s="13">
        <v>0</v>
      </c>
      <c r="H733" s="13">
        <v>3.7745786516853899E-3</v>
      </c>
      <c r="I733" s="12">
        <v>30</v>
      </c>
      <c r="J733" s="13">
        <v>0</v>
      </c>
      <c r="K733" s="13">
        <v>2.8392958546280501E-3</v>
      </c>
      <c r="L733" s="12" t="s">
        <v>421</v>
      </c>
      <c r="M733" s="13" t="s">
        <v>421</v>
      </c>
      <c r="N733" s="13" t="s">
        <v>421</v>
      </c>
    </row>
    <row r="734" spans="1:14" x14ac:dyDescent="0.35">
      <c r="A734" s="9" t="s">
        <v>185</v>
      </c>
      <c r="B734" s="9" t="s">
        <v>205</v>
      </c>
      <c r="C734" s="9" t="s">
        <v>16</v>
      </c>
      <c r="D734" s="10">
        <v>13726.140611803099</v>
      </c>
      <c r="E734" s="11">
        <v>1</v>
      </c>
      <c r="F734" s="12">
        <v>11392</v>
      </c>
      <c r="G734" s="13">
        <v>0.82994924226581401</v>
      </c>
      <c r="H734" s="13">
        <v>1</v>
      </c>
      <c r="I734" s="12">
        <v>10566</v>
      </c>
      <c r="J734" s="13">
        <v>0.76977209390630197</v>
      </c>
      <c r="K734" s="13">
        <v>1</v>
      </c>
      <c r="L734" s="12" t="s">
        <v>421</v>
      </c>
      <c r="M734" s="13" t="s">
        <v>421</v>
      </c>
      <c r="N734" s="13" t="s">
        <v>421</v>
      </c>
    </row>
    <row r="735" spans="1:14" x14ac:dyDescent="0.35">
      <c r="A735" s="9" t="s">
        <v>185</v>
      </c>
      <c r="B735" s="9" t="s">
        <v>206</v>
      </c>
      <c r="C735" s="9" t="s">
        <v>367</v>
      </c>
      <c r="D735" s="10">
        <v>8358.2434374341192</v>
      </c>
      <c r="E735" s="11">
        <v>0.51021826402146797</v>
      </c>
      <c r="F735" s="12">
        <v>7351</v>
      </c>
      <c r="G735" s="13">
        <v>0.87949101447285305</v>
      </c>
      <c r="H735" s="13">
        <v>0.52680235058047897</v>
      </c>
      <c r="I735" s="12">
        <v>6886</v>
      </c>
      <c r="J735" s="13">
        <v>0.82385731542104002</v>
      </c>
      <c r="K735" s="13">
        <v>0.53022253022252996</v>
      </c>
      <c r="L735" s="12">
        <v>465</v>
      </c>
      <c r="M735" s="13">
        <v>5.5633699051812903E-2</v>
      </c>
      <c r="N735" s="13">
        <v>0.48086866597724898</v>
      </c>
    </row>
    <row r="736" spans="1:14" x14ac:dyDescent="0.35">
      <c r="A736" s="9" t="s">
        <v>185</v>
      </c>
      <c r="B736" s="9" t="s">
        <v>206</v>
      </c>
      <c r="C736" s="9" t="s">
        <v>368</v>
      </c>
      <c r="D736" s="10">
        <v>8023.4583298754796</v>
      </c>
      <c r="E736" s="11">
        <v>0.48978173597853197</v>
      </c>
      <c r="F736" s="12">
        <v>6550</v>
      </c>
      <c r="G736" s="13">
        <v>0.81635620585339996</v>
      </c>
      <c r="H736" s="13">
        <v>0.46939945535330402</v>
      </c>
      <c r="I736" s="12">
        <v>6065</v>
      </c>
      <c r="J736" s="13">
        <v>0.75590845625967495</v>
      </c>
      <c r="K736" s="13">
        <v>0.46700546700546702</v>
      </c>
      <c r="L736" s="12">
        <v>485</v>
      </c>
      <c r="M736" s="13">
        <v>6.0447749593725002E-2</v>
      </c>
      <c r="N736" s="13">
        <v>0.50155118924508801</v>
      </c>
    </row>
    <row r="737" spans="1:14" x14ac:dyDescent="0.35">
      <c r="A737" s="9" t="s">
        <v>185</v>
      </c>
      <c r="B737" s="9" t="s">
        <v>206</v>
      </c>
      <c r="C737" s="9" t="s">
        <v>369</v>
      </c>
      <c r="D737" s="10">
        <v>0</v>
      </c>
      <c r="E737" s="11">
        <v>0</v>
      </c>
      <c r="F737" s="12">
        <v>53</v>
      </c>
      <c r="G737" s="13">
        <v>0</v>
      </c>
      <c r="H737" s="13">
        <v>3.79819406621757E-3</v>
      </c>
      <c r="I737" s="12">
        <v>36</v>
      </c>
      <c r="J737" s="13">
        <v>0</v>
      </c>
      <c r="K737" s="13">
        <v>2.7720027720027698E-3</v>
      </c>
      <c r="L737" s="12" t="s">
        <v>421</v>
      </c>
      <c r="M737" s="13" t="s">
        <v>421</v>
      </c>
      <c r="N737" s="13" t="s">
        <v>421</v>
      </c>
    </row>
    <row r="738" spans="1:14" x14ac:dyDescent="0.35">
      <c r="A738" s="9" t="s">
        <v>185</v>
      </c>
      <c r="B738" s="9" t="s">
        <v>206</v>
      </c>
      <c r="C738" s="9" t="s">
        <v>16</v>
      </c>
      <c r="D738" s="10">
        <v>16381.7017673096</v>
      </c>
      <c r="E738" s="11">
        <v>1</v>
      </c>
      <c r="F738" s="12">
        <v>13954</v>
      </c>
      <c r="G738" s="13">
        <v>0.85180405541540305</v>
      </c>
      <c r="H738" s="13">
        <v>1</v>
      </c>
      <c r="I738" s="12">
        <v>12987</v>
      </c>
      <c r="J738" s="13">
        <v>0.79277477910848804</v>
      </c>
      <c r="K738" s="13">
        <v>1</v>
      </c>
      <c r="L738" s="12" t="s">
        <v>421</v>
      </c>
      <c r="M738" s="13" t="s">
        <v>421</v>
      </c>
      <c r="N738" s="13" t="s">
        <v>421</v>
      </c>
    </row>
    <row r="739" spans="1:14" x14ac:dyDescent="0.35">
      <c r="A739" s="9" t="s">
        <v>185</v>
      </c>
      <c r="B739" s="9" t="s">
        <v>207</v>
      </c>
      <c r="C739" s="9" t="s">
        <v>367</v>
      </c>
      <c r="D739" s="10">
        <v>10677.771083748001</v>
      </c>
      <c r="E739" s="11">
        <v>0.50700786731761305</v>
      </c>
      <c r="F739" s="12">
        <v>7981</v>
      </c>
      <c r="G739" s="13">
        <v>0.74744063507293201</v>
      </c>
      <c r="H739" s="13">
        <v>0.53606931757119802</v>
      </c>
      <c r="I739" s="12">
        <v>7276</v>
      </c>
      <c r="J739" s="13">
        <v>0.68141561969560904</v>
      </c>
      <c r="K739" s="13">
        <v>0.53689492325856003</v>
      </c>
      <c r="L739" s="12">
        <v>705</v>
      </c>
      <c r="M739" s="13">
        <v>6.6025015377323304E-2</v>
      </c>
      <c r="N739" s="13">
        <v>0.52769461077844304</v>
      </c>
    </row>
    <row r="740" spans="1:14" x14ac:dyDescent="0.35">
      <c r="A740" s="9" t="s">
        <v>185</v>
      </c>
      <c r="B740" s="9" t="s">
        <v>207</v>
      </c>
      <c r="C740" s="9" t="s">
        <v>368</v>
      </c>
      <c r="D740" s="10">
        <v>10382.594587183499</v>
      </c>
      <c r="E740" s="11">
        <v>0.492992132682392</v>
      </c>
      <c r="F740" s="12">
        <v>6876</v>
      </c>
      <c r="G740" s="13">
        <v>0.66226220645154399</v>
      </c>
      <c r="H740" s="13">
        <v>0.461848468565287</v>
      </c>
      <c r="I740" s="12">
        <v>6250</v>
      </c>
      <c r="J740" s="13">
        <v>0.60196899219344802</v>
      </c>
      <c r="K740" s="13">
        <v>0.461186540731995</v>
      </c>
      <c r="L740" s="12">
        <v>626</v>
      </c>
      <c r="M740" s="13">
        <v>6.0293214258095799E-2</v>
      </c>
      <c r="N740" s="13">
        <v>0.46856287425149701</v>
      </c>
    </row>
    <row r="741" spans="1:14" x14ac:dyDescent="0.35">
      <c r="A741" s="9" t="s">
        <v>185</v>
      </c>
      <c r="B741" s="9" t="s">
        <v>207</v>
      </c>
      <c r="C741" s="9" t="s">
        <v>369</v>
      </c>
      <c r="D741" s="10">
        <v>0</v>
      </c>
      <c r="E741" s="11">
        <v>0</v>
      </c>
      <c r="F741" s="12">
        <v>31</v>
      </c>
      <c r="G741" s="13">
        <v>0</v>
      </c>
      <c r="H741" s="13">
        <v>2.08221386351424E-3</v>
      </c>
      <c r="I741" s="12" t="s">
        <v>421</v>
      </c>
      <c r="J741" s="13" t="s">
        <v>421</v>
      </c>
      <c r="K741" s="13" t="s">
        <v>421</v>
      </c>
      <c r="L741" s="12" t="s">
        <v>421</v>
      </c>
      <c r="M741" s="13" t="s">
        <v>421</v>
      </c>
      <c r="N741" s="13" t="s">
        <v>421</v>
      </c>
    </row>
    <row r="742" spans="1:14" x14ac:dyDescent="0.35">
      <c r="A742" s="9" t="s">
        <v>185</v>
      </c>
      <c r="B742" s="9" t="s">
        <v>207</v>
      </c>
      <c r="C742" s="9" t="s">
        <v>16</v>
      </c>
      <c r="D742" s="10">
        <v>21060.365670931398</v>
      </c>
      <c r="E742" s="11">
        <v>1</v>
      </c>
      <c r="F742" s="12">
        <v>14888</v>
      </c>
      <c r="G742" s="13">
        <v>0.70692029913560295</v>
      </c>
      <c r="H742" s="13">
        <v>1</v>
      </c>
      <c r="I742" s="12" t="s">
        <v>421</v>
      </c>
      <c r="J742" s="13" t="s">
        <v>421</v>
      </c>
      <c r="K742" s="13" t="s">
        <v>421</v>
      </c>
      <c r="L742" s="12" t="s">
        <v>421</v>
      </c>
      <c r="M742" s="13" t="s">
        <v>421</v>
      </c>
      <c r="N742" s="13" t="s">
        <v>421</v>
      </c>
    </row>
    <row r="743" spans="1:14" x14ac:dyDescent="0.35">
      <c r="A743" s="9" t="s">
        <v>185</v>
      </c>
      <c r="B743" s="9" t="s">
        <v>208</v>
      </c>
      <c r="C743" s="9" t="s">
        <v>367</v>
      </c>
      <c r="D743" s="10">
        <v>17810.488098019101</v>
      </c>
      <c r="E743" s="11">
        <v>0.52260477264391003</v>
      </c>
      <c r="F743" s="12">
        <v>14730</v>
      </c>
      <c r="G743" s="13">
        <v>0.82704078175366103</v>
      </c>
      <c r="H743" s="13">
        <v>0.52573345706331598</v>
      </c>
      <c r="I743" s="12">
        <v>13649</v>
      </c>
      <c r="J743" s="13">
        <v>0.76634620707099299</v>
      </c>
      <c r="K743" s="13">
        <v>0.52768112580221105</v>
      </c>
      <c r="L743" s="12">
        <v>1081</v>
      </c>
      <c r="M743" s="13">
        <v>6.0694574682668603E-2</v>
      </c>
      <c r="N743" s="13">
        <v>0.50232342007434905</v>
      </c>
    </row>
    <row r="744" spans="1:14" x14ac:dyDescent="0.35">
      <c r="A744" s="9" t="s">
        <v>185</v>
      </c>
      <c r="B744" s="9" t="s">
        <v>208</v>
      </c>
      <c r="C744" s="9" t="s">
        <v>368</v>
      </c>
      <c r="D744" s="10">
        <v>16269.736634552801</v>
      </c>
      <c r="E744" s="11">
        <v>0.47739522735609002</v>
      </c>
      <c r="F744" s="12">
        <v>13165</v>
      </c>
      <c r="G744" s="13">
        <v>0.80917105763352504</v>
      </c>
      <c r="H744" s="13">
        <v>0.46987650795916902</v>
      </c>
      <c r="I744" s="12">
        <v>12128</v>
      </c>
      <c r="J744" s="13">
        <v>0.74543308674359199</v>
      </c>
      <c r="K744" s="13">
        <v>0.46887806386762498</v>
      </c>
      <c r="L744" s="12">
        <v>1037</v>
      </c>
      <c r="M744" s="13">
        <v>6.3737970889932799E-2</v>
      </c>
      <c r="N744" s="13">
        <v>0.481877323420074</v>
      </c>
    </row>
    <row r="745" spans="1:14" x14ac:dyDescent="0.35">
      <c r="A745" s="9" t="s">
        <v>185</v>
      </c>
      <c r="B745" s="9" t="s">
        <v>208</v>
      </c>
      <c r="C745" s="9" t="s">
        <v>369</v>
      </c>
      <c r="D745" s="10">
        <v>0</v>
      </c>
      <c r="E745" s="11">
        <v>0</v>
      </c>
      <c r="F745" s="12">
        <v>123</v>
      </c>
      <c r="G745" s="13">
        <v>0</v>
      </c>
      <c r="H745" s="13">
        <v>4.3900349775144497E-3</v>
      </c>
      <c r="I745" s="12">
        <v>89</v>
      </c>
      <c r="J745" s="13">
        <v>0</v>
      </c>
      <c r="K745" s="13">
        <v>3.4408103301631502E-3</v>
      </c>
      <c r="L745" s="12">
        <v>34</v>
      </c>
      <c r="M745" s="13">
        <v>0</v>
      </c>
      <c r="N745" s="13">
        <v>1.57992565055762E-2</v>
      </c>
    </row>
    <row r="746" spans="1:14" x14ac:dyDescent="0.35">
      <c r="A746" s="9" t="s">
        <v>185</v>
      </c>
      <c r="B746" s="9" t="s">
        <v>208</v>
      </c>
      <c r="C746" s="9" t="s">
        <v>16</v>
      </c>
      <c r="D746" s="10">
        <v>34080.2247325719</v>
      </c>
      <c r="E746" s="11">
        <v>1</v>
      </c>
      <c r="F746" s="12">
        <v>28018</v>
      </c>
      <c r="G746" s="13">
        <v>0.82211899187454696</v>
      </c>
      <c r="H746" s="13">
        <v>1</v>
      </c>
      <c r="I746" s="12">
        <v>25866</v>
      </c>
      <c r="J746" s="13">
        <v>0.75897386836416003</v>
      </c>
      <c r="K746" s="13">
        <v>1</v>
      </c>
      <c r="L746" s="12">
        <v>2152</v>
      </c>
      <c r="M746" s="13">
        <v>6.3145123510386994E-2</v>
      </c>
      <c r="N746" s="13">
        <v>1</v>
      </c>
    </row>
    <row r="747" spans="1:14" x14ac:dyDescent="0.35">
      <c r="A747" s="9" t="s">
        <v>185</v>
      </c>
      <c r="B747" s="9" t="s">
        <v>209</v>
      </c>
      <c r="C747" s="9" t="s">
        <v>367</v>
      </c>
      <c r="D747" s="10">
        <v>4459.7472935046499</v>
      </c>
      <c r="E747" s="11">
        <v>0.51280252804691795</v>
      </c>
      <c r="F747" s="12">
        <v>2578</v>
      </c>
      <c r="G747" s="13">
        <v>0.578059659065145</v>
      </c>
      <c r="H747" s="13">
        <v>0.50204479065238605</v>
      </c>
      <c r="I747" s="12">
        <v>2376</v>
      </c>
      <c r="J747" s="13">
        <v>0.53276561285445501</v>
      </c>
      <c r="K747" s="13">
        <v>0.54545454545454497</v>
      </c>
      <c r="L747" s="12">
        <v>202</v>
      </c>
      <c r="M747" s="13">
        <v>4.5294046210690199E-2</v>
      </c>
      <c r="N747" s="13">
        <v>0.25930680359435199</v>
      </c>
    </row>
    <row r="748" spans="1:14" x14ac:dyDescent="0.35">
      <c r="A748" s="9" t="s">
        <v>185</v>
      </c>
      <c r="B748" s="9" t="s">
        <v>209</v>
      </c>
      <c r="C748" s="9" t="s">
        <v>368</v>
      </c>
      <c r="D748" s="10">
        <v>4237.0649287171</v>
      </c>
      <c r="E748" s="11">
        <v>0.487197471953082</v>
      </c>
      <c r="F748" s="12">
        <v>2128</v>
      </c>
      <c r="G748" s="13">
        <v>0.50223445611543105</v>
      </c>
      <c r="H748" s="13">
        <v>0.41441090555014598</v>
      </c>
      <c r="I748" s="12">
        <v>1948</v>
      </c>
      <c r="J748" s="13">
        <v>0.45975221828611801</v>
      </c>
      <c r="K748" s="13">
        <v>0.44719926538108401</v>
      </c>
      <c r="L748" s="12">
        <v>180</v>
      </c>
      <c r="M748" s="13">
        <v>4.2482237829312798E-2</v>
      </c>
      <c r="N748" s="13">
        <v>0.231065468549422</v>
      </c>
    </row>
    <row r="749" spans="1:14" x14ac:dyDescent="0.35">
      <c r="A749" s="9" t="s">
        <v>185</v>
      </c>
      <c r="B749" s="9" t="s">
        <v>209</v>
      </c>
      <c r="C749" s="9" t="s">
        <v>369</v>
      </c>
      <c r="D749" s="10">
        <v>0</v>
      </c>
      <c r="E749" s="11">
        <v>0</v>
      </c>
      <c r="F749" s="12">
        <v>429</v>
      </c>
      <c r="G749" s="13">
        <v>0</v>
      </c>
      <c r="H749" s="13">
        <v>8.3544303797468397E-2</v>
      </c>
      <c r="I749" s="12">
        <v>32</v>
      </c>
      <c r="J749" s="13">
        <v>0</v>
      </c>
      <c r="K749" s="13">
        <v>7.3461891643709799E-3</v>
      </c>
      <c r="L749" s="12">
        <v>397</v>
      </c>
      <c r="M749" s="13">
        <v>0</v>
      </c>
      <c r="N749" s="13">
        <v>0.50962772785622601</v>
      </c>
    </row>
    <row r="750" spans="1:14" x14ac:dyDescent="0.35">
      <c r="A750" s="9" t="s">
        <v>185</v>
      </c>
      <c r="B750" s="9" t="s">
        <v>209</v>
      </c>
      <c r="C750" s="9" t="s">
        <v>16</v>
      </c>
      <c r="D750" s="10">
        <v>8696.8122222217498</v>
      </c>
      <c r="E750" s="11">
        <v>1</v>
      </c>
      <c r="F750" s="12">
        <v>5135</v>
      </c>
      <c r="G750" s="13">
        <v>0.59044623119253403</v>
      </c>
      <c r="H750" s="13">
        <v>1</v>
      </c>
      <c r="I750" s="12">
        <v>4356</v>
      </c>
      <c r="J750" s="13">
        <v>0.50087318073508802</v>
      </c>
      <c r="K750" s="13">
        <v>1</v>
      </c>
      <c r="L750" s="12">
        <v>779</v>
      </c>
      <c r="M750" s="13">
        <v>8.9573050457445805E-2</v>
      </c>
      <c r="N750" s="13">
        <v>1</v>
      </c>
    </row>
    <row r="751" spans="1:14" x14ac:dyDescent="0.35">
      <c r="A751" s="9" t="s">
        <v>185</v>
      </c>
      <c r="B751" s="9" t="s">
        <v>210</v>
      </c>
      <c r="C751" s="9" t="s">
        <v>367</v>
      </c>
      <c r="D751" s="10">
        <v>5084.5497954585398</v>
      </c>
      <c r="E751" s="11">
        <v>0.52114901237219002</v>
      </c>
      <c r="F751" s="12">
        <v>4004</v>
      </c>
      <c r="G751" s="13">
        <v>0.78748368313283601</v>
      </c>
      <c r="H751" s="13">
        <v>0.53258845437616398</v>
      </c>
      <c r="I751" s="12">
        <v>3713</v>
      </c>
      <c r="J751" s="13">
        <v>0.73025147739066498</v>
      </c>
      <c r="K751" s="13">
        <v>0.53225344036697297</v>
      </c>
      <c r="L751" s="12">
        <v>291</v>
      </c>
      <c r="M751" s="13">
        <v>5.72322057421717E-2</v>
      </c>
      <c r="N751" s="13">
        <v>0.53690036900368998</v>
      </c>
    </row>
    <row r="752" spans="1:14" x14ac:dyDescent="0.35">
      <c r="A752" s="9" t="s">
        <v>185</v>
      </c>
      <c r="B752" s="9" t="s">
        <v>210</v>
      </c>
      <c r="C752" s="9" t="s">
        <v>368</v>
      </c>
      <c r="D752" s="10">
        <v>4671.8724076930303</v>
      </c>
      <c r="E752" s="11">
        <v>0.47885098762781098</v>
      </c>
      <c r="F752" s="12">
        <v>3490</v>
      </c>
      <c r="G752" s="13">
        <v>0.74702382587613503</v>
      </c>
      <c r="H752" s="13">
        <v>0.46421920723596699</v>
      </c>
      <c r="I752" s="12">
        <v>3247</v>
      </c>
      <c r="J752" s="13">
        <v>0.69501041908877104</v>
      </c>
      <c r="K752" s="13">
        <v>0.465452981651376</v>
      </c>
      <c r="L752" s="12">
        <v>243</v>
      </c>
      <c r="M752" s="13">
        <v>5.20134067873642E-2</v>
      </c>
      <c r="N752" s="13">
        <v>0.44833948339483398</v>
      </c>
    </row>
    <row r="753" spans="1:14" x14ac:dyDescent="0.3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3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35">
      <c r="A755" s="9" t="s">
        <v>185</v>
      </c>
      <c r="B755" s="9" t="s">
        <v>211</v>
      </c>
      <c r="C755" s="9" t="s">
        <v>367</v>
      </c>
      <c r="D755" s="10">
        <v>57866.199804062402</v>
      </c>
      <c r="E755" s="11">
        <v>0.498232668116875</v>
      </c>
      <c r="F755" s="12">
        <v>35618</v>
      </c>
      <c r="G755" s="13">
        <v>0.61552339916227705</v>
      </c>
      <c r="H755" s="13">
        <v>0.52657411924720199</v>
      </c>
      <c r="I755" s="12">
        <v>32536</v>
      </c>
      <c r="J755" s="13">
        <v>0.56226260079577295</v>
      </c>
      <c r="K755" s="13">
        <v>0.529350514122088</v>
      </c>
      <c r="L755" s="12">
        <v>3082</v>
      </c>
      <c r="M755" s="13">
        <v>5.3260798366503999E-2</v>
      </c>
      <c r="N755" s="13">
        <v>0.49894770924396997</v>
      </c>
    </row>
    <row r="756" spans="1:14" x14ac:dyDescent="0.35">
      <c r="A756" s="9" t="s">
        <v>185</v>
      </c>
      <c r="B756" s="9" t="s">
        <v>211</v>
      </c>
      <c r="C756" s="9" t="s">
        <v>368</v>
      </c>
      <c r="D756" s="10">
        <v>58276.725995592897</v>
      </c>
      <c r="E756" s="11">
        <v>0.50176733188312705</v>
      </c>
      <c r="F756" s="12">
        <v>31859</v>
      </c>
      <c r="G756" s="13">
        <v>0.54668479492841304</v>
      </c>
      <c r="H756" s="13">
        <v>0.47100131577002102</v>
      </c>
      <c r="I756" s="12">
        <v>28790</v>
      </c>
      <c r="J756" s="13">
        <v>0.494022262029223</v>
      </c>
      <c r="K756" s="13">
        <v>0.468404269165691</v>
      </c>
      <c r="L756" s="12">
        <v>3069</v>
      </c>
      <c r="M756" s="13">
        <v>5.2662532899190102E-2</v>
      </c>
      <c r="N756" s="13">
        <v>0.49684312773190897</v>
      </c>
    </row>
    <row r="757" spans="1:14" x14ac:dyDescent="0.35">
      <c r="A757" s="9" t="s">
        <v>185</v>
      </c>
      <c r="B757" s="9" t="s">
        <v>211</v>
      </c>
      <c r="C757" s="9" t="s">
        <v>369</v>
      </c>
      <c r="D757" s="10">
        <v>0</v>
      </c>
      <c r="E757" s="11">
        <v>0</v>
      </c>
      <c r="F757" s="12">
        <v>164</v>
      </c>
      <c r="G757" s="13">
        <v>0</v>
      </c>
      <c r="H757" s="13">
        <v>2.42456498277672E-3</v>
      </c>
      <c r="I757" s="12">
        <v>138</v>
      </c>
      <c r="J757" s="13">
        <v>0</v>
      </c>
      <c r="K757" s="13">
        <v>2.2452167122217902E-3</v>
      </c>
      <c r="L757" s="12" t="s">
        <v>421</v>
      </c>
      <c r="M757" s="13" t="s">
        <v>421</v>
      </c>
      <c r="N757" s="13" t="s">
        <v>421</v>
      </c>
    </row>
    <row r="758" spans="1:14" x14ac:dyDescent="0.35">
      <c r="A758" s="9" t="s">
        <v>185</v>
      </c>
      <c r="B758" s="9" t="s">
        <v>211</v>
      </c>
      <c r="C758" s="9" t="s">
        <v>16</v>
      </c>
      <c r="D758" s="10">
        <v>116142.925799655</v>
      </c>
      <c r="E758" s="11">
        <v>1</v>
      </c>
      <c r="F758" s="12">
        <v>67641</v>
      </c>
      <c r="G758" s="13">
        <v>0.58239448967111296</v>
      </c>
      <c r="H758" s="13">
        <v>1</v>
      </c>
      <c r="I758" s="12">
        <v>61464</v>
      </c>
      <c r="J758" s="13">
        <v>0.52921001926561195</v>
      </c>
      <c r="K758" s="13">
        <v>1</v>
      </c>
      <c r="L758" s="12" t="s">
        <v>421</v>
      </c>
      <c r="M758" s="13" t="s">
        <v>421</v>
      </c>
      <c r="N758" s="13" t="s">
        <v>421</v>
      </c>
    </row>
    <row r="759" spans="1:14" x14ac:dyDescent="0.35">
      <c r="A759" s="9" t="s">
        <v>185</v>
      </c>
      <c r="B759" s="9" t="s">
        <v>212</v>
      </c>
      <c r="C759" s="9" t="s">
        <v>367</v>
      </c>
      <c r="D759" s="10">
        <v>34324.794516059301</v>
      </c>
      <c r="E759" s="11">
        <v>0.50735523974564201</v>
      </c>
      <c r="F759" s="12">
        <v>24432</v>
      </c>
      <c r="G759" s="13">
        <v>0.71178867476014096</v>
      </c>
      <c r="H759" s="13">
        <v>0.51988509415895301</v>
      </c>
      <c r="I759" s="12">
        <v>22292</v>
      </c>
      <c r="J759" s="13">
        <v>0.649443072108426</v>
      </c>
      <c r="K759" s="13">
        <v>0.520306227243021</v>
      </c>
      <c r="L759" s="12">
        <v>2140</v>
      </c>
      <c r="M759" s="13">
        <v>6.2345602651715001E-2</v>
      </c>
      <c r="N759" s="13">
        <v>0.51553842447603004</v>
      </c>
    </row>
    <row r="760" spans="1:14" x14ac:dyDescent="0.35">
      <c r="A760" s="9" t="s">
        <v>185</v>
      </c>
      <c r="B760" s="9" t="s">
        <v>212</v>
      </c>
      <c r="C760" s="9" t="s">
        <v>368</v>
      </c>
      <c r="D760" s="10">
        <v>33329.566426911901</v>
      </c>
      <c r="E760" s="11">
        <v>0.49264476025435899</v>
      </c>
      <c r="F760" s="12">
        <v>22401</v>
      </c>
      <c r="G760" s="13">
        <v>0.67210595280688501</v>
      </c>
      <c r="H760" s="13">
        <v>0.47666773060963902</v>
      </c>
      <c r="I760" s="12">
        <v>20431</v>
      </c>
      <c r="J760" s="13">
        <v>0.61299927332697102</v>
      </c>
      <c r="K760" s="13">
        <v>0.47686957333582303</v>
      </c>
      <c r="L760" s="12">
        <v>1970</v>
      </c>
      <c r="M760" s="13">
        <v>5.9106679479914499E-2</v>
      </c>
      <c r="N760" s="13">
        <v>0.474584437484943</v>
      </c>
    </row>
    <row r="761" spans="1:14" x14ac:dyDescent="0.35">
      <c r="A761" s="9" t="s">
        <v>185</v>
      </c>
      <c r="B761" s="9" t="s">
        <v>212</v>
      </c>
      <c r="C761" s="9" t="s">
        <v>369</v>
      </c>
      <c r="D761" s="10">
        <v>0</v>
      </c>
      <c r="E761" s="11">
        <v>0</v>
      </c>
      <c r="F761" s="12">
        <v>162</v>
      </c>
      <c r="G761" s="13">
        <v>0</v>
      </c>
      <c r="H761" s="13">
        <v>3.4471752314075999E-3</v>
      </c>
      <c r="I761" s="12">
        <v>121</v>
      </c>
      <c r="J761" s="13">
        <v>0</v>
      </c>
      <c r="K761" s="13">
        <v>2.8241994211558202E-3</v>
      </c>
      <c r="L761" s="12">
        <v>41</v>
      </c>
      <c r="M761" s="13">
        <v>0</v>
      </c>
      <c r="N761" s="13">
        <v>9.8771380390267408E-3</v>
      </c>
    </row>
    <row r="762" spans="1:14" x14ac:dyDescent="0.35">
      <c r="A762" s="9" t="s">
        <v>185</v>
      </c>
      <c r="B762" s="9" t="s">
        <v>212</v>
      </c>
      <c r="C762" s="9" t="s">
        <v>16</v>
      </c>
      <c r="D762" s="10">
        <v>67654.360942971107</v>
      </c>
      <c r="E762" s="11">
        <v>1</v>
      </c>
      <c r="F762" s="12">
        <v>46995</v>
      </c>
      <c r="G762" s="13">
        <v>0.69463371385052597</v>
      </c>
      <c r="H762" s="13">
        <v>1</v>
      </c>
      <c r="I762" s="12">
        <v>42844</v>
      </c>
      <c r="J762" s="13">
        <v>0.63327772818835903</v>
      </c>
      <c r="K762" s="13">
        <v>1</v>
      </c>
      <c r="L762" s="12">
        <v>4151</v>
      </c>
      <c r="M762" s="13">
        <v>6.1355985662166899E-2</v>
      </c>
      <c r="N762" s="13">
        <v>1</v>
      </c>
    </row>
    <row r="763" spans="1:14" x14ac:dyDescent="0.35">
      <c r="A763" s="9" t="s">
        <v>185</v>
      </c>
      <c r="B763" s="9" t="s">
        <v>213</v>
      </c>
      <c r="C763" s="9" t="s">
        <v>367</v>
      </c>
      <c r="D763" s="10">
        <v>21796.982106832998</v>
      </c>
      <c r="E763" s="11">
        <v>0.49975657251254102</v>
      </c>
      <c r="F763" s="12">
        <v>15975</v>
      </c>
      <c r="G763" s="13">
        <v>0.73289962443893097</v>
      </c>
      <c r="H763" s="13">
        <v>0.51880358534684301</v>
      </c>
      <c r="I763" s="12">
        <v>14460</v>
      </c>
      <c r="J763" s="13">
        <v>0.66339458963298503</v>
      </c>
      <c r="K763" s="13">
        <v>0.52042468958070898</v>
      </c>
      <c r="L763" s="12">
        <v>1515</v>
      </c>
      <c r="M763" s="13">
        <v>6.9505034805945595E-2</v>
      </c>
      <c r="N763" s="13">
        <v>0.50382440971067499</v>
      </c>
    </row>
    <row r="764" spans="1:14" x14ac:dyDescent="0.35">
      <c r="A764" s="9" t="s">
        <v>185</v>
      </c>
      <c r="B764" s="9" t="s">
        <v>213</v>
      </c>
      <c r="C764" s="9" t="s">
        <v>368</v>
      </c>
      <c r="D764" s="10">
        <v>21818.216383200001</v>
      </c>
      <c r="E764" s="11">
        <v>0.50024342748746098</v>
      </c>
      <c r="F764" s="12">
        <v>14734</v>
      </c>
      <c r="G764" s="13">
        <v>0.67530726349130699</v>
      </c>
      <c r="H764" s="13">
        <v>0.47850090932709799</v>
      </c>
      <c r="I764" s="12">
        <v>13260</v>
      </c>
      <c r="J764" s="13">
        <v>0.60774903718574302</v>
      </c>
      <c r="K764" s="13">
        <v>0.47723591866114801</v>
      </c>
      <c r="L764" s="12">
        <v>1474</v>
      </c>
      <c r="M764" s="13">
        <v>6.7558226305564503E-2</v>
      </c>
      <c r="N764" s="13">
        <v>0.49018955769870298</v>
      </c>
    </row>
    <row r="765" spans="1:14" x14ac:dyDescent="0.35">
      <c r="A765" s="9" t="s">
        <v>185</v>
      </c>
      <c r="B765" s="9" t="s">
        <v>213</v>
      </c>
      <c r="C765" s="9" t="s">
        <v>369</v>
      </c>
      <c r="D765" s="10">
        <v>0</v>
      </c>
      <c r="E765" s="11">
        <v>0</v>
      </c>
      <c r="F765" s="12">
        <v>83</v>
      </c>
      <c r="G765" s="13">
        <v>0</v>
      </c>
      <c r="H765" s="13">
        <v>2.6955053260587199E-3</v>
      </c>
      <c r="I765" s="12">
        <v>65</v>
      </c>
      <c r="J765" s="13">
        <v>0</v>
      </c>
      <c r="K765" s="13">
        <v>2.3393917581428802E-3</v>
      </c>
      <c r="L765" s="12" t="s">
        <v>421</v>
      </c>
      <c r="M765" s="13" t="s">
        <v>421</v>
      </c>
      <c r="N765" s="13" t="s">
        <v>421</v>
      </c>
    </row>
    <row r="766" spans="1:14" x14ac:dyDescent="0.35">
      <c r="A766" s="9" t="s">
        <v>185</v>
      </c>
      <c r="B766" s="9" t="s">
        <v>213</v>
      </c>
      <c r="C766" s="9" t="s">
        <v>16</v>
      </c>
      <c r="D766" s="10">
        <v>43615.198490032897</v>
      </c>
      <c r="E766" s="11">
        <v>1</v>
      </c>
      <c r="F766" s="12">
        <v>30792</v>
      </c>
      <c r="G766" s="13">
        <v>0.70599243075866502</v>
      </c>
      <c r="H766" s="13">
        <v>1</v>
      </c>
      <c r="I766" s="12">
        <v>27785</v>
      </c>
      <c r="J766" s="13">
        <v>0.63704857393574699</v>
      </c>
      <c r="K766" s="13">
        <v>1</v>
      </c>
      <c r="L766" s="12" t="s">
        <v>421</v>
      </c>
      <c r="M766" s="13" t="s">
        <v>421</v>
      </c>
      <c r="N766" s="13" t="s">
        <v>421</v>
      </c>
    </row>
    <row r="767" spans="1:14" x14ac:dyDescent="0.35">
      <c r="A767" s="9" t="s">
        <v>185</v>
      </c>
      <c r="B767" s="9" t="s">
        <v>214</v>
      </c>
      <c r="C767" s="9" t="s">
        <v>367</v>
      </c>
      <c r="D767" s="10">
        <v>5445.47062183862</v>
      </c>
      <c r="E767" s="11">
        <v>0.52328213451023697</v>
      </c>
      <c r="F767" s="12">
        <v>4309</v>
      </c>
      <c r="G767" s="13">
        <v>0.79129983416292904</v>
      </c>
      <c r="H767" s="13">
        <v>0.54058461924476198</v>
      </c>
      <c r="I767" s="12">
        <v>4067</v>
      </c>
      <c r="J767" s="13">
        <v>0.74685923080543803</v>
      </c>
      <c r="K767" s="13">
        <v>0.54459025174076103</v>
      </c>
      <c r="L767" s="12">
        <v>242</v>
      </c>
      <c r="M767" s="13">
        <v>4.4440603357490997E-2</v>
      </c>
      <c r="N767" s="13">
        <v>0.48111332007952301</v>
      </c>
    </row>
    <row r="768" spans="1:14" x14ac:dyDescent="0.35">
      <c r="A768" s="9" t="s">
        <v>185</v>
      </c>
      <c r="B768" s="9" t="s">
        <v>214</v>
      </c>
      <c r="C768" s="9" t="s">
        <v>368</v>
      </c>
      <c r="D768" s="10">
        <v>4960.90533237831</v>
      </c>
      <c r="E768" s="11">
        <v>0.47671786548976602</v>
      </c>
      <c r="F768" s="12">
        <v>3645</v>
      </c>
      <c r="G768" s="13">
        <v>0.73474492170011796</v>
      </c>
      <c r="H768" s="13">
        <v>0.45728264960481702</v>
      </c>
      <c r="I768" s="12">
        <v>3386</v>
      </c>
      <c r="J768" s="13">
        <v>0.68253670915681797</v>
      </c>
      <c r="K768" s="13">
        <v>0.45340117836100702</v>
      </c>
      <c r="L768" s="12">
        <v>259</v>
      </c>
      <c r="M768" s="13">
        <v>5.2208212543300603E-2</v>
      </c>
      <c r="N768" s="13">
        <v>0.51491053677932397</v>
      </c>
    </row>
    <row r="769" spans="1:14" x14ac:dyDescent="0.3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3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35">
      <c r="A771" s="9" t="s">
        <v>185</v>
      </c>
      <c r="B771" s="9" t="s">
        <v>215</v>
      </c>
      <c r="C771" s="9" t="s">
        <v>367</v>
      </c>
      <c r="D771" s="10">
        <v>31106.114024195202</v>
      </c>
      <c r="E771" s="11">
        <v>0.51194291494442901</v>
      </c>
      <c r="F771" s="12">
        <v>23173</v>
      </c>
      <c r="G771" s="13">
        <v>0.74496608550895804</v>
      </c>
      <c r="H771" s="13">
        <v>0.52749829273844795</v>
      </c>
      <c r="I771" s="12">
        <v>21324</v>
      </c>
      <c r="J771" s="13">
        <v>0.68552439508881102</v>
      </c>
      <c r="K771" s="13">
        <v>0.52861994595800599</v>
      </c>
      <c r="L771" s="12">
        <v>1849</v>
      </c>
      <c r="M771" s="13">
        <v>5.9441690420146902E-2</v>
      </c>
      <c r="N771" s="13">
        <v>0.51489835700361997</v>
      </c>
    </row>
    <row r="772" spans="1:14" x14ac:dyDescent="0.35">
      <c r="A772" s="9" t="s">
        <v>185</v>
      </c>
      <c r="B772" s="9" t="s">
        <v>215</v>
      </c>
      <c r="C772" s="9" t="s">
        <v>368</v>
      </c>
      <c r="D772" s="10">
        <v>29654.789420619101</v>
      </c>
      <c r="E772" s="11">
        <v>0.48805708505557199</v>
      </c>
      <c r="F772" s="12">
        <v>20564</v>
      </c>
      <c r="G772" s="13">
        <v>0.693446165080564</v>
      </c>
      <c r="H772" s="13">
        <v>0.46810835419986302</v>
      </c>
      <c r="I772" s="12">
        <v>18859</v>
      </c>
      <c r="J772" s="13">
        <v>0.63595123649359797</v>
      </c>
      <c r="K772" s="13">
        <v>0.46751282877612199</v>
      </c>
      <c r="L772" s="12">
        <v>1705</v>
      </c>
      <c r="M772" s="13">
        <v>5.7494928586965699E-2</v>
      </c>
      <c r="N772" s="13">
        <v>0.474798106377054</v>
      </c>
    </row>
    <row r="773" spans="1:14" x14ac:dyDescent="0.35">
      <c r="A773" s="9" t="s">
        <v>185</v>
      </c>
      <c r="B773" s="9" t="s">
        <v>215</v>
      </c>
      <c r="C773" s="9" t="s">
        <v>369</v>
      </c>
      <c r="D773" s="10">
        <v>0</v>
      </c>
      <c r="E773" s="11">
        <v>0</v>
      </c>
      <c r="F773" s="12">
        <v>193</v>
      </c>
      <c r="G773" s="13">
        <v>0</v>
      </c>
      <c r="H773" s="13">
        <v>4.3933530616890497E-3</v>
      </c>
      <c r="I773" s="12">
        <v>156</v>
      </c>
      <c r="J773" s="13">
        <v>0</v>
      </c>
      <c r="K773" s="13">
        <v>3.8672252658717402E-3</v>
      </c>
      <c r="L773" s="12">
        <v>37</v>
      </c>
      <c r="M773" s="13">
        <v>0</v>
      </c>
      <c r="N773" s="13">
        <v>1.0303536619326099E-2</v>
      </c>
    </row>
    <row r="774" spans="1:14" x14ac:dyDescent="0.35">
      <c r="A774" s="9" t="s">
        <v>185</v>
      </c>
      <c r="B774" s="9" t="s">
        <v>215</v>
      </c>
      <c r="C774" s="9" t="s">
        <v>16</v>
      </c>
      <c r="D774" s="10">
        <v>60760.903444814299</v>
      </c>
      <c r="E774" s="11">
        <v>1</v>
      </c>
      <c r="F774" s="12">
        <v>43930</v>
      </c>
      <c r="G774" s="13">
        <v>0.72299780795555701</v>
      </c>
      <c r="H774" s="13">
        <v>1</v>
      </c>
      <c r="I774" s="12">
        <v>40339</v>
      </c>
      <c r="J774" s="13">
        <v>0.663897304236723</v>
      </c>
      <c r="K774" s="13">
        <v>1</v>
      </c>
      <c r="L774" s="12">
        <v>3591</v>
      </c>
      <c r="M774" s="13">
        <v>5.9100503718834602E-2</v>
      </c>
      <c r="N774" s="13">
        <v>1</v>
      </c>
    </row>
    <row r="775" spans="1:14" x14ac:dyDescent="0.35">
      <c r="A775" s="9" t="s">
        <v>185</v>
      </c>
      <c r="B775" s="9" t="s">
        <v>216</v>
      </c>
      <c r="C775" s="9" t="s">
        <v>367</v>
      </c>
      <c r="D775" s="10">
        <v>15395.6056383497</v>
      </c>
      <c r="E775" s="11">
        <v>0.53108376200062202</v>
      </c>
      <c r="F775" s="12">
        <v>11661</v>
      </c>
      <c r="G775" s="13">
        <v>0.757423921729524</v>
      </c>
      <c r="H775" s="13">
        <v>0.54141517318228205</v>
      </c>
      <c r="I775" s="12">
        <v>10957</v>
      </c>
      <c r="J775" s="13">
        <v>0.71169658780468203</v>
      </c>
      <c r="K775" s="13">
        <v>0.54396068112992102</v>
      </c>
      <c r="L775" s="12">
        <v>704</v>
      </c>
      <c r="M775" s="13">
        <v>4.5727333924842198E-2</v>
      </c>
      <c r="N775" s="13">
        <v>0.50465949820788503</v>
      </c>
    </row>
    <row r="776" spans="1:14" x14ac:dyDescent="0.35">
      <c r="A776" s="9" t="s">
        <v>185</v>
      </c>
      <c r="B776" s="9" t="s">
        <v>216</v>
      </c>
      <c r="C776" s="9" t="s">
        <v>368</v>
      </c>
      <c r="D776" s="10">
        <v>13593.429123989001</v>
      </c>
      <c r="E776" s="11">
        <v>0.46891623799937399</v>
      </c>
      <c r="F776" s="12">
        <v>9768</v>
      </c>
      <c r="G776" s="13">
        <v>0.71858247914515705</v>
      </c>
      <c r="H776" s="13">
        <v>0.45352400408580201</v>
      </c>
      <c r="I776" s="12">
        <v>9095</v>
      </c>
      <c r="J776" s="13">
        <v>0.66907326451936999</v>
      </c>
      <c r="K776" s="13">
        <v>0.45152162041403998</v>
      </c>
      <c r="L776" s="12">
        <v>673</v>
      </c>
      <c r="M776" s="13">
        <v>4.9509214625787397E-2</v>
      </c>
      <c r="N776" s="13">
        <v>0.48243727598566299</v>
      </c>
    </row>
    <row r="777" spans="1:14" x14ac:dyDescent="0.35">
      <c r="A777" s="9" t="s">
        <v>185</v>
      </c>
      <c r="B777" s="9" t="s">
        <v>216</v>
      </c>
      <c r="C777" s="9" t="s">
        <v>369</v>
      </c>
      <c r="D777" s="10">
        <v>0</v>
      </c>
      <c r="E777" s="11">
        <v>0</v>
      </c>
      <c r="F777" s="12">
        <v>109</v>
      </c>
      <c r="G777" s="13">
        <v>0</v>
      </c>
      <c r="H777" s="13">
        <v>5.0608227319156804E-3</v>
      </c>
      <c r="I777" s="12">
        <v>91</v>
      </c>
      <c r="J777" s="13">
        <v>0</v>
      </c>
      <c r="K777" s="13">
        <v>4.5176984560393197E-3</v>
      </c>
      <c r="L777" s="12" t="s">
        <v>421</v>
      </c>
      <c r="M777" s="13" t="s">
        <v>421</v>
      </c>
      <c r="N777" s="13" t="s">
        <v>421</v>
      </c>
    </row>
    <row r="778" spans="1:14" x14ac:dyDescent="0.35">
      <c r="A778" s="9" t="s">
        <v>185</v>
      </c>
      <c r="B778" s="9" t="s">
        <v>216</v>
      </c>
      <c r="C778" s="9" t="s">
        <v>16</v>
      </c>
      <c r="D778" s="10">
        <v>28989.034762338801</v>
      </c>
      <c r="E778" s="11">
        <v>1</v>
      </c>
      <c r="F778" s="12">
        <v>21538</v>
      </c>
      <c r="G778" s="13">
        <v>0.74297058099986002</v>
      </c>
      <c r="H778" s="13">
        <v>1</v>
      </c>
      <c r="I778" s="12">
        <v>20143</v>
      </c>
      <c r="J778" s="13">
        <v>0.69484893737023801</v>
      </c>
      <c r="K778" s="13">
        <v>1</v>
      </c>
      <c r="L778" s="12" t="s">
        <v>421</v>
      </c>
      <c r="M778" s="13" t="s">
        <v>421</v>
      </c>
      <c r="N778" s="13" t="s">
        <v>421</v>
      </c>
    </row>
    <row r="779" spans="1:14" x14ac:dyDescent="0.35">
      <c r="A779" s="9" t="s">
        <v>185</v>
      </c>
      <c r="B779" s="9" t="s">
        <v>217</v>
      </c>
      <c r="C779" s="9" t="s">
        <v>367</v>
      </c>
      <c r="D779" s="10">
        <v>18457.513426266301</v>
      </c>
      <c r="E779" s="11">
        <v>0.51248218666372303</v>
      </c>
      <c r="F779" s="12">
        <v>15046</v>
      </c>
      <c r="G779" s="13">
        <v>0.81516939213428996</v>
      </c>
      <c r="H779" s="13">
        <v>0.529938010707241</v>
      </c>
      <c r="I779" s="12">
        <v>14009</v>
      </c>
      <c r="J779" s="13">
        <v>0.75898630961114399</v>
      </c>
      <c r="K779" s="13">
        <v>0.53300612563253802</v>
      </c>
      <c r="L779" s="12">
        <v>1037</v>
      </c>
      <c r="M779" s="13">
        <v>5.6183082523146299E-2</v>
      </c>
      <c r="N779" s="13">
        <v>0.49170222854433399</v>
      </c>
    </row>
    <row r="780" spans="1:14" x14ac:dyDescent="0.35">
      <c r="A780" s="9" t="s">
        <v>185</v>
      </c>
      <c r="B780" s="9" t="s">
        <v>217</v>
      </c>
      <c r="C780" s="9" t="s">
        <v>368</v>
      </c>
      <c r="D780" s="10">
        <v>17558.398748994699</v>
      </c>
      <c r="E780" s="11">
        <v>0.48751781333628003</v>
      </c>
      <c r="F780" s="12">
        <v>13266</v>
      </c>
      <c r="G780" s="13">
        <v>0.755535865749691</v>
      </c>
      <c r="H780" s="13">
        <v>0.46724429416737101</v>
      </c>
      <c r="I780" s="12">
        <v>12219</v>
      </c>
      <c r="J780" s="13">
        <v>0.69590628249626696</v>
      </c>
      <c r="K780" s="13">
        <v>0.46490126697865503</v>
      </c>
      <c r="L780" s="12">
        <v>1047</v>
      </c>
      <c r="M780" s="13">
        <v>5.9629583253424302E-2</v>
      </c>
      <c r="N780" s="13">
        <v>0.49644381223328599</v>
      </c>
    </row>
    <row r="781" spans="1:14" x14ac:dyDescent="0.35">
      <c r="A781" s="9" t="s">
        <v>185</v>
      </c>
      <c r="B781" s="9" t="s">
        <v>217</v>
      </c>
      <c r="C781" s="9" t="s">
        <v>369</v>
      </c>
      <c r="D781" s="10">
        <v>0</v>
      </c>
      <c r="E781" s="11">
        <v>0</v>
      </c>
      <c r="F781" s="12">
        <v>80</v>
      </c>
      <c r="G781" s="13">
        <v>0</v>
      </c>
      <c r="H781" s="13">
        <v>2.8176951253874299E-3</v>
      </c>
      <c r="I781" s="12">
        <v>55</v>
      </c>
      <c r="J781" s="13">
        <v>0</v>
      </c>
      <c r="K781" s="13">
        <v>2.0926073888064499E-3</v>
      </c>
      <c r="L781" s="12" t="s">
        <v>421</v>
      </c>
      <c r="M781" s="13" t="s">
        <v>421</v>
      </c>
      <c r="N781" s="13" t="s">
        <v>421</v>
      </c>
    </row>
    <row r="782" spans="1:14" x14ac:dyDescent="0.35">
      <c r="A782" s="9" t="s">
        <v>185</v>
      </c>
      <c r="B782" s="9" t="s">
        <v>217</v>
      </c>
      <c r="C782" s="9" t="s">
        <v>16</v>
      </c>
      <c r="D782" s="10">
        <v>36015.912175260899</v>
      </c>
      <c r="E782" s="11">
        <v>1</v>
      </c>
      <c r="F782" s="12">
        <v>28392</v>
      </c>
      <c r="G782" s="13">
        <v>0.78831822617288305</v>
      </c>
      <c r="H782" s="13">
        <v>1</v>
      </c>
      <c r="I782" s="12">
        <v>26283</v>
      </c>
      <c r="J782" s="13">
        <v>0.72976077551781704</v>
      </c>
      <c r="K782" s="13">
        <v>1</v>
      </c>
      <c r="L782" s="12" t="s">
        <v>421</v>
      </c>
      <c r="M782" s="13" t="s">
        <v>421</v>
      </c>
      <c r="N782" s="13" t="s">
        <v>421</v>
      </c>
    </row>
    <row r="783" spans="1:14" x14ac:dyDescent="0.35">
      <c r="A783" s="9" t="s">
        <v>185</v>
      </c>
      <c r="B783" s="9" t="s">
        <v>218</v>
      </c>
      <c r="C783" s="9" t="s">
        <v>367</v>
      </c>
      <c r="D783" s="10">
        <v>48393.344228767397</v>
      </c>
      <c r="E783" s="11">
        <v>0.52779301200175699</v>
      </c>
      <c r="F783" s="12">
        <v>39657</v>
      </c>
      <c r="G783" s="13">
        <v>0.819472194616918</v>
      </c>
      <c r="H783" s="13">
        <v>0.53216586151368805</v>
      </c>
      <c r="I783" s="12">
        <v>36369</v>
      </c>
      <c r="J783" s="13">
        <v>0.75152896704296102</v>
      </c>
      <c r="K783" s="13">
        <v>0.53275422611548895</v>
      </c>
      <c r="L783" s="12">
        <v>3288</v>
      </c>
      <c r="M783" s="13">
        <v>6.7943227573957404E-2</v>
      </c>
      <c r="N783" s="13">
        <v>0.52574352414454795</v>
      </c>
    </row>
    <row r="784" spans="1:14" x14ac:dyDescent="0.35">
      <c r="A784" s="9" t="s">
        <v>185</v>
      </c>
      <c r="B784" s="9" t="s">
        <v>218</v>
      </c>
      <c r="C784" s="9" t="s">
        <v>368</v>
      </c>
      <c r="D784" s="10">
        <v>43296.661376320597</v>
      </c>
      <c r="E784" s="11">
        <v>0.47220698799824301</v>
      </c>
      <c r="F784" s="12">
        <v>34467</v>
      </c>
      <c r="G784" s="13">
        <v>0.79606599918695697</v>
      </c>
      <c r="H784" s="13">
        <v>0.46252012882447702</v>
      </c>
      <c r="I784" s="12">
        <v>31627</v>
      </c>
      <c r="J784" s="13">
        <v>0.730472027048652</v>
      </c>
      <c r="K784" s="13">
        <v>0.46329065713532402</v>
      </c>
      <c r="L784" s="12">
        <v>2840</v>
      </c>
      <c r="M784" s="13">
        <v>6.5593972138305007E-2</v>
      </c>
      <c r="N784" s="13">
        <v>0.45410937000319801</v>
      </c>
    </row>
    <row r="785" spans="1:14" x14ac:dyDescent="0.35">
      <c r="A785" s="9" t="s">
        <v>185</v>
      </c>
      <c r="B785" s="9" t="s">
        <v>218</v>
      </c>
      <c r="C785" s="9" t="s">
        <v>369</v>
      </c>
      <c r="D785" s="10">
        <v>0</v>
      </c>
      <c r="E785" s="11">
        <v>0</v>
      </c>
      <c r="F785" s="12">
        <v>396</v>
      </c>
      <c r="G785" s="13">
        <v>0</v>
      </c>
      <c r="H785" s="13">
        <v>5.31400966183575E-3</v>
      </c>
      <c r="I785" s="12">
        <v>270</v>
      </c>
      <c r="J785" s="13">
        <v>0</v>
      </c>
      <c r="K785" s="13">
        <v>3.9551167491869996E-3</v>
      </c>
      <c r="L785" s="12">
        <v>126</v>
      </c>
      <c r="M785" s="13">
        <v>0</v>
      </c>
      <c r="N785" s="13">
        <v>2.0147105852254599E-2</v>
      </c>
    </row>
    <row r="786" spans="1:14" x14ac:dyDescent="0.35">
      <c r="A786" s="9" t="s">
        <v>185</v>
      </c>
      <c r="B786" s="9" t="s">
        <v>218</v>
      </c>
      <c r="C786" s="9" t="s">
        <v>16</v>
      </c>
      <c r="D786" s="10">
        <v>91690.005605087994</v>
      </c>
      <c r="E786" s="11">
        <v>1</v>
      </c>
      <c r="F786" s="12">
        <v>74520</v>
      </c>
      <c r="G786" s="13">
        <v>0.812738525951893</v>
      </c>
      <c r="H786" s="13">
        <v>1</v>
      </c>
      <c r="I786" s="12">
        <v>68266</v>
      </c>
      <c r="J786" s="13">
        <v>0.74453043763596205</v>
      </c>
      <c r="K786" s="13">
        <v>1</v>
      </c>
      <c r="L786" s="12">
        <v>6254</v>
      </c>
      <c r="M786" s="13">
        <v>6.8208088315930407E-2</v>
      </c>
      <c r="N786" s="13">
        <v>1</v>
      </c>
    </row>
    <row r="787" spans="1:14" x14ac:dyDescent="0.35">
      <c r="A787" s="9" t="s">
        <v>185</v>
      </c>
      <c r="B787" s="9" t="s">
        <v>219</v>
      </c>
      <c r="C787" s="9" t="s">
        <v>367</v>
      </c>
      <c r="D787" s="10">
        <v>8471.8890703557408</v>
      </c>
      <c r="E787" s="11">
        <v>0.50864824229380901</v>
      </c>
      <c r="F787" s="12">
        <v>5845</v>
      </c>
      <c r="G787" s="13">
        <v>0.68992876930511604</v>
      </c>
      <c r="H787" s="13">
        <v>0.53155692979265201</v>
      </c>
      <c r="I787" s="12">
        <v>5498</v>
      </c>
      <c r="J787" s="13">
        <v>0.64896978163208396</v>
      </c>
      <c r="K787" s="13">
        <v>0.53451293019638302</v>
      </c>
      <c r="L787" s="12">
        <v>347</v>
      </c>
      <c r="M787" s="13">
        <v>4.0958987673032597E-2</v>
      </c>
      <c r="N787" s="13">
        <v>0.48873239436619698</v>
      </c>
    </row>
    <row r="788" spans="1:14" x14ac:dyDescent="0.35">
      <c r="A788" s="9" t="s">
        <v>185</v>
      </c>
      <c r="B788" s="9" t="s">
        <v>219</v>
      </c>
      <c r="C788" s="9" t="s">
        <v>368</v>
      </c>
      <c r="D788" s="10">
        <v>8183.8041296261499</v>
      </c>
      <c r="E788" s="11">
        <v>0.49135175770619</v>
      </c>
      <c r="F788" s="12">
        <v>5124</v>
      </c>
      <c r="G788" s="13">
        <v>0.62611469175448997</v>
      </c>
      <c r="H788" s="13">
        <v>0.46598763186613301</v>
      </c>
      <c r="I788" s="12">
        <v>4768</v>
      </c>
      <c r="J788" s="13">
        <v>0.58261413939996298</v>
      </c>
      <c r="K788" s="13">
        <v>0.46354267937001697</v>
      </c>
      <c r="L788" s="12">
        <v>356</v>
      </c>
      <c r="M788" s="13">
        <v>4.3500552354527398E-2</v>
      </c>
      <c r="N788" s="13">
        <v>0.50140845070422502</v>
      </c>
    </row>
    <row r="789" spans="1:14" x14ac:dyDescent="0.3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3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35">
      <c r="A791" s="9" t="s">
        <v>185</v>
      </c>
      <c r="B791" s="9" t="s">
        <v>220</v>
      </c>
      <c r="C791" s="9" t="s">
        <v>367</v>
      </c>
      <c r="D791" s="10">
        <v>6181.7057303174397</v>
      </c>
      <c r="E791" s="11">
        <v>0.50289920938114696</v>
      </c>
      <c r="F791" s="12">
        <v>3845</v>
      </c>
      <c r="G791" s="13">
        <v>0.62199660866136897</v>
      </c>
      <c r="H791" s="13">
        <v>0.53626220362622001</v>
      </c>
      <c r="I791" s="12">
        <v>3586</v>
      </c>
      <c r="J791" s="13">
        <v>0.58009878768782097</v>
      </c>
      <c r="K791" s="13">
        <v>0.54014158758849196</v>
      </c>
      <c r="L791" s="12">
        <v>259</v>
      </c>
      <c r="M791" s="13">
        <v>4.1897820973548702E-2</v>
      </c>
      <c r="N791" s="13">
        <v>0.48775894538606401</v>
      </c>
    </row>
    <row r="792" spans="1:14" x14ac:dyDescent="0.35">
      <c r="A792" s="9" t="s">
        <v>185</v>
      </c>
      <c r="B792" s="9" t="s">
        <v>220</v>
      </c>
      <c r="C792" s="9" t="s">
        <v>368</v>
      </c>
      <c r="D792" s="10">
        <v>6110.4307753741896</v>
      </c>
      <c r="E792" s="11">
        <v>0.49710079061885498</v>
      </c>
      <c r="F792" s="12">
        <v>3314</v>
      </c>
      <c r="G792" s="13">
        <v>0.54235128779395403</v>
      </c>
      <c r="H792" s="13">
        <v>0.46220362622036298</v>
      </c>
      <c r="I792" s="12">
        <v>3044</v>
      </c>
      <c r="J792" s="13">
        <v>0.49816455040579199</v>
      </c>
      <c r="K792" s="13">
        <v>0.45850278656424198</v>
      </c>
      <c r="L792" s="12">
        <v>270</v>
      </c>
      <c r="M792" s="13">
        <v>4.4186737388161597E-2</v>
      </c>
      <c r="N792" s="13">
        <v>0.50847457627118597</v>
      </c>
    </row>
    <row r="793" spans="1:14" x14ac:dyDescent="0.3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3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35">
      <c r="A795" s="9" t="s">
        <v>185</v>
      </c>
      <c r="B795" s="9" t="s">
        <v>221</v>
      </c>
      <c r="C795" s="9" t="s">
        <v>367</v>
      </c>
      <c r="D795" s="10">
        <v>14156.8244655371</v>
      </c>
      <c r="E795" s="11">
        <v>0.51144482066725505</v>
      </c>
      <c r="F795" s="12">
        <v>10245</v>
      </c>
      <c r="G795" s="13">
        <v>0.72367924211676704</v>
      </c>
      <c r="H795" s="13">
        <v>0.53445667483958503</v>
      </c>
      <c r="I795" s="12">
        <v>9663</v>
      </c>
      <c r="J795" s="13">
        <v>0.68256832763048503</v>
      </c>
      <c r="K795" s="13">
        <v>0.53585093994343702</v>
      </c>
      <c r="L795" s="12">
        <v>582</v>
      </c>
      <c r="M795" s="13">
        <v>4.1110914486281999E-2</v>
      </c>
      <c r="N795" s="13">
        <v>0.51232394366197198</v>
      </c>
    </row>
    <row r="796" spans="1:14" x14ac:dyDescent="0.35">
      <c r="A796" s="9" t="s">
        <v>185</v>
      </c>
      <c r="B796" s="9" t="s">
        <v>221</v>
      </c>
      <c r="C796" s="9" t="s">
        <v>368</v>
      </c>
      <c r="D796" s="10">
        <v>13523.2377688745</v>
      </c>
      <c r="E796" s="11">
        <v>0.488555179332745</v>
      </c>
      <c r="F796" s="12">
        <v>8869</v>
      </c>
      <c r="G796" s="13">
        <v>0.65583406515362497</v>
      </c>
      <c r="H796" s="13">
        <v>0.46267410923887498</v>
      </c>
      <c r="I796" s="12">
        <v>8323</v>
      </c>
      <c r="J796" s="13">
        <v>0.61545911875900505</v>
      </c>
      <c r="K796" s="13">
        <v>0.46154272722231499</v>
      </c>
      <c r="L796" s="12">
        <v>546</v>
      </c>
      <c r="M796" s="13">
        <v>4.0374946394619401E-2</v>
      </c>
      <c r="N796" s="13">
        <v>0.48063380281690099</v>
      </c>
    </row>
    <row r="797" spans="1:14" x14ac:dyDescent="0.35">
      <c r="A797" s="9" t="s">
        <v>185</v>
      </c>
      <c r="B797" s="9" t="s">
        <v>221</v>
      </c>
      <c r="C797" s="9" t="s">
        <v>369</v>
      </c>
      <c r="D797" s="10">
        <v>0</v>
      </c>
      <c r="E797" s="11">
        <v>0</v>
      </c>
      <c r="F797" s="12">
        <v>55</v>
      </c>
      <c r="G797" s="13">
        <v>0</v>
      </c>
      <c r="H797" s="13">
        <v>2.8692159215399902E-3</v>
      </c>
      <c r="I797" s="12">
        <v>47</v>
      </c>
      <c r="J797" s="13">
        <v>0</v>
      </c>
      <c r="K797" s="13">
        <v>2.60633283424832E-3</v>
      </c>
      <c r="L797" s="12" t="s">
        <v>421</v>
      </c>
      <c r="M797" s="13" t="s">
        <v>421</v>
      </c>
      <c r="N797" s="13" t="s">
        <v>421</v>
      </c>
    </row>
    <row r="798" spans="1:14" x14ac:dyDescent="0.35">
      <c r="A798" s="9" t="s">
        <v>185</v>
      </c>
      <c r="B798" s="9" t="s">
        <v>221</v>
      </c>
      <c r="C798" s="9" t="s">
        <v>16</v>
      </c>
      <c r="D798" s="10">
        <v>27680.062234411598</v>
      </c>
      <c r="E798" s="11">
        <v>1</v>
      </c>
      <c r="F798" s="12">
        <v>19169</v>
      </c>
      <c r="G798" s="13">
        <v>0.69252011927087598</v>
      </c>
      <c r="H798" s="13">
        <v>1</v>
      </c>
      <c r="I798" s="12">
        <v>18033</v>
      </c>
      <c r="J798" s="13">
        <v>0.65147974911637097</v>
      </c>
      <c r="K798" s="13">
        <v>1</v>
      </c>
      <c r="L798" s="12" t="s">
        <v>421</v>
      </c>
      <c r="M798" s="13" t="s">
        <v>421</v>
      </c>
      <c r="N798" s="13" t="s">
        <v>421</v>
      </c>
    </row>
    <row r="799" spans="1:14" x14ac:dyDescent="0.35">
      <c r="A799" s="9" t="s">
        <v>185</v>
      </c>
      <c r="B799" s="9" t="s">
        <v>222</v>
      </c>
      <c r="C799" s="9" t="s">
        <v>367</v>
      </c>
      <c r="D799" s="10">
        <v>1902.0614387271801</v>
      </c>
      <c r="E799" s="11">
        <v>0.50405064128686905</v>
      </c>
      <c r="F799" s="12">
        <v>1758</v>
      </c>
      <c r="G799" s="13">
        <v>0.92426036520482602</v>
      </c>
      <c r="H799" s="13">
        <v>0.52104327208061696</v>
      </c>
      <c r="I799" s="12">
        <v>1661</v>
      </c>
      <c r="J799" s="13">
        <v>0.87326306405302401</v>
      </c>
      <c r="K799" s="13">
        <v>0.52914941064033105</v>
      </c>
      <c r="L799" s="12">
        <v>97</v>
      </c>
      <c r="M799" s="13">
        <v>5.09973011518021E-2</v>
      </c>
      <c r="N799" s="13">
        <v>0.412765957446808</v>
      </c>
    </row>
    <row r="800" spans="1:14" x14ac:dyDescent="0.35">
      <c r="A800" s="9" t="s">
        <v>185</v>
      </c>
      <c r="B800" s="9" t="s">
        <v>222</v>
      </c>
      <c r="C800" s="9" t="s">
        <v>368</v>
      </c>
      <c r="D800" s="10">
        <v>1871.49082552768</v>
      </c>
      <c r="E800" s="11">
        <v>0.49594935871313101</v>
      </c>
      <c r="F800" s="12">
        <v>1606</v>
      </c>
      <c r="G800" s="13">
        <v>0.85813939245316695</v>
      </c>
      <c r="H800" s="13">
        <v>0.475992886781268</v>
      </c>
      <c r="I800" s="12">
        <v>1474</v>
      </c>
      <c r="J800" s="13">
        <v>0.78760738759400295</v>
      </c>
      <c r="K800" s="13">
        <v>0.46957629818413499</v>
      </c>
      <c r="L800" s="12">
        <v>132</v>
      </c>
      <c r="M800" s="13">
        <v>7.0532004859164402E-2</v>
      </c>
      <c r="N800" s="13">
        <v>0.56170212765957495</v>
      </c>
    </row>
    <row r="801" spans="1:14" x14ac:dyDescent="0.3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3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35">
      <c r="A803" s="9" t="s">
        <v>185</v>
      </c>
      <c r="B803" s="9" t="s">
        <v>223</v>
      </c>
      <c r="C803" s="9" t="s">
        <v>367</v>
      </c>
      <c r="D803" s="10">
        <v>3394.0815697652502</v>
      </c>
      <c r="E803" s="11">
        <v>0.39810057740197702</v>
      </c>
      <c r="F803" s="12">
        <v>2083</v>
      </c>
      <c r="G803" s="13">
        <v>0.61371536222214895</v>
      </c>
      <c r="H803" s="13">
        <v>0.46012812016788202</v>
      </c>
      <c r="I803" s="12">
        <v>1916</v>
      </c>
      <c r="J803" s="13">
        <v>0.56451206625906702</v>
      </c>
      <c r="K803" s="13">
        <v>0.45991358617378802</v>
      </c>
      <c r="L803" s="12">
        <v>167</v>
      </c>
      <c r="M803" s="13">
        <v>4.9203295963081498E-2</v>
      </c>
      <c r="N803" s="13">
        <v>0.46260387811634401</v>
      </c>
    </row>
    <row r="804" spans="1:14" x14ac:dyDescent="0.35">
      <c r="A804" s="9" t="s">
        <v>185</v>
      </c>
      <c r="B804" s="9" t="s">
        <v>223</v>
      </c>
      <c r="C804" s="9" t="s">
        <v>368</v>
      </c>
      <c r="D804" s="10">
        <v>5131.6070688074096</v>
      </c>
      <c r="E804" s="11">
        <v>0.60189942259802298</v>
      </c>
      <c r="F804" s="12">
        <v>2432</v>
      </c>
      <c r="G804" s="13">
        <v>0.47392560798019201</v>
      </c>
      <c r="H804" s="13">
        <v>0.53722111773801595</v>
      </c>
      <c r="I804" s="12">
        <v>2243</v>
      </c>
      <c r="J804" s="13">
        <v>0.43709504058370502</v>
      </c>
      <c r="K804" s="13">
        <v>0.53840614498319705</v>
      </c>
      <c r="L804" s="12">
        <v>189</v>
      </c>
      <c r="M804" s="13">
        <v>3.68305673964869E-2</v>
      </c>
      <c r="N804" s="13">
        <v>0.52354570637119102</v>
      </c>
    </row>
    <row r="805" spans="1:14" x14ac:dyDescent="0.3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3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35">
      <c r="A807" s="9" t="s">
        <v>185</v>
      </c>
      <c r="B807" s="9" t="s">
        <v>224</v>
      </c>
      <c r="C807" s="9" t="s">
        <v>367</v>
      </c>
      <c r="D807" s="10">
        <v>37857.434995950498</v>
      </c>
      <c r="E807" s="11">
        <v>0.50045315118062195</v>
      </c>
      <c r="F807" s="12">
        <v>30182</v>
      </c>
      <c r="G807" s="13">
        <v>0.79725422504795895</v>
      </c>
      <c r="H807" s="13">
        <v>0.51110885321411603</v>
      </c>
      <c r="I807" s="12">
        <v>28071</v>
      </c>
      <c r="J807" s="13">
        <v>0.74149239120407096</v>
      </c>
      <c r="K807" s="13">
        <v>0.51305905360700399</v>
      </c>
      <c r="L807" s="12">
        <v>2111</v>
      </c>
      <c r="M807" s="13">
        <v>5.5761833843888498E-2</v>
      </c>
      <c r="N807" s="13">
        <v>0.48651763079050497</v>
      </c>
    </row>
    <row r="808" spans="1:14" x14ac:dyDescent="0.35">
      <c r="A808" s="9" t="s">
        <v>185</v>
      </c>
      <c r="B808" s="9" t="s">
        <v>224</v>
      </c>
      <c r="C808" s="9" t="s">
        <v>368</v>
      </c>
      <c r="D808" s="10">
        <v>37788.8765651633</v>
      </c>
      <c r="E808" s="11">
        <v>0.499546848819379</v>
      </c>
      <c r="F808" s="12">
        <v>28545</v>
      </c>
      <c r="G808" s="13">
        <v>0.75538101670677804</v>
      </c>
      <c r="H808" s="13">
        <v>0.48338752286120701</v>
      </c>
      <c r="I808" s="12">
        <v>26381</v>
      </c>
      <c r="J808" s="13">
        <v>0.69811548788724898</v>
      </c>
      <c r="K808" s="13">
        <v>0.48217059930912198</v>
      </c>
      <c r="L808" s="12">
        <v>2164</v>
      </c>
      <c r="M808" s="13">
        <v>5.7265528819529399E-2</v>
      </c>
      <c r="N808" s="13">
        <v>0.49873242682645802</v>
      </c>
    </row>
    <row r="809" spans="1:14" x14ac:dyDescent="0.35">
      <c r="A809" s="9" t="s">
        <v>185</v>
      </c>
      <c r="B809" s="9" t="s">
        <v>224</v>
      </c>
      <c r="C809" s="9" t="s">
        <v>369</v>
      </c>
      <c r="D809" s="10">
        <v>0</v>
      </c>
      <c r="E809" s="11">
        <v>0</v>
      </c>
      <c r="F809" s="12">
        <v>325</v>
      </c>
      <c r="G809" s="13">
        <v>0</v>
      </c>
      <c r="H809" s="13">
        <v>5.5036239246765602E-3</v>
      </c>
      <c r="I809" s="12">
        <v>261</v>
      </c>
      <c r="J809" s="13">
        <v>0</v>
      </c>
      <c r="K809" s="13">
        <v>4.7703470838740304E-3</v>
      </c>
      <c r="L809" s="12">
        <v>64</v>
      </c>
      <c r="M809" s="13">
        <v>0</v>
      </c>
      <c r="N809" s="13">
        <v>1.47499423830376E-2</v>
      </c>
    </row>
    <row r="810" spans="1:14" x14ac:dyDescent="0.35">
      <c r="A810" s="9" t="s">
        <v>185</v>
      </c>
      <c r="B810" s="9" t="s">
        <v>224</v>
      </c>
      <c r="C810" s="9" t="s">
        <v>16</v>
      </c>
      <c r="D810" s="10">
        <v>75646.311561113704</v>
      </c>
      <c r="E810" s="11">
        <v>1</v>
      </c>
      <c r="F810" s="12">
        <v>59052</v>
      </c>
      <c r="G810" s="13">
        <v>0.78063290570740695</v>
      </c>
      <c r="H810" s="13">
        <v>1</v>
      </c>
      <c r="I810" s="12">
        <v>54713</v>
      </c>
      <c r="J810" s="13">
        <v>0.72327386320479203</v>
      </c>
      <c r="K810" s="13">
        <v>1</v>
      </c>
      <c r="L810" s="12">
        <v>4339</v>
      </c>
      <c r="M810" s="13">
        <v>5.7359042502615303E-2</v>
      </c>
      <c r="N810" s="13">
        <v>1</v>
      </c>
    </row>
    <row r="811" spans="1:14" x14ac:dyDescent="0.35">
      <c r="A811" s="9" t="s">
        <v>185</v>
      </c>
      <c r="B811" s="9" t="s">
        <v>225</v>
      </c>
      <c r="C811" s="9" t="s">
        <v>367</v>
      </c>
      <c r="D811" s="10">
        <v>11690.5983706236</v>
      </c>
      <c r="E811" s="11">
        <v>0.52509299533894205</v>
      </c>
      <c r="F811" s="12">
        <v>9177</v>
      </c>
      <c r="G811" s="13">
        <v>0.78498975921199798</v>
      </c>
      <c r="H811" s="13">
        <v>0.54850277927200997</v>
      </c>
      <c r="I811" s="12">
        <v>8509</v>
      </c>
      <c r="J811" s="13">
        <v>0.727849826864432</v>
      </c>
      <c r="K811" s="13">
        <v>0.54850770321665698</v>
      </c>
      <c r="L811" s="12">
        <v>668</v>
      </c>
      <c r="M811" s="13">
        <v>5.7139932347566202E-2</v>
      </c>
      <c r="N811" s="13">
        <v>0.54844006568144499</v>
      </c>
    </row>
    <row r="812" spans="1:14" x14ac:dyDescent="0.35">
      <c r="A812" s="9" t="s">
        <v>185</v>
      </c>
      <c r="B812" s="9" t="s">
        <v>225</v>
      </c>
      <c r="C812" s="9" t="s">
        <v>368</v>
      </c>
      <c r="D812" s="10">
        <v>10573.2643630193</v>
      </c>
      <c r="E812" s="11">
        <v>0.47490700466105801</v>
      </c>
      <c r="F812" s="12">
        <v>7478</v>
      </c>
      <c r="G812" s="13">
        <v>0.70725555923436501</v>
      </c>
      <c r="H812" s="13">
        <v>0.44695475464706202</v>
      </c>
      <c r="I812" s="12">
        <v>6944</v>
      </c>
      <c r="J812" s="13">
        <v>0.65675081617055797</v>
      </c>
      <c r="K812" s="13">
        <v>0.44762457293882602</v>
      </c>
      <c r="L812" s="12">
        <v>534</v>
      </c>
      <c r="M812" s="13">
        <v>5.0504743063807297E-2</v>
      </c>
      <c r="N812" s="13">
        <v>0.43842364532019701</v>
      </c>
    </row>
    <row r="813" spans="1:14" x14ac:dyDescent="0.35">
      <c r="A813" s="9" t="s">
        <v>185</v>
      </c>
      <c r="B813" s="9" t="s">
        <v>225</v>
      </c>
      <c r="C813" s="9" t="s">
        <v>369</v>
      </c>
      <c r="D813" s="10">
        <v>0</v>
      </c>
      <c r="E813" s="11">
        <v>0</v>
      </c>
      <c r="F813" s="12">
        <v>76</v>
      </c>
      <c r="G813" s="13">
        <v>0</v>
      </c>
      <c r="H813" s="13">
        <v>4.5424660809276199E-3</v>
      </c>
      <c r="I813" s="12">
        <v>60</v>
      </c>
      <c r="J813" s="13">
        <v>0</v>
      </c>
      <c r="K813" s="13">
        <v>3.8677238445175002E-3</v>
      </c>
      <c r="L813" s="12" t="s">
        <v>421</v>
      </c>
      <c r="M813" s="13" t="s">
        <v>421</v>
      </c>
      <c r="N813" s="13" t="s">
        <v>421</v>
      </c>
    </row>
    <row r="814" spans="1:14" x14ac:dyDescent="0.35">
      <c r="A814" s="9" t="s">
        <v>185</v>
      </c>
      <c r="B814" s="9" t="s">
        <v>225</v>
      </c>
      <c r="C814" s="9" t="s">
        <v>16</v>
      </c>
      <c r="D814" s="10">
        <v>22263.862733642902</v>
      </c>
      <c r="E814" s="11">
        <v>1</v>
      </c>
      <c r="F814" s="12">
        <v>16731</v>
      </c>
      <c r="G814" s="13">
        <v>0.75148684665207699</v>
      </c>
      <c r="H814" s="13">
        <v>1</v>
      </c>
      <c r="I814" s="12">
        <v>15513</v>
      </c>
      <c r="J814" s="13">
        <v>0.69677935880184505</v>
      </c>
      <c r="K814" s="13">
        <v>1</v>
      </c>
      <c r="L814" s="12" t="s">
        <v>421</v>
      </c>
      <c r="M814" s="13" t="s">
        <v>421</v>
      </c>
      <c r="N814" s="13" t="s">
        <v>421</v>
      </c>
    </row>
    <row r="815" spans="1:14" x14ac:dyDescent="0.35">
      <c r="A815" s="9" t="s">
        <v>185</v>
      </c>
      <c r="B815" s="9" t="s">
        <v>226</v>
      </c>
      <c r="C815" s="9" t="s">
        <v>367</v>
      </c>
      <c r="D815" s="10">
        <v>3706.1404771326402</v>
      </c>
      <c r="E815" s="11">
        <v>0.51153530746929399</v>
      </c>
      <c r="F815" s="12">
        <v>2812</v>
      </c>
      <c r="G815" s="13">
        <v>0.75874080255467902</v>
      </c>
      <c r="H815" s="13">
        <v>0.51862781261527102</v>
      </c>
      <c r="I815" s="12">
        <v>2656</v>
      </c>
      <c r="J815" s="13">
        <v>0.716648496296311</v>
      </c>
      <c r="K815" s="13">
        <v>0.51844622291625997</v>
      </c>
      <c r="L815" s="12">
        <v>156</v>
      </c>
      <c r="M815" s="13">
        <v>4.2092306258367698E-2</v>
      </c>
      <c r="N815" s="13">
        <v>0.52173913043478304</v>
      </c>
    </row>
    <row r="816" spans="1:14" x14ac:dyDescent="0.35">
      <c r="A816" s="9" t="s">
        <v>185</v>
      </c>
      <c r="B816" s="9" t="s">
        <v>226</v>
      </c>
      <c r="C816" s="9" t="s">
        <v>368</v>
      </c>
      <c r="D816" s="10">
        <v>3538.9908422828998</v>
      </c>
      <c r="E816" s="11">
        <v>0.48846469253070601</v>
      </c>
      <c r="F816" s="12">
        <v>2593</v>
      </c>
      <c r="G816" s="13">
        <v>0.73269474705035698</v>
      </c>
      <c r="H816" s="13">
        <v>0.478236812984139</v>
      </c>
      <c r="I816" s="12">
        <v>2451</v>
      </c>
      <c r="J816" s="13">
        <v>0.69257031431562899</v>
      </c>
      <c r="K816" s="13">
        <v>0.47843060706617202</v>
      </c>
      <c r="L816" s="12">
        <v>142</v>
      </c>
      <c r="M816" s="13">
        <v>4.0124432734728398E-2</v>
      </c>
      <c r="N816" s="13">
        <v>0.47491638795986602</v>
      </c>
    </row>
    <row r="817" spans="1:14" x14ac:dyDescent="0.3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3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35">
      <c r="A819" s="9" t="s">
        <v>185</v>
      </c>
      <c r="B819" s="9" t="s">
        <v>227</v>
      </c>
      <c r="C819" s="9" t="s">
        <v>367</v>
      </c>
      <c r="D819" s="10">
        <v>9144.0400113884698</v>
      </c>
      <c r="E819" s="11">
        <v>0.51342726125825899</v>
      </c>
      <c r="F819" s="12">
        <v>7630</v>
      </c>
      <c r="G819" s="13">
        <v>0.83442329544678195</v>
      </c>
      <c r="H819" s="13">
        <v>0.52245960010955905</v>
      </c>
      <c r="I819" s="12">
        <v>7114</v>
      </c>
      <c r="J819" s="13">
        <v>0.77799309617410395</v>
      </c>
      <c r="K819" s="13">
        <v>0.523820042706723</v>
      </c>
      <c r="L819" s="12">
        <v>516</v>
      </c>
      <c r="M819" s="13">
        <v>5.6430199272678901E-2</v>
      </c>
      <c r="N819" s="13">
        <v>0.50439882697947203</v>
      </c>
    </row>
    <row r="820" spans="1:14" x14ac:dyDescent="0.35">
      <c r="A820" s="9" t="s">
        <v>185</v>
      </c>
      <c r="B820" s="9" t="s">
        <v>227</v>
      </c>
      <c r="C820" s="9" t="s">
        <v>368</v>
      </c>
      <c r="D820" s="10">
        <v>8665.7661702683599</v>
      </c>
      <c r="E820" s="11">
        <v>0.48657273874174201</v>
      </c>
      <c r="F820" s="12">
        <v>6917</v>
      </c>
      <c r="G820" s="13">
        <v>0.79819832015912695</v>
      </c>
      <c r="H820" s="13">
        <v>0.47363735962749898</v>
      </c>
      <c r="I820" s="12">
        <v>6432</v>
      </c>
      <c r="J820" s="13">
        <v>0.74223096649754305</v>
      </c>
      <c r="K820" s="13">
        <v>0.473602827479567</v>
      </c>
      <c r="L820" s="12">
        <v>485</v>
      </c>
      <c r="M820" s="13">
        <v>5.5967353661584E-2</v>
      </c>
      <c r="N820" s="13">
        <v>0.47409579667644203</v>
      </c>
    </row>
    <row r="821" spans="1:14" x14ac:dyDescent="0.35">
      <c r="A821" s="9" t="s">
        <v>185</v>
      </c>
      <c r="B821" s="9" t="s">
        <v>227</v>
      </c>
      <c r="C821" s="9" t="s">
        <v>369</v>
      </c>
      <c r="D821" s="10">
        <v>0</v>
      </c>
      <c r="E821" s="11">
        <v>0</v>
      </c>
      <c r="F821" s="12">
        <v>57</v>
      </c>
      <c r="G821" s="13">
        <v>0</v>
      </c>
      <c r="H821" s="13">
        <v>3.9030402629416602E-3</v>
      </c>
      <c r="I821" s="12">
        <v>35</v>
      </c>
      <c r="J821" s="13">
        <v>0</v>
      </c>
      <c r="K821" s="13">
        <v>2.5771298137103301E-3</v>
      </c>
      <c r="L821" s="12" t="s">
        <v>421</v>
      </c>
      <c r="M821" s="13" t="s">
        <v>421</v>
      </c>
      <c r="N821" s="13" t="s">
        <v>421</v>
      </c>
    </row>
    <row r="822" spans="1:14" x14ac:dyDescent="0.35">
      <c r="A822" s="9" t="s">
        <v>185</v>
      </c>
      <c r="B822" s="9" t="s">
        <v>227</v>
      </c>
      <c r="C822" s="9" t="s">
        <v>16</v>
      </c>
      <c r="D822" s="10">
        <v>17809.806181656801</v>
      </c>
      <c r="E822" s="11">
        <v>1</v>
      </c>
      <c r="F822" s="12">
        <v>14604</v>
      </c>
      <c r="G822" s="13">
        <v>0.81999769402551803</v>
      </c>
      <c r="H822" s="13">
        <v>1</v>
      </c>
      <c r="I822" s="12">
        <v>13581</v>
      </c>
      <c r="J822" s="13">
        <v>0.76255742827722295</v>
      </c>
      <c r="K822" s="13">
        <v>1</v>
      </c>
      <c r="L822" s="12" t="s">
        <v>421</v>
      </c>
      <c r="M822" s="13" t="s">
        <v>421</v>
      </c>
      <c r="N822" s="13" t="s">
        <v>421</v>
      </c>
    </row>
    <row r="823" spans="1:14" x14ac:dyDescent="0.35">
      <c r="A823" s="9" t="s">
        <v>185</v>
      </c>
      <c r="B823" s="9" t="s">
        <v>228</v>
      </c>
      <c r="C823" s="9" t="s">
        <v>367</v>
      </c>
      <c r="D823" s="10">
        <v>16000.577365724301</v>
      </c>
      <c r="E823" s="11">
        <v>0.51906704165313899</v>
      </c>
      <c r="F823" s="12">
        <v>11439</v>
      </c>
      <c r="G823" s="13">
        <v>0.71491170215545496</v>
      </c>
      <c r="H823" s="13">
        <v>0.54520756875268095</v>
      </c>
      <c r="I823" s="12">
        <v>10630</v>
      </c>
      <c r="J823" s="13">
        <v>0.66435102665551904</v>
      </c>
      <c r="K823" s="13">
        <v>0.54627678709080596</v>
      </c>
      <c r="L823" s="12">
        <v>809</v>
      </c>
      <c r="M823" s="13">
        <v>5.0560675499935599E-2</v>
      </c>
      <c r="N823" s="13">
        <v>0.53153745072273295</v>
      </c>
    </row>
    <row r="824" spans="1:14" x14ac:dyDescent="0.35">
      <c r="A824" s="9" t="s">
        <v>185</v>
      </c>
      <c r="B824" s="9" t="s">
        <v>228</v>
      </c>
      <c r="C824" s="9" t="s">
        <v>368</v>
      </c>
      <c r="D824" s="10">
        <v>14825.069577231799</v>
      </c>
      <c r="E824" s="11">
        <v>0.480932958346864</v>
      </c>
      <c r="F824" s="12">
        <v>9506</v>
      </c>
      <c r="G824" s="13">
        <v>0.64121115590575195</v>
      </c>
      <c r="H824" s="13">
        <v>0.45307659310804999</v>
      </c>
      <c r="I824" s="12">
        <v>8799</v>
      </c>
      <c r="J824" s="13">
        <v>0.593521666401716</v>
      </c>
      <c r="K824" s="13">
        <v>0.45218150984120498</v>
      </c>
      <c r="L824" s="12">
        <v>707</v>
      </c>
      <c r="M824" s="13">
        <v>4.7689489504036002E-2</v>
      </c>
      <c r="N824" s="13">
        <v>0.46452036793692503</v>
      </c>
    </row>
    <row r="825" spans="1:14" x14ac:dyDescent="0.35">
      <c r="A825" s="9" t="s">
        <v>185</v>
      </c>
      <c r="B825" s="9" t="s">
        <v>228</v>
      </c>
      <c r="C825" s="9" t="s">
        <v>369</v>
      </c>
      <c r="D825" s="10">
        <v>0</v>
      </c>
      <c r="E825" s="11">
        <v>0</v>
      </c>
      <c r="F825" s="12">
        <v>36</v>
      </c>
      <c r="G825" s="13">
        <v>0</v>
      </c>
      <c r="H825" s="13">
        <v>1.71583813926886E-3</v>
      </c>
      <c r="I825" s="12">
        <v>30</v>
      </c>
      <c r="J825" s="13">
        <v>0</v>
      </c>
      <c r="K825" s="13">
        <v>1.54170306798911E-3</v>
      </c>
      <c r="L825" s="12" t="s">
        <v>421</v>
      </c>
      <c r="M825" s="13" t="s">
        <v>421</v>
      </c>
      <c r="N825" s="13" t="s">
        <v>421</v>
      </c>
    </row>
    <row r="826" spans="1:14" x14ac:dyDescent="0.35">
      <c r="A826" s="9" t="s">
        <v>185</v>
      </c>
      <c r="B826" s="9" t="s">
        <v>228</v>
      </c>
      <c r="C826" s="9" t="s">
        <v>16</v>
      </c>
      <c r="D826" s="10">
        <v>30825.646942955998</v>
      </c>
      <c r="E826" s="11">
        <v>1</v>
      </c>
      <c r="F826" s="12">
        <v>20981</v>
      </c>
      <c r="G826" s="13">
        <v>0.68063453911692795</v>
      </c>
      <c r="H826" s="13">
        <v>1</v>
      </c>
      <c r="I826" s="12">
        <v>19459</v>
      </c>
      <c r="J826" s="13">
        <v>0.63126006847511096</v>
      </c>
      <c r="K826" s="13">
        <v>1</v>
      </c>
      <c r="L826" s="12" t="s">
        <v>421</v>
      </c>
      <c r="M826" s="13" t="s">
        <v>421</v>
      </c>
      <c r="N826" s="13" t="s">
        <v>421</v>
      </c>
    </row>
    <row r="827" spans="1:14" x14ac:dyDescent="0.35">
      <c r="A827" s="9" t="s">
        <v>185</v>
      </c>
      <c r="B827" s="9" t="s">
        <v>229</v>
      </c>
      <c r="C827" s="9" t="s">
        <v>367</v>
      </c>
      <c r="D827" s="10">
        <v>4634.5924841535998</v>
      </c>
      <c r="E827" s="11">
        <v>0.50852475562505495</v>
      </c>
      <c r="F827" s="12">
        <v>2959</v>
      </c>
      <c r="G827" s="13">
        <v>0.63845958627803501</v>
      </c>
      <c r="H827" s="13">
        <v>0.53392277156261303</v>
      </c>
      <c r="I827" s="12">
        <v>2755</v>
      </c>
      <c r="J827" s="13">
        <v>0.59444277127272305</v>
      </c>
      <c r="K827" s="13">
        <v>0.53609651683206805</v>
      </c>
      <c r="L827" s="12">
        <v>204</v>
      </c>
      <c r="M827" s="13">
        <v>4.40168150053123E-2</v>
      </c>
      <c r="N827" s="13">
        <v>0.50620347394540899</v>
      </c>
    </row>
    <row r="828" spans="1:14" x14ac:dyDescent="0.35">
      <c r="A828" s="9" t="s">
        <v>185</v>
      </c>
      <c r="B828" s="9" t="s">
        <v>229</v>
      </c>
      <c r="C828" s="9" t="s">
        <v>368</v>
      </c>
      <c r="D828" s="10">
        <v>4479.2066630619001</v>
      </c>
      <c r="E828" s="11">
        <v>0.491475244374945</v>
      </c>
      <c r="F828" s="12">
        <v>2562</v>
      </c>
      <c r="G828" s="13">
        <v>0.57197628792788602</v>
      </c>
      <c r="H828" s="13">
        <v>0.46228798267773402</v>
      </c>
      <c r="I828" s="12">
        <v>2366</v>
      </c>
      <c r="J828" s="13">
        <v>0.52821853912465999</v>
      </c>
      <c r="K828" s="13">
        <v>0.46040085619770399</v>
      </c>
      <c r="L828" s="12">
        <v>196</v>
      </c>
      <c r="M828" s="13">
        <v>4.3757748803226297E-2</v>
      </c>
      <c r="N828" s="13">
        <v>0.48635235732009902</v>
      </c>
    </row>
    <row r="829" spans="1:14" x14ac:dyDescent="0.3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3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35">
      <c r="A831" s="9" t="s">
        <v>185</v>
      </c>
      <c r="B831" s="9" t="s">
        <v>230</v>
      </c>
      <c r="C831" s="9" t="s">
        <v>367</v>
      </c>
      <c r="D831" s="10">
        <v>6170.5280410119703</v>
      </c>
      <c r="E831" s="11">
        <v>0.51510831569404703</v>
      </c>
      <c r="F831" s="12">
        <v>4329</v>
      </c>
      <c r="G831" s="13">
        <v>0.70156070456654795</v>
      </c>
      <c r="H831" s="13">
        <v>0.54500818330605605</v>
      </c>
      <c r="I831" s="12">
        <v>4054</v>
      </c>
      <c r="J831" s="13">
        <v>0.65699401624227005</v>
      </c>
      <c r="K831" s="13">
        <v>0.54321318504622795</v>
      </c>
      <c r="L831" s="12">
        <v>275</v>
      </c>
      <c r="M831" s="13">
        <v>4.4566688324278299E-2</v>
      </c>
      <c r="N831" s="13">
        <v>0.57291666666666696</v>
      </c>
    </row>
    <row r="832" spans="1:14" x14ac:dyDescent="0.35">
      <c r="A832" s="9" t="s">
        <v>185</v>
      </c>
      <c r="B832" s="9" t="s">
        <v>230</v>
      </c>
      <c r="C832" s="9" t="s">
        <v>368</v>
      </c>
      <c r="D832" s="10">
        <v>5808.5603429483999</v>
      </c>
      <c r="E832" s="11">
        <v>0.48489168430594998</v>
      </c>
      <c r="F832" s="12">
        <v>3590</v>
      </c>
      <c r="G832" s="13">
        <v>0.61805331924601004</v>
      </c>
      <c r="H832" s="13">
        <v>0.45197028830416702</v>
      </c>
      <c r="I832" s="12">
        <v>3388</v>
      </c>
      <c r="J832" s="13">
        <v>0.58327706005723701</v>
      </c>
      <c r="K832" s="13">
        <v>0.45397293313680798</v>
      </c>
      <c r="L832" s="12">
        <v>202</v>
      </c>
      <c r="M832" s="13">
        <v>3.4776259188772703E-2</v>
      </c>
      <c r="N832" s="13">
        <v>0.420833333333333</v>
      </c>
    </row>
    <row r="833" spans="1:14" x14ac:dyDescent="0.3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3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35">
      <c r="A835" s="9" t="s">
        <v>185</v>
      </c>
      <c r="B835" s="9" t="s">
        <v>231</v>
      </c>
      <c r="C835" s="9" t="s">
        <v>367</v>
      </c>
      <c r="D835" s="10">
        <v>13958.6503889328</v>
      </c>
      <c r="E835" s="11">
        <v>0.51482426914860402</v>
      </c>
      <c r="F835" s="12">
        <v>10500</v>
      </c>
      <c r="G835" s="13">
        <v>0.75222171968179596</v>
      </c>
      <c r="H835" s="13">
        <v>0.53918044572250201</v>
      </c>
      <c r="I835" s="12">
        <v>9761</v>
      </c>
      <c r="J835" s="13">
        <v>0.69927963864895304</v>
      </c>
      <c r="K835" s="13">
        <v>0.53874599845457605</v>
      </c>
      <c r="L835" s="12">
        <v>739</v>
      </c>
      <c r="M835" s="13">
        <v>5.2942081032842599E-2</v>
      </c>
      <c r="N835" s="13">
        <v>0.54498525073746296</v>
      </c>
    </row>
    <row r="836" spans="1:14" x14ac:dyDescent="0.35">
      <c r="A836" s="9" t="s">
        <v>185</v>
      </c>
      <c r="B836" s="9" t="s">
        <v>231</v>
      </c>
      <c r="C836" s="9" t="s">
        <v>368</v>
      </c>
      <c r="D836" s="10">
        <v>13154.7769015426</v>
      </c>
      <c r="E836" s="11">
        <v>0.48517573085139598</v>
      </c>
      <c r="F836" s="12">
        <v>8907</v>
      </c>
      <c r="G836" s="13">
        <v>0.67709244076617603</v>
      </c>
      <c r="H836" s="13">
        <v>0.45737906952860202</v>
      </c>
      <c r="I836" s="12">
        <v>8301</v>
      </c>
      <c r="J836" s="13">
        <v>0.63102552495790198</v>
      </c>
      <c r="K836" s="13">
        <v>0.458163152665857</v>
      </c>
      <c r="L836" s="12">
        <v>606</v>
      </c>
      <c r="M836" s="13">
        <v>4.6066915808274697E-2</v>
      </c>
      <c r="N836" s="13">
        <v>0.446902654867257</v>
      </c>
    </row>
    <row r="837" spans="1:14" x14ac:dyDescent="0.35">
      <c r="A837" s="9" t="s">
        <v>185</v>
      </c>
      <c r="B837" s="9" t="s">
        <v>231</v>
      </c>
      <c r="C837" s="9" t="s">
        <v>369</v>
      </c>
      <c r="D837" s="10">
        <v>0</v>
      </c>
      <c r="E837" s="11">
        <v>0</v>
      </c>
      <c r="F837" s="12">
        <v>67</v>
      </c>
      <c r="G837" s="13">
        <v>0</v>
      </c>
      <c r="H837" s="13">
        <v>3.4404847488959602E-3</v>
      </c>
      <c r="I837" s="12">
        <v>56</v>
      </c>
      <c r="J837" s="13">
        <v>0</v>
      </c>
      <c r="K837" s="13">
        <v>3.0908488795672799E-3</v>
      </c>
      <c r="L837" s="12" t="s">
        <v>421</v>
      </c>
      <c r="M837" s="13" t="s">
        <v>421</v>
      </c>
      <c r="N837" s="13" t="s">
        <v>421</v>
      </c>
    </row>
    <row r="838" spans="1:14" x14ac:dyDescent="0.35">
      <c r="A838" s="9" t="s">
        <v>185</v>
      </c>
      <c r="B838" s="9" t="s">
        <v>231</v>
      </c>
      <c r="C838" s="9" t="s">
        <v>16</v>
      </c>
      <c r="D838" s="10">
        <v>27113.4272904754</v>
      </c>
      <c r="E838" s="11">
        <v>1</v>
      </c>
      <c r="F838" s="12">
        <v>19474</v>
      </c>
      <c r="G838" s="13">
        <v>0.71824191723784603</v>
      </c>
      <c r="H838" s="13">
        <v>1</v>
      </c>
      <c r="I838" s="12">
        <v>18118</v>
      </c>
      <c r="J838" s="13">
        <v>0.66822979647300496</v>
      </c>
      <c r="K838" s="13">
        <v>1</v>
      </c>
      <c r="L838" s="12" t="s">
        <v>421</v>
      </c>
      <c r="M838" s="13" t="s">
        <v>421</v>
      </c>
      <c r="N838" s="13" t="s">
        <v>421</v>
      </c>
    </row>
    <row r="839" spans="1:14" x14ac:dyDescent="0.35">
      <c r="A839" s="9" t="s">
        <v>185</v>
      </c>
      <c r="B839" s="9" t="s">
        <v>232</v>
      </c>
      <c r="C839" s="9" t="s">
        <v>367</v>
      </c>
      <c r="D839" s="10">
        <v>32778.682333358898</v>
      </c>
      <c r="E839" s="11">
        <v>0.49330461356310101</v>
      </c>
      <c r="F839" s="12">
        <v>22650</v>
      </c>
      <c r="G839" s="13">
        <v>0.69099787995288198</v>
      </c>
      <c r="H839" s="13">
        <v>0.52372364039955599</v>
      </c>
      <c r="I839" s="12">
        <v>20683</v>
      </c>
      <c r="J839" s="13">
        <v>0.630989366492957</v>
      </c>
      <c r="K839" s="13">
        <v>0.52711657067128803</v>
      </c>
      <c r="L839" s="12">
        <v>1967</v>
      </c>
      <c r="M839" s="13">
        <v>6.0008513459925798E-2</v>
      </c>
      <c r="N839" s="13">
        <v>0.49052369077306701</v>
      </c>
    </row>
    <row r="840" spans="1:14" x14ac:dyDescent="0.35">
      <c r="A840" s="9" t="s">
        <v>185</v>
      </c>
      <c r="B840" s="9" t="s">
        <v>232</v>
      </c>
      <c r="C840" s="9" t="s">
        <v>368</v>
      </c>
      <c r="D840" s="10">
        <v>33668.460937005002</v>
      </c>
      <c r="E840" s="11">
        <v>0.50669538643689904</v>
      </c>
      <c r="F840" s="12">
        <v>20416</v>
      </c>
      <c r="G840" s="13">
        <v>0.60638352427808095</v>
      </c>
      <c r="H840" s="13">
        <v>0.47206807251202398</v>
      </c>
      <c r="I840" s="12">
        <v>18423</v>
      </c>
      <c r="J840" s="13">
        <v>0.54718865927581795</v>
      </c>
      <c r="K840" s="13">
        <v>0.46951934349355201</v>
      </c>
      <c r="L840" s="12">
        <v>1993</v>
      </c>
      <c r="M840" s="13">
        <v>5.9194865002263702E-2</v>
      </c>
      <c r="N840" s="13">
        <v>0.49700748129675798</v>
      </c>
    </row>
    <row r="841" spans="1:14" x14ac:dyDescent="0.35">
      <c r="A841" s="9" t="s">
        <v>185</v>
      </c>
      <c r="B841" s="9" t="s">
        <v>232</v>
      </c>
      <c r="C841" s="9" t="s">
        <v>369</v>
      </c>
      <c r="D841" s="10">
        <v>0</v>
      </c>
      <c r="E841" s="11">
        <v>0</v>
      </c>
      <c r="F841" s="12">
        <v>182</v>
      </c>
      <c r="G841" s="13">
        <v>0</v>
      </c>
      <c r="H841" s="13">
        <v>4.20828708842027E-3</v>
      </c>
      <c r="I841" s="12">
        <v>132</v>
      </c>
      <c r="J841" s="13">
        <v>0</v>
      </c>
      <c r="K841" s="13">
        <v>3.36408583515979E-3</v>
      </c>
      <c r="L841" s="12">
        <v>50</v>
      </c>
      <c r="M841" s="13">
        <v>0</v>
      </c>
      <c r="N841" s="13">
        <v>1.2468827930174601E-2</v>
      </c>
    </row>
    <row r="842" spans="1:14" x14ac:dyDescent="0.35">
      <c r="A842" s="9" t="s">
        <v>185</v>
      </c>
      <c r="B842" s="9" t="s">
        <v>232</v>
      </c>
      <c r="C842" s="9" t="s">
        <v>16</v>
      </c>
      <c r="D842" s="10">
        <v>66447.1432703639</v>
      </c>
      <c r="E842" s="11">
        <v>1</v>
      </c>
      <c r="F842" s="12">
        <v>43248</v>
      </c>
      <c r="G842" s="13">
        <v>0.65086319548802996</v>
      </c>
      <c r="H842" s="13">
        <v>1</v>
      </c>
      <c r="I842" s="12">
        <v>39238</v>
      </c>
      <c r="J842" s="13">
        <v>0.59051447615055797</v>
      </c>
      <c r="K842" s="13">
        <v>1</v>
      </c>
      <c r="L842" s="12">
        <v>4010</v>
      </c>
      <c r="M842" s="13">
        <v>6.0348719337472302E-2</v>
      </c>
      <c r="N842" s="13">
        <v>1</v>
      </c>
    </row>
    <row r="843" spans="1:14" x14ac:dyDescent="0.35">
      <c r="A843" s="9" t="s">
        <v>185</v>
      </c>
      <c r="B843" s="9" t="s">
        <v>233</v>
      </c>
      <c r="C843" s="9" t="s">
        <v>367</v>
      </c>
      <c r="D843" s="10">
        <v>17340.8925337078</v>
      </c>
      <c r="E843" s="11">
        <v>0.52489718458491996</v>
      </c>
      <c r="F843" s="12">
        <v>14155</v>
      </c>
      <c r="G843" s="13">
        <v>0.81627862997738099</v>
      </c>
      <c r="H843" s="13">
        <v>0.53806971528490499</v>
      </c>
      <c r="I843" s="12">
        <v>13141</v>
      </c>
      <c r="J843" s="13">
        <v>0.75780413115738399</v>
      </c>
      <c r="K843" s="13">
        <v>0.54091545237507199</v>
      </c>
      <c r="L843" s="12">
        <v>1014</v>
      </c>
      <c r="M843" s="13">
        <v>5.84744988199975E-2</v>
      </c>
      <c r="N843" s="13">
        <v>0.50372578241430699</v>
      </c>
    </row>
    <row r="844" spans="1:14" x14ac:dyDescent="0.35">
      <c r="A844" s="9" t="s">
        <v>185</v>
      </c>
      <c r="B844" s="9" t="s">
        <v>233</v>
      </c>
      <c r="C844" s="9" t="s">
        <v>368</v>
      </c>
      <c r="D844" s="10">
        <v>15695.848837691799</v>
      </c>
      <c r="E844" s="11">
        <v>0.47510281541507998</v>
      </c>
      <c r="F844" s="12">
        <v>12059</v>
      </c>
      <c r="G844" s="13">
        <v>0.76829231248976404</v>
      </c>
      <c r="H844" s="13">
        <v>0.45839510396472399</v>
      </c>
      <c r="I844" s="12">
        <v>11088</v>
      </c>
      <c r="J844" s="13">
        <v>0.70642882170051402</v>
      </c>
      <c r="K844" s="13">
        <v>0.45640898987404299</v>
      </c>
      <c r="L844" s="12">
        <v>971</v>
      </c>
      <c r="M844" s="13">
        <v>6.1863490789249603E-2</v>
      </c>
      <c r="N844" s="13">
        <v>0.48236462990561402</v>
      </c>
    </row>
    <row r="845" spans="1:14" x14ac:dyDescent="0.35">
      <c r="A845" s="9" t="s">
        <v>185</v>
      </c>
      <c r="B845" s="9" t="s">
        <v>233</v>
      </c>
      <c r="C845" s="9" t="s">
        <v>369</v>
      </c>
      <c r="D845" s="10">
        <v>0</v>
      </c>
      <c r="E845" s="11">
        <v>0</v>
      </c>
      <c r="F845" s="12">
        <v>93</v>
      </c>
      <c r="G845" s="13">
        <v>0</v>
      </c>
      <c r="H845" s="13">
        <v>3.53518075037062E-3</v>
      </c>
      <c r="I845" s="12">
        <v>65</v>
      </c>
      <c r="J845" s="13">
        <v>0</v>
      </c>
      <c r="K845" s="13">
        <v>2.6755577508849899E-3</v>
      </c>
      <c r="L845" s="12" t="s">
        <v>421</v>
      </c>
      <c r="M845" s="13" t="s">
        <v>421</v>
      </c>
      <c r="N845" s="13" t="s">
        <v>421</v>
      </c>
    </row>
    <row r="846" spans="1:14" x14ac:dyDescent="0.35">
      <c r="A846" s="9" t="s">
        <v>185</v>
      </c>
      <c r="B846" s="9" t="s">
        <v>233</v>
      </c>
      <c r="C846" s="9" t="s">
        <v>16</v>
      </c>
      <c r="D846" s="10">
        <v>33036.741371399599</v>
      </c>
      <c r="E846" s="11">
        <v>1</v>
      </c>
      <c r="F846" s="12">
        <v>26307</v>
      </c>
      <c r="G846" s="13">
        <v>0.79629524305246302</v>
      </c>
      <c r="H846" s="13">
        <v>1</v>
      </c>
      <c r="I846" s="12">
        <v>24294</v>
      </c>
      <c r="J846" s="13">
        <v>0.73536308338907996</v>
      </c>
      <c r="K846" s="13">
        <v>1</v>
      </c>
      <c r="L846" s="12" t="s">
        <v>421</v>
      </c>
      <c r="M846" s="13" t="s">
        <v>421</v>
      </c>
      <c r="N846" s="13" t="s">
        <v>421</v>
      </c>
    </row>
    <row r="847" spans="1:14" x14ac:dyDescent="0.35">
      <c r="A847" s="9" t="s">
        <v>185</v>
      </c>
      <c r="B847" s="9" t="s">
        <v>234</v>
      </c>
      <c r="C847" s="9" t="s">
        <v>367</v>
      </c>
      <c r="D847" s="10">
        <v>6808.15095796885</v>
      </c>
      <c r="E847" s="11">
        <v>0.51508369984047198</v>
      </c>
      <c r="F847" s="12">
        <v>5839</v>
      </c>
      <c r="G847" s="13">
        <v>0.85764843289285897</v>
      </c>
      <c r="H847" s="13">
        <v>0.52779535388231003</v>
      </c>
      <c r="I847" s="12">
        <v>5406</v>
      </c>
      <c r="J847" s="13">
        <v>0.794048198016577</v>
      </c>
      <c r="K847" s="13">
        <v>0.53010394194940202</v>
      </c>
      <c r="L847" s="12">
        <v>433</v>
      </c>
      <c r="M847" s="13">
        <v>6.3600234876281497E-2</v>
      </c>
      <c r="N847" s="13">
        <v>0.50057803468208095</v>
      </c>
    </row>
    <row r="848" spans="1:14" x14ac:dyDescent="0.35">
      <c r="A848" s="9" t="s">
        <v>185</v>
      </c>
      <c r="B848" s="9" t="s">
        <v>234</v>
      </c>
      <c r="C848" s="9" t="s">
        <v>368</v>
      </c>
      <c r="D848" s="10">
        <v>6409.4114694141599</v>
      </c>
      <c r="E848" s="11">
        <v>0.48491630015952802</v>
      </c>
      <c r="F848" s="12">
        <v>5196</v>
      </c>
      <c r="G848" s="13">
        <v>0.81068285673269902</v>
      </c>
      <c r="H848" s="13">
        <v>0.46967368706499102</v>
      </c>
      <c r="I848" s="12">
        <v>4777</v>
      </c>
      <c r="J848" s="13">
        <v>0.745310239917649</v>
      </c>
      <c r="K848" s="13">
        <v>0.46842518140811901</v>
      </c>
      <c r="L848" s="12">
        <v>419</v>
      </c>
      <c r="M848" s="13">
        <v>6.5372616815050202E-2</v>
      </c>
      <c r="N848" s="13">
        <v>0.48439306358381501</v>
      </c>
    </row>
    <row r="849" spans="1:14" x14ac:dyDescent="0.35">
      <c r="A849" s="9" t="s">
        <v>185</v>
      </c>
      <c r="B849" s="9" t="s">
        <v>234</v>
      </c>
      <c r="C849" s="9" t="s">
        <v>369</v>
      </c>
      <c r="D849" s="10">
        <v>0</v>
      </c>
      <c r="E849" s="11">
        <v>0</v>
      </c>
      <c r="F849" s="12" t="s">
        <v>421</v>
      </c>
      <c r="G849" s="13" t="s">
        <v>421</v>
      </c>
      <c r="H849" s="13" t="s">
        <v>421</v>
      </c>
      <c r="I849" s="12" t="s">
        <v>421</v>
      </c>
      <c r="J849" s="13" t="s">
        <v>421</v>
      </c>
      <c r="K849" s="13" t="s">
        <v>421</v>
      </c>
      <c r="L849" s="12" t="s">
        <v>421</v>
      </c>
      <c r="M849" s="13" t="s">
        <v>421</v>
      </c>
      <c r="N849" s="13" t="s">
        <v>421</v>
      </c>
    </row>
    <row r="850" spans="1:14" x14ac:dyDescent="0.35">
      <c r="A850" s="9" t="s">
        <v>185</v>
      </c>
      <c r="B850" s="9" t="s">
        <v>234</v>
      </c>
      <c r="C850" s="9" t="s">
        <v>16</v>
      </c>
      <c r="D850" s="10">
        <v>13217.562427383</v>
      </c>
      <c r="E850" s="11">
        <v>1</v>
      </c>
      <c r="F850" s="12" t="s">
        <v>421</v>
      </c>
      <c r="G850" s="13" t="s">
        <v>421</v>
      </c>
      <c r="H850" s="13" t="s">
        <v>421</v>
      </c>
      <c r="I850" s="12" t="s">
        <v>421</v>
      </c>
      <c r="J850" s="13" t="s">
        <v>421</v>
      </c>
      <c r="K850" s="13" t="s">
        <v>421</v>
      </c>
      <c r="L850" s="12" t="s">
        <v>421</v>
      </c>
      <c r="M850" s="13" t="s">
        <v>421</v>
      </c>
      <c r="N850" s="13" t="s">
        <v>421</v>
      </c>
    </row>
    <row r="851" spans="1:14" x14ac:dyDescent="0.35">
      <c r="A851" s="9" t="s">
        <v>185</v>
      </c>
      <c r="B851" s="9" t="s">
        <v>235</v>
      </c>
      <c r="C851" s="9" t="s">
        <v>367</v>
      </c>
      <c r="D851" s="10">
        <v>11652.1974033405</v>
      </c>
      <c r="E851" s="11">
        <v>0.50465972271895398</v>
      </c>
      <c r="F851" s="12">
        <v>9551</v>
      </c>
      <c r="G851" s="13">
        <v>0.81967372070626598</v>
      </c>
      <c r="H851" s="13">
        <v>0.51654948620876195</v>
      </c>
      <c r="I851" s="12">
        <v>8894</v>
      </c>
      <c r="J851" s="13">
        <v>0.76328950601628398</v>
      </c>
      <c r="K851" s="13">
        <v>0.51881234323047298</v>
      </c>
      <c r="L851" s="12">
        <v>657</v>
      </c>
      <c r="M851" s="13">
        <v>5.63842146899819E-2</v>
      </c>
      <c r="N851" s="13">
        <v>0.48775055679287299</v>
      </c>
    </row>
    <row r="852" spans="1:14" x14ac:dyDescent="0.35">
      <c r="A852" s="9" t="s">
        <v>185</v>
      </c>
      <c r="B852" s="9" t="s">
        <v>235</v>
      </c>
      <c r="C852" s="9" t="s">
        <v>368</v>
      </c>
      <c r="D852" s="10">
        <v>11437.018713535201</v>
      </c>
      <c r="E852" s="11">
        <v>0.49534027728104602</v>
      </c>
      <c r="F852" s="12">
        <v>8878</v>
      </c>
      <c r="G852" s="13">
        <v>0.77625124364737497</v>
      </c>
      <c r="H852" s="13">
        <v>0.48015143320713899</v>
      </c>
      <c r="I852" s="12">
        <v>8202</v>
      </c>
      <c r="J852" s="13">
        <v>0.71714493133541002</v>
      </c>
      <c r="K852" s="13">
        <v>0.47844601294989197</v>
      </c>
      <c r="L852" s="12">
        <v>676</v>
      </c>
      <c r="M852" s="13">
        <v>5.9106312311964997E-2</v>
      </c>
      <c r="N852" s="13">
        <v>0.50185597624350398</v>
      </c>
    </row>
    <row r="853" spans="1:14" x14ac:dyDescent="0.35">
      <c r="A853" s="9" t="s">
        <v>185</v>
      </c>
      <c r="B853" s="9" t="s">
        <v>235</v>
      </c>
      <c r="C853" s="9" t="s">
        <v>369</v>
      </c>
      <c r="D853" s="10">
        <v>0</v>
      </c>
      <c r="E853" s="11">
        <v>0</v>
      </c>
      <c r="F853" s="12">
        <v>61</v>
      </c>
      <c r="G853" s="13">
        <v>0</v>
      </c>
      <c r="H853" s="13">
        <v>3.2990805840995099E-3</v>
      </c>
      <c r="I853" s="12">
        <v>47</v>
      </c>
      <c r="J853" s="13">
        <v>0</v>
      </c>
      <c r="K853" s="13">
        <v>2.7416438196348398E-3</v>
      </c>
      <c r="L853" s="12" t="s">
        <v>421</v>
      </c>
      <c r="M853" s="13" t="s">
        <v>421</v>
      </c>
      <c r="N853" s="13" t="s">
        <v>421</v>
      </c>
    </row>
    <row r="854" spans="1:14" x14ac:dyDescent="0.35">
      <c r="A854" s="9" t="s">
        <v>185</v>
      </c>
      <c r="B854" s="9" t="s">
        <v>235</v>
      </c>
      <c r="C854" s="9" t="s">
        <v>16</v>
      </c>
      <c r="D854" s="10">
        <v>23089.216116875701</v>
      </c>
      <c r="E854" s="11">
        <v>1</v>
      </c>
      <c r="F854" s="12">
        <v>18490</v>
      </c>
      <c r="G854" s="13">
        <v>0.80080674486327996</v>
      </c>
      <c r="H854" s="13">
        <v>1</v>
      </c>
      <c r="I854" s="12">
        <v>17143</v>
      </c>
      <c r="J854" s="13">
        <v>0.74246782191407201</v>
      </c>
      <c r="K854" s="13">
        <v>1</v>
      </c>
      <c r="L854" s="12" t="s">
        <v>421</v>
      </c>
      <c r="M854" s="13" t="s">
        <v>421</v>
      </c>
      <c r="N854" s="13" t="s">
        <v>421</v>
      </c>
    </row>
    <row r="855" spans="1:14" x14ac:dyDescent="0.35">
      <c r="A855" s="9" t="s">
        <v>185</v>
      </c>
      <c r="B855" s="9" t="s">
        <v>236</v>
      </c>
      <c r="C855" s="9" t="s">
        <v>367</v>
      </c>
      <c r="D855" s="10">
        <v>5721.5358890736597</v>
      </c>
      <c r="E855" s="11">
        <v>0.52100527006670505</v>
      </c>
      <c r="F855" s="12">
        <v>4414</v>
      </c>
      <c r="G855" s="13">
        <v>0.77147117235240203</v>
      </c>
      <c r="H855" s="13">
        <v>0.51391314471999106</v>
      </c>
      <c r="I855" s="12">
        <v>3994</v>
      </c>
      <c r="J855" s="13">
        <v>0.69806430955493803</v>
      </c>
      <c r="K855" s="13">
        <v>0.51349961429673396</v>
      </c>
      <c r="L855" s="12">
        <v>420</v>
      </c>
      <c r="M855" s="13">
        <v>7.3406862797464598E-2</v>
      </c>
      <c r="N855" s="13">
        <v>0.51787916152897695</v>
      </c>
    </row>
    <row r="856" spans="1:14" x14ac:dyDescent="0.35">
      <c r="A856" s="9" t="s">
        <v>185</v>
      </c>
      <c r="B856" s="9" t="s">
        <v>236</v>
      </c>
      <c r="C856" s="9" t="s">
        <v>368</v>
      </c>
      <c r="D856" s="10">
        <v>5260.1877475051297</v>
      </c>
      <c r="E856" s="11">
        <v>0.47899472993329401</v>
      </c>
      <c r="F856" s="12">
        <v>4137</v>
      </c>
      <c r="G856" s="13">
        <v>0.78647382918264697</v>
      </c>
      <c r="H856" s="13">
        <v>0.48166259168704201</v>
      </c>
      <c r="I856" s="12">
        <v>3758</v>
      </c>
      <c r="J856" s="13">
        <v>0.71442316897954705</v>
      </c>
      <c r="K856" s="13">
        <v>0.48315762406788398</v>
      </c>
      <c r="L856" s="12">
        <v>379</v>
      </c>
      <c r="M856" s="13">
        <v>7.2050660203099595E-2</v>
      </c>
      <c r="N856" s="13">
        <v>0.46732429099876699</v>
      </c>
    </row>
    <row r="857" spans="1:14" x14ac:dyDescent="0.35">
      <c r="A857" s="9" t="s">
        <v>185</v>
      </c>
      <c r="B857" s="9" t="s">
        <v>236</v>
      </c>
      <c r="C857" s="9" t="s">
        <v>369</v>
      </c>
      <c r="D857" s="10">
        <v>0</v>
      </c>
      <c r="E857" s="11">
        <v>0</v>
      </c>
      <c r="F857" s="12">
        <v>38</v>
      </c>
      <c r="G857" s="13">
        <v>0</v>
      </c>
      <c r="H857" s="13">
        <v>4.4242635929677499E-3</v>
      </c>
      <c r="I857" s="12" t="s">
        <v>421</v>
      </c>
      <c r="J857" s="13" t="s">
        <v>421</v>
      </c>
      <c r="K857" s="13" t="s">
        <v>421</v>
      </c>
      <c r="L857" s="12" t="s">
        <v>421</v>
      </c>
      <c r="M857" s="13" t="s">
        <v>421</v>
      </c>
      <c r="N857" s="13" t="s">
        <v>421</v>
      </c>
    </row>
    <row r="858" spans="1:14" x14ac:dyDescent="0.35">
      <c r="A858" s="9" t="s">
        <v>185</v>
      </c>
      <c r="B858" s="9" t="s">
        <v>236</v>
      </c>
      <c r="C858" s="9" t="s">
        <v>16</v>
      </c>
      <c r="D858" s="10">
        <v>10981.723636578799</v>
      </c>
      <c r="E858" s="11">
        <v>1</v>
      </c>
      <c r="F858" s="12">
        <v>8589</v>
      </c>
      <c r="G858" s="13">
        <v>0.78211766060029697</v>
      </c>
      <c r="H858" s="13">
        <v>1</v>
      </c>
      <c r="I858" s="12" t="s">
        <v>421</v>
      </c>
      <c r="J858" s="13" t="s">
        <v>421</v>
      </c>
      <c r="K858" s="13" t="s">
        <v>421</v>
      </c>
      <c r="L858" s="12" t="s">
        <v>421</v>
      </c>
      <c r="M858" s="13" t="s">
        <v>421</v>
      </c>
      <c r="N858" s="13" t="s">
        <v>421</v>
      </c>
    </row>
    <row r="859" spans="1:14" x14ac:dyDescent="0.35">
      <c r="A859" s="9" t="s">
        <v>185</v>
      </c>
      <c r="B859" s="9" t="s">
        <v>237</v>
      </c>
      <c r="C859" s="9" t="s">
        <v>367</v>
      </c>
      <c r="D859" s="10">
        <v>12602.355296190901</v>
      </c>
      <c r="E859" s="11">
        <v>0.51521743896993999</v>
      </c>
      <c r="F859" s="12">
        <v>8618</v>
      </c>
      <c r="G859" s="13">
        <v>0.68384042486128105</v>
      </c>
      <c r="H859" s="13">
        <v>0.53614532785865399</v>
      </c>
      <c r="I859" s="12">
        <v>8072</v>
      </c>
      <c r="J859" s="13">
        <v>0.640515190239065</v>
      </c>
      <c r="K859" s="13">
        <v>0.53748834731655304</v>
      </c>
      <c r="L859" s="12">
        <v>546</v>
      </c>
      <c r="M859" s="13">
        <v>4.3325234622216199E-2</v>
      </c>
      <c r="N859" s="13">
        <v>0.51704545454545503</v>
      </c>
    </row>
    <row r="860" spans="1:14" x14ac:dyDescent="0.35">
      <c r="A860" s="9" t="s">
        <v>185</v>
      </c>
      <c r="B860" s="9" t="s">
        <v>237</v>
      </c>
      <c r="C860" s="9" t="s">
        <v>368</v>
      </c>
      <c r="D860" s="10">
        <v>11857.910104348301</v>
      </c>
      <c r="E860" s="11">
        <v>0.48478256103005601</v>
      </c>
      <c r="F860" s="12">
        <v>7422</v>
      </c>
      <c r="G860" s="13">
        <v>0.62591130601321998</v>
      </c>
      <c r="H860" s="13">
        <v>0.46173945502052999</v>
      </c>
      <c r="I860" s="12">
        <v>6922</v>
      </c>
      <c r="J860" s="13">
        <v>0.58374535977142405</v>
      </c>
      <c r="K860" s="13">
        <v>0.46091357038220798</v>
      </c>
      <c r="L860" s="12">
        <v>500</v>
      </c>
      <c r="M860" s="13">
        <v>4.2165946241796003E-2</v>
      </c>
      <c r="N860" s="13">
        <v>0.47348484848484901</v>
      </c>
    </row>
    <row r="861" spans="1:14" x14ac:dyDescent="0.35">
      <c r="A861" s="9" t="s">
        <v>185</v>
      </c>
      <c r="B861" s="9" t="s">
        <v>237</v>
      </c>
      <c r="C861" s="9" t="s">
        <v>369</v>
      </c>
      <c r="D861" s="10">
        <v>0</v>
      </c>
      <c r="E861" s="11">
        <v>0</v>
      </c>
      <c r="F861" s="12">
        <v>34</v>
      </c>
      <c r="G861" s="13">
        <v>0</v>
      </c>
      <c r="H861" s="13">
        <v>2.1152171208162298E-3</v>
      </c>
      <c r="I861" s="12" t="s">
        <v>421</v>
      </c>
      <c r="J861" s="13" t="s">
        <v>421</v>
      </c>
      <c r="K861" s="13" t="s">
        <v>421</v>
      </c>
      <c r="L861" s="12" t="s">
        <v>421</v>
      </c>
      <c r="M861" s="13" t="s">
        <v>421</v>
      </c>
      <c r="N861" s="13" t="s">
        <v>421</v>
      </c>
    </row>
    <row r="862" spans="1:14" x14ac:dyDescent="0.35">
      <c r="A862" s="9" t="s">
        <v>185</v>
      </c>
      <c r="B862" s="9" t="s">
        <v>237</v>
      </c>
      <c r="C862" s="9" t="s">
        <v>16</v>
      </c>
      <c r="D862" s="10">
        <v>24460.265400539301</v>
      </c>
      <c r="E862" s="11">
        <v>1</v>
      </c>
      <c r="F862" s="12">
        <v>16074</v>
      </c>
      <c r="G862" s="13">
        <v>0.65714740771560098</v>
      </c>
      <c r="H862" s="13">
        <v>1</v>
      </c>
      <c r="I862" s="12" t="s">
        <v>421</v>
      </c>
      <c r="J862" s="13" t="s">
        <v>421</v>
      </c>
      <c r="K862" s="13" t="s">
        <v>421</v>
      </c>
      <c r="L862" s="12" t="s">
        <v>421</v>
      </c>
      <c r="M862" s="13" t="s">
        <v>421</v>
      </c>
      <c r="N862" s="13" t="s">
        <v>421</v>
      </c>
    </row>
    <row r="863" spans="1:14" x14ac:dyDescent="0.35">
      <c r="A863" s="9" t="s">
        <v>185</v>
      </c>
      <c r="B863" s="9" t="s">
        <v>238</v>
      </c>
      <c r="C863" s="9" t="s">
        <v>367</v>
      </c>
      <c r="D863" s="10">
        <v>11610.5708061321</v>
      </c>
      <c r="E863" s="11">
        <v>0.52102056341329805</v>
      </c>
      <c r="F863" s="12">
        <v>9203</v>
      </c>
      <c r="G863" s="13">
        <v>0.79263975507039297</v>
      </c>
      <c r="H863" s="13">
        <v>0.52483604220131197</v>
      </c>
      <c r="I863" s="12">
        <v>8529</v>
      </c>
      <c r="J863" s="13">
        <v>0.734589206888556</v>
      </c>
      <c r="K863" s="13">
        <v>0.52804606240713203</v>
      </c>
      <c r="L863" s="12">
        <v>674</v>
      </c>
      <c r="M863" s="13">
        <v>5.80505481818369E-2</v>
      </c>
      <c r="N863" s="13">
        <v>0.48734634851771502</v>
      </c>
    </row>
    <row r="864" spans="1:14" x14ac:dyDescent="0.35">
      <c r="A864" s="9" t="s">
        <v>185</v>
      </c>
      <c r="B864" s="9" t="s">
        <v>238</v>
      </c>
      <c r="C864" s="9" t="s">
        <v>368</v>
      </c>
      <c r="D864" s="10">
        <v>10673.7143477382</v>
      </c>
      <c r="E864" s="11">
        <v>0.478979436586702</v>
      </c>
      <c r="F864" s="12">
        <v>8090</v>
      </c>
      <c r="G864" s="13">
        <v>0.75793671597687995</v>
      </c>
      <c r="H864" s="13">
        <v>0.461362988309096</v>
      </c>
      <c r="I864" s="12">
        <v>7409</v>
      </c>
      <c r="J864" s="13">
        <v>0.69413512097314001</v>
      </c>
      <c r="K864" s="13">
        <v>0.45870480435859301</v>
      </c>
      <c r="L864" s="12">
        <v>681</v>
      </c>
      <c r="M864" s="13">
        <v>6.38015950037399E-2</v>
      </c>
      <c r="N864" s="13">
        <v>0.49240780911062898</v>
      </c>
    </row>
    <row r="865" spans="1:14" x14ac:dyDescent="0.35">
      <c r="A865" s="9" t="s">
        <v>185</v>
      </c>
      <c r="B865" s="9" t="s">
        <v>238</v>
      </c>
      <c r="C865" s="9" t="s">
        <v>369</v>
      </c>
      <c r="D865" s="10">
        <v>0</v>
      </c>
      <c r="E865" s="11">
        <v>0</v>
      </c>
      <c r="F865" s="12">
        <v>242</v>
      </c>
      <c r="G865" s="13">
        <v>0</v>
      </c>
      <c r="H865" s="13">
        <v>1.38009694895922E-2</v>
      </c>
      <c r="I865" s="12">
        <v>214</v>
      </c>
      <c r="J865" s="13">
        <v>0</v>
      </c>
      <c r="K865" s="13">
        <v>1.32491332342744E-2</v>
      </c>
      <c r="L865" s="12" t="s">
        <v>421</v>
      </c>
      <c r="M865" s="13" t="s">
        <v>421</v>
      </c>
      <c r="N865" s="13" t="s">
        <v>421</v>
      </c>
    </row>
    <row r="866" spans="1:14" x14ac:dyDescent="0.35">
      <c r="A866" s="9" t="s">
        <v>185</v>
      </c>
      <c r="B866" s="9" t="s">
        <v>238</v>
      </c>
      <c r="C866" s="9" t="s">
        <v>16</v>
      </c>
      <c r="D866" s="10">
        <v>22284.2851538703</v>
      </c>
      <c r="E866" s="11">
        <v>1</v>
      </c>
      <c r="F866" s="12">
        <v>17535</v>
      </c>
      <c r="G866" s="13">
        <v>0.78687738372233795</v>
      </c>
      <c r="H866" s="13">
        <v>1</v>
      </c>
      <c r="I866" s="12">
        <v>16152</v>
      </c>
      <c r="J866" s="13">
        <v>0.72481571154167102</v>
      </c>
      <c r="K866" s="13">
        <v>1</v>
      </c>
      <c r="L866" s="12" t="s">
        <v>421</v>
      </c>
      <c r="M866" s="13" t="s">
        <v>421</v>
      </c>
      <c r="N866" s="13" t="s">
        <v>421</v>
      </c>
    </row>
    <row r="867" spans="1:14" x14ac:dyDescent="0.35">
      <c r="A867" s="9" t="s">
        <v>185</v>
      </c>
      <c r="B867" s="9" t="s">
        <v>239</v>
      </c>
      <c r="C867" s="9" t="s">
        <v>367</v>
      </c>
      <c r="D867" s="10">
        <v>21508.948193751399</v>
      </c>
      <c r="E867" s="11">
        <v>0.51797549118340502</v>
      </c>
      <c r="F867" s="12">
        <v>15450</v>
      </c>
      <c r="G867" s="13">
        <v>0.71830569588188398</v>
      </c>
      <c r="H867" s="13">
        <v>0.538421327757449</v>
      </c>
      <c r="I867" s="12">
        <v>14360</v>
      </c>
      <c r="J867" s="13">
        <v>0.66762911280672199</v>
      </c>
      <c r="K867" s="13">
        <v>0.53948455932076</v>
      </c>
      <c r="L867" s="12">
        <v>1090</v>
      </c>
      <c r="M867" s="13">
        <v>5.0676583075162103E-2</v>
      </c>
      <c r="N867" s="13">
        <v>0.52479537794896503</v>
      </c>
    </row>
    <row r="868" spans="1:14" x14ac:dyDescent="0.35">
      <c r="A868" s="9" t="s">
        <v>185</v>
      </c>
      <c r="B868" s="9" t="s">
        <v>239</v>
      </c>
      <c r="C868" s="9" t="s">
        <v>368</v>
      </c>
      <c r="D868" s="10">
        <v>20016.082545850601</v>
      </c>
      <c r="E868" s="11">
        <v>0.48202450881659198</v>
      </c>
      <c r="F868" s="12">
        <v>13142</v>
      </c>
      <c r="G868" s="13">
        <v>0.65657203250914797</v>
      </c>
      <c r="H868" s="13">
        <v>0.45798919672416799</v>
      </c>
      <c r="I868" s="12">
        <v>12177</v>
      </c>
      <c r="J868" s="13">
        <v>0.60836080047663099</v>
      </c>
      <c r="K868" s="13">
        <v>0.45747238710646898</v>
      </c>
      <c r="L868" s="12">
        <v>965</v>
      </c>
      <c r="M868" s="13">
        <v>4.8211232032516198E-2</v>
      </c>
      <c r="N868" s="13">
        <v>0.464612421762157</v>
      </c>
    </row>
    <row r="869" spans="1:14" x14ac:dyDescent="0.35">
      <c r="A869" s="9" t="s">
        <v>185</v>
      </c>
      <c r="B869" s="9" t="s">
        <v>239</v>
      </c>
      <c r="C869" s="9" t="s">
        <v>369</v>
      </c>
      <c r="D869" s="10">
        <v>0</v>
      </c>
      <c r="E869" s="11">
        <v>0</v>
      </c>
      <c r="F869" s="12">
        <v>103</v>
      </c>
      <c r="G869" s="13">
        <v>0</v>
      </c>
      <c r="H869" s="13">
        <v>3.5894755183829901E-3</v>
      </c>
      <c r="I869" s="12">
        <v>81</v>
      </c>
      <c r="J869" s="13">
        <v>0</v>
      </c>
      <c r="K869" s="13">
        <v>3.0430535727703099E-3</v>
      </c>
      <c r="L869" s="12" t="s">
        <v>421</v>
      </c>
      <c r="M869" s="13" t="s">
        <v>421</v>
      </c>
      <c r="N869" s="13" t="s">
        <v>421</v>
      </c>
    </row>
    <row r="870" spans="1:14" x14ac:dyDescent="0.35">
      <c r="A870" s="9" t="s">
        <v>185</v>
      </c>
      <c r="B870" s="9" t="s">
        <v>239</v>
      </c>
      <c r="C870" s="9" t="s">
        <v>16</v>
      </c>
      <c r="D870" s="10">
        <v>41525.030739602102</v>
      </c>
      <c r="E870" s="11">
        <v>1</v>
      </c>
      <c r="F870" s="12">
        <v>28695</v>
      </c>
      <c r="G870" s="13">
        <v>0.691028988754819</v>
      </c>
      <c r="H870" s="13">
        <v>1</v>
      </c>
      <c r="I870" s="12">
        <v>26618</v>
      </c>
      <c r="J870" s="13">
        <v>0.64101096437273997</v>
      </c>
      <c r="K870" s="13">
        <v>1</v>
      </c>
      <c r="L870" s="12" t="s">
        <v>421</v>
      </c>
      <c r="M870" s="13" t="s">
        <v>421</v>
      </c>
      <c r="N870" s="13" t="s">
        <v>421</v>
      </c>
    </row>
    <row r="871" spans="1:14" x14ac:dyDescent="0.35">
      <c r="A871" s="9" t="s">
        <v>240</v>
      </c>
      <c r="B871" s="9" t="s">
        <v>240</v>
      </c>
      <c r="C871" s="9" t="s">
        <v>367</v>
      </c>
      <c r="D871" s="10">
        <v>5561.2111522515997</v>
      </c>
      <c r="E871" s="11">
        <v>0.487151908110663</v>
      </c>
      <c r="F871" s="12">
        <v>5321</v>
      </c>
      <c r="G871" s="13" t="s">
        <v>424</v>
      </c>
      <c r="H871" s="13">
        <v>0.48736032240337102</v>
      </c>
      <c r="I871" s="12">
        <v>4691</v>
      </c>
      <c r="J871" s="13">
        <v>0.84352128908119695</v>
      </c>
      <c r="K871" s="13">
        <v>0.49022886404013</v>
      </c>
      <c r="L871" s="12">
        <v>630</v>
      </c>
      <c r="M871" s="13">
        <v>0.11328467536157601</v>
      </c>
      <c r="N871" s="13">
        <v>0.467012601927354</v>
      </c>
    </row>
    <row r="872" spans="1:14" x14ac:dyDescent="0.35">
      <c r="A872" s="9" t="s">
        <v>240</v>
      </c>
      <c r="B872" s="9" t="s">
        <v>240</v>
      </c>
      <c r="C872" s="9" t="s">
        <v>368</v>
      </c>
      <c r="D872" s="10">
        <v>5854.5527186523004</v>
      </c>
      <c r="E872" s="11">
        <v>0.512848091889337</v>
      </c>
      <c r="F872" s="12">
        <v>5555</v>
      </c>
      <c r="G872" s="13">
        <v>0.94883422644774496</v>
      </c>
      <c r="H872" s="13">
        <v>0.50879281919765496</v>
      </c>
      <c r="I872" s="12">
        <v>4854</v>
      </c>
      <c r="J872" s="13">
        <v>0.829098350166941</v>
      </c>
      <c r="K872" s="13">
        <v>0.507263036889957</v>
      </c>
      <c r="L872" s="12">
        <v>701</v>
      </c>
      <c r="M872" s="13">
        <v>0.119735876280805</v>
      </c>
      <c r="N872" s="13">
        <v>0.51964418087472197</v>
      </c>
    </row>
    <row r="873" spans="1:14" x14ac:dyDescent="0.35">
      <c r="A873" s="9" t="s">
        <v>240</v>
      </c>
      <c r="B873" s="9" t="s">
        <v>240</v>
      </c>
      <c r="C873" s="9" t="s">
        <v>369</v>
      </c>
      <c r="D873" s="10">
        <v>0</v>
      </c>
      <c r="E873" s="11">
        <v>0</v>
      </c>
      <c r="F873" s="12">
        <v>42</v>
      </c>
      <c r="G873" s="13">
        <v>0</v>
      </c>
      <c r="H873" s="13">
        <v>3.84685839897417E-3</v>
      </c>
      <c r="I873" s="12" t="s">
        <v>421</v>
      </c>
      <c r="J873" s="13" t="s">
        <v>421</v>
      </c>
      <c r="K873" s="13" t="s">
        <v>421</v>
      </c>
      <c r="L873" s="12" t="s">
        <v>421</v>
      </c>
      <c r="M873" s="13" t="s">
        <v>421</v>
      </c>
      <c r="N873" s="13" t="s">
        <v>421</v>
      </c>
    </row>
    <row r="874" spans="1:14" x14ac:dyDescent="0.35">
      <c r="A874" s="9" t="s">
        <v>240</v>
      </c>
      <c r="B874" s="9" t="s">
        <v>240</v>
      </c>
      <c r="C874" s="9" t="s">
        <v>16</v>
      </c>
      <c r="D874" s="10">
        <v>11415.7638709039</v>
      </c>
      <c r="E874" s="11">
        <v>1</v>
      </c>
      <c r="F874" s="12">
        <v>10918</v>
      </c>
      <c r="G874" s="13" t="s">
        <v>424</v>
      </c>
      <c r="H874" s="13">
        <v>1</v>
      </c>
      <c r="I874" s="12" t="s">
        <v>421</v>
      </c>
      <c r="J874" s="13" t="s">
        <v>421</v>
      </c>
      <c r="K874" s="13" t="s">
        <v>421</v>
      </c>
      <c r="L874" s="12" t="s">
        <v>421</v>
      </c>
      <c r="M874" s="13" t="s">
        <v>421</v>
      </c>
      <c r="N874" s="13" t="s">
        <v>421</v>
      </c>
    </row>
    <row r="875" spans="1:14" x14ac:dyDescent="0.35">
      <c r="A875" s="9" t="s">
        <v>241</v>
      </c>
      <c r="B875" s="9" t="s">
        <v>242</v>
      </c>
      <c r="C875" s="9" t="s">
        <v>367</v>
      </c>
      <c r="D875" s="10">
        <v>2224.8349330697602</v>
      </c>
      <c r="E875" s="11">
        <v>0.50839528477420504</v>
      </c>
      <c r="F875" s="12">
        <v>1594</v>
      </c>
      <c r="G875" s="13">
        <v>0.71645764650083399</v>
      </c>
      <c r="H875" s="13">
        <v>0.54514363885088901</v>
      </c>
      <c r="I875" s="12">
        <v>1428</v>
      </c>
      <c r="J875" s="13">
        <v>0.64184536963813699</v>
      </c>
      <c r="K875" s="13">
        <v>0.54587155963302703</v>
      </c>
      <c r="L875" s="12">
        <v>166</v>
      </c>
      <c r="M875" s="13">
        <v>7.46122768626966E-2</v>
      </c>
      <c r="N875" s="13">
        <v>0.53896103896103897</v>
      </c>
    </row>
    <row r="876" spans="1:14" x14ac:dyDescent="0.35">
      <c r="A876" s="9" t="s">
        <v>241</v>
      </c>
      <c r="B876" s="9" t="s">
        <v>242</v>
      </c>
      <c r="C876" s="9" t="s">
        <v>368</v>
      </c>
      <c r="D876" s="10">
        <v>2151.3561916332901</v>
      </c>
      <c r="E876" s="11">
        <v>0.49160471522579302</v>
      </c>
      <c r="F876" s="12">
        <v>1314</v>
      </c>
      <c r="G876" s="13">
        <v>0.61077752029635901</v>
      </c>
      <c r="H876" s="13">
        <v>0.44938440492476101</v>
      </c>
      <c r="I876" s="12">
        <v>1177</v>
      </c>
      <c r="J876" s="13">
        <v>0.54709675904780397</v>
      </c>
      <c r="K876" s="13">
        <v>0.44992354740061202</v>
      </c>
      <c r="L876" s="12">
        <v>137</v>
      </c>
      <c r="M876" s="13">
        <v>6.3680761248554998E-2</v>
      </c>
      <c r="N876" s="13">
        <v>0.44480519480519498</v>
      </c>
    </row>
    <row r="877" spans="1:14" x14ac:dyDescent="0.3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3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35">
      <c r="A879" s="9" t="s">
        <v>241</v>
      </c>
      <c r="B879" s="9" t="s">
        <v>243</v>
      </c>
      <c r="C879" s="9" t="s">
        <v>367</v>
      </c>
      <c r="D879" s="10">
        <v>9303.7010851268296</v>
      </c>
      <c r="E879" s="11">
        <v>0.51638101304317197</v>
      </c>
      <c r="F879" s="12">
        <v>5782</v>
      </c>
      <c r="G879" s="13">
        <v>0.62147310485321505</v>
      </c>
      <c r="H879" s="13">
        <v>0.53118971061093201</v>
      </c>
      <c r="I879" s="12">
        <v>5272</v>
      </c>
      <c r="J879" s="13">
        <v>0.56665621044381698</v>
      </c>
      <c r="K879" s="13">
        <v>0.53274050121261096</v>
      </c>
      <c r="L879" s="12">
        <v>510</v>
      </c>
      <c r="M879" s="13">
        <v>5.4816894409398097E-2</v>
      </c>
      <c r="N879" s="13">
        <v>0.51567239635995998</v>
      </c>
    </row>
    <row r="880" spans="1:14" x14ac:dyDescent="0.35">
      <c r="A880" s="9" t="s">
        <v>241</v>
      </c>
      <c r="B880" s="9" t="s">
        <v>243</v>
      </c>
      <c r="C880" s="9" t="s">
        <v>368</v>
      </c>
      <c r="D880" s="10">
        <v>8713.4235769470906</v>
      </c>
      <c r="E880" s="11">
        <v>0.48361898695682998</v>
      </c>
      <c r="F880" s="12">
        <v>5060</v>
      </c>
      <c r="G880" s="13">
        <v>0.58071318986341103</v>
      </c>
      <c r="H880" s="13">
        <v>0.46485989894349999</v>
      </c>
      <c r="I880" s="12">
        <v>4592</v>
      </c>
      <c r="J880" s="13">
        <v>0.52700295807367303</v>
      </c>
      <c r="K880" s="13">
        <v>0.46402586903799498</v>
      </c>
      <c r="L880" s="12">
        <v>468</v>
      </c>
      <c r="M880" s="13">
        <v>5.3710231789738397E-2</v>
      </c>
      <c r="N880" s="13">
        <v>0.47320525783619799</v>
      </c>
    </row>
    <row r="881" spans="1:14" x14ac:dyDescent="0.35">
      <c r="A881" s="9" t="s">
        <v>241</v>
      </c>
      <c r="B881" s="9" t="s">
        <v>243</v>
      </c>
      <c r="C881" s="9" t="s">
        <v>369</v>
      </c>
      <c r="D881" s="10">
        <v>0</v>
      </c>
      <c r="E881" s="11">
        <v>0</v>
      </c>
      <c r="F881" s="12">
        <v>43</v>
      </c>
      <c r="G881" s="13">
        <v>0</v>
      </c>
      <c r="H881" s="13">
        <v>3.9503904455672903E-3</v>
      </c>
      <c r="I881" s="12">
        <v>32</v>
      </c>
      <c r="J881" s="13">
        <v>0</v>
      </c>
      <c r="K881" s="13">
        <v>3.2336297493936899E-3</v>
      </c>
      <c r="L881" s="12" t="s">
        <v>421</v>
      </c>
      <c r="M881" s="13" t="s">
        <v>421</v>
      </c>
      <c r="N881" s="13" t="s">
        <v>421</v>
      </c>
    </row>
    <row r="882" spans="1:14" x14ac:dyDescent="0.35">
      <c r="A882" s="9" t="s">
        <v>241</v>
      </c>
      <c r="B882" s="9" t="s">
        <v>243</v>
      </c>
      <c r="C882" s="9" t="s">
        <v>16</v>
      </c>
      <c r="D882" s="10">
        <v>18017.1246620739</v>
      </c>
      <c r="E882" s="11">
        <v>1</v>
      </c>
      <c r="F882" s="12">
        <v>10885</v>
      </c>
      <c r="G882" s="13">
        <v>0.60414745438893203</v>
      </c>
      <c r="H882" s="13">
        <v>1</v>
      </c>
      <c r="I882" s="12">
        <v>9896</v>
      </c>
      <c r="J882" s="13">
        <v>0.54925523276370003</v>
      </c>
      <c r="K882" s="13">
        <v>1</v>
      </c>
      <c r="L882" s="12" t="s">
        <v>421</v>
      </c>
      <c r="M882" s="13" t="s">
        <v>421</v>
      </c>
      <c r="N882" s="13" t="s">
        <v>421</v>
      </c>
    </row>
    <row r="883" spans="1:14" x14ac:dyDescent="0.35">
      <c r="A883" s="9" t="s">
        <v>241</v>
      </c>
      <c r="B883" s="9" t="s">
        <v>244</v>
      </c>
      <c r="C883" s="9" t="s">
        <v>367</v>
      </c>
      <c r="D883" s="10">
        <v>20839.7519176325</v>
      </c>
      <c r="E883" s="11">
        <v>0.52549527297972398</v>
      </c>
      <c r="F883" s="12">
        <v>15301</v>
      </c>
      <c r="G883" s="13">
        <v>0.73422179210558802</v>
      </c>
      <c r="H883" s="13">
        <v>0.542146476278213</v>
      </c>
      <c r="I883" s="12">
        <v>13863</v>
      </c>
      <c r="J883" s="13">
        <v>0.66521905130120695</v>
      </c>
      <c r="K883" s="13">
        <v>0.54373235017257604</v>
      </c>
      <c r="L883" s="12">
        <v>1438</v>
      </c>
      <c r="M883" s="13">
        <v>6.9002740804381096E-2</v>
      </c>
      <c r="N883" s="13">
        <v>0.52731939860652699</v>
      </c>
    </row>
    <row r="884" spans="1:14" x14ac:dyDescent="0.35">
      <c r="A884" s="9" t="s">
        <v>241</v>
      </c>
      <c r="B884" s="9" t="s">
        <v>244</v>
      </c>
      <c r="C884" s="9" t="s">
        <v>368</v>
      </c>
      <c r="D884" s="10">
        <v>18817.601800250701</v>
      </c>
      <c r="E884" s="11">
        <v>0.47450472702027602</v>
      </c>
      <c r="F884" s="12">
        <v>12730</v>
      </c>
      <c r="G884" s="13">
        <v>0.67649428099973896</v>
      </c>
      <c r="H884" s="13">
        <v>0.451050561598696</v>
      </c>
      <c r="I884" s="12">
        <v>11507</v>
      </c>
      <c r="J884" s="13">
        <v>0.61150193962796595</v>
      </c>
      <c r="K884" s="13">
        <v>0.45132569814872903</v>
      </c>
      <c r="L884" s="12">
        <v>1223</v>
      </c>
      <c r="M884" s="13">
        <v>6.4992341371773898E-2</v>
      </c>
      <c r="N884" s="13">
        <v>0.448478181151448</v>
      </c>
    </row>
    <row r="885" spans="1:14" x14ac:dyDescent="0.35">
      <c r="A885" s="9" t="s">
        <v>241</v>
      </c>
      <c r="B885" s="9" t="s">
        <v>244</v>
      </c>
      <c r="C885" s="9" t="s">
        <v>369</v>
      </c>
      <c r="D885" s="10">
        <v>0</v>
      </c>
      <c r="E885" s="11">
        <v>0</v>
      </c>
      <c r="F885" s="12">
        <v>192</v>
      </c>
      <c r="G885" s="13">
        <v>0</v>
      </c>
      <c r="H885" s="13">
        <v>6.8029621230910999E-3</v>
      </c>
      <c r="I885" s="12">
        <v>126</v>
      </c>
      <c r="J885" s="13">
        <v>0</v>
      </c>
      <c r="K885" s="13">
        <v>4.9419516786947002E-3</v>
      </c>
      <c r="L885" s="12">
        <v>66</v>
      </c>
      <c r="M885" s="13">
        <v>0</v>
      </c>
      <c r="N885" s="13">
        <v>2.4202420242024202E-2</v>
      </c>
    </row>
    <row r="886" spans="1:14" x14ac:dyDescent="0.35">
      <c r="A886" s="9" t="s">
        <v>241</v>
      </c>
      <c r="B886" s="9" t="s">
        <v>244</v>
      </c>
      <c r="C886" s="9" t="s">
        <v>16</v>
      </c>
      <c r="D886" s="10">
        <v>39657.353717883198</v>
      </c>
      <c r="E886" s="11">
        <v>1</v>
      </c>
      <c r="F886" s="12">
        <v>28223</v>
      </c>
      <c r="G886" s="13">
        <v>0.71167128802326096</v>
      </c>
      <c r="H886" s="13">
        <v>1</v>
      </c>
      <c r="I886" s="12">
        <v>25496</v>
      </c>
      <c r="J886" s="13">
        <v>0.64290724442621505</v>
      </c>
      <c r="K886" s="13">
        <v>1</v>
      </c>
      <c r="L886" s="12">
        <v>2727</v>
      </c>
      <c r="M886" s="13">
        <v>6.8764043597046104E-2</v>
      </c>
      <c r="N886" s="13">
        <v>1</v>
      </c>
    </row>
    <row r="887" spans="1:14" x14ac:dyDescent="0.35">
      <c r="A887" s="9" t="s">
        <v>241</v>
      </c>
      <c r="B887" s="9" t="s">
        <v>245</v>
      </c>
      <c r="C887" s="9" t="s">
        <v>367</v>
      </c>
      <c r="D887" s="10">
        <v>35424.464163977398</v>
      </c>
      <c r="E887" s="11">
        <v>0.54728715709657405</v>
      </c>
      <c r="F887" s="12">
        <v>21511</v>
      </c>
      <c r="G887" s="13">
        <v>0.60723571993713299</v>
      </c>
      <c r="H887" s="13">
        <v>0.55572491474630603</v>
      </c>
      <c r="I887" s="12">
        <v>19716</v>
      </c>
      <c r="J887" s="13">
        <v>0.55656452300127901</v>
      </c>
      <c r="K887" s="13">
        <v>0.55483326298016</v>
      </c>
      <c r="L887" s="12">
        <v>1795</v>
      </c>
      <c r="M887" s="13">
        <v>5.0671196935854E-2</v>
      </c>
      <c r="N887" s="13">
        <v>0.56571068389536705</v>
      </c>
    </row>
    <row r="888" spans="1:14" x14ac:dyDescent="0.35">
      <c r="A888" s="9" t="s">
        <v>241</v>
      </c>
      <c r="B888" s="9" t="s">
        <v>245</v>
      </c>
      <c r="C888" s="9" t="s">
        <v>368</v>
      </c>
      <c r="D888" s="10">
        <v>29302.916525729499</v>
      </c>
      <c r="E888" s="11">
        <v>0.452712842903426</v>
      </c>
      <c r="F888" s="12">
        <v>17059</v>
      </c>
      <c r="G888" s="13">
        <v>0.58216048170567902</v>
      </c>
      <c r="H888" s="13">
        <v>0.44070993076366599</v>
      </c>
      <c r="I888" s="12">
        <v>15720</v>
      </c>
      <c r="J888" s="13">
        <v>0.53646537149969398</v>
      </c>
      <c r="K888" s="13">
        <v>0.44238075137188698</v>
      </c>
      <c r="L888" s="12">
        <v>1339</v>
      </c>
      <c r="M888" s="13">
        <v>4.5695110205985399E-2</v>
      </c>
      <c r="N888" s="13">
        <v>0.42199810904506802</v>
      </c>
    </row>
    <row r="889" spans="1:14" x14ac:dyDescent="0.35">
      <c r="A889" s="9" t="s">
        <v>241</v>
      </c>
      <c r="B889" s="9" t="s">
        <v>245</v>
      </c>
      <c r="C889" s="9" t="s">
        <v>369</v>
      </c>
      <c r="D889" s="10">
        <v>0</v>
      </c>
      <c r="E889" s="11">
        <v>0</v>
      </c>
      <c r="F889" s="12">
        <v>138</v>
      </c>
      <c r="G889" s="13">
        <v>0</v>
      </c>
      <c r="H889" s="13">
        <v>3.5651544900278998E-3</v>
      </c>
      <c r="I889" s="12">
        <v>99</v>
      </c>
      <c r="J889" s="13">
        <v>0</v>
      </c>
      <c r="K889" s="13">
        <v>2.7859856479527201E-3</v>
      </c>
      <c r="L889" s="12">
        <v>39</v>
      </c>
      <c r="M889" s="13">
        <v>0</v>
      </c>
      <c r="N889" s="13">
        <v>1.22912070595651E-2</v>
      </c>
    </row>
    <row r="890" spans="1:14" x14ac:dyDescent="0.35">
      <c r="A890" s="9" t="s">
        <v>241</v>
      </c>
      <c r="B890" s="9" t="s">
        <v>245</v>
      </c>
      <c r="C890" s="9" t="s">
        <v>16</v>
      </c>
      <c r="D890" s="10">
        <v>64727.380689706901</v>
      </c>
      <c r="E890" s="11">
        <v>1</v>
      </c>
      <c r="F890" s="12">
        <v>38708</v>
      </c>
      <c r="G890" s="13">
        <v>0.59801585646668098</v>
      </c>
      <c r="H890" s="13">
        <v>1</v>
      </c>
      <c r="I890" s="12">
        <v>35535</v>
      </c>
      <c r="J890" s="13">
        <v>0.548994870815943</v>
      </c>
      <c r="K890" s="13">
        <v>1</v>
      </c>
      <c r="L890" s="12">
        <v>3173</v>
      </c>
      <c r="M890" s="13">
        <v>4.90209856507383E-2</v>
      </c>
      <c r="N890" s="13">
        <v>1</v>
      </c>
    </row>
    <row r="891" spans="1:14" x14ac:dyDescent="0.35">
      <c r="A891" s="9" t="s">
        <v>241</v>
      </c>
      <c r="B891" s="9" t="s">
        <v>246</v>
      </c>
      <c r="C891" s="9" t="s">
        <v>367</v>
      </c>
      <c r="D891" s="10">
        <v>12168.3622046153</v>
      </c>
      <c r="E891" s="11">
        <v>0.52511199233612704</v>
      </c>
      <c r="F891" s="12">
        <v>9415</v>
      </c>
      <c r="G891" s="13">
        <v>0.77372779028791705</v>
      </c>
      <c r="H891" s="13">
        <v>0.54525974402038602</v>
      </c>
      <c r="I891" s="12">
        <v>8649</v>
      </c>
      <c r="J891" s="13">
        <v>0.71077765886353605</v>
      </c>
      <c r="K891" s="13">
        <v>0.55120769868077202</v>
      </c>
      <c r="L891" s="12">
        <v>766</v>
      </c>
      <c r="M891" s="13">
        <v>6.2950131424380704E-2</v>
      </c>
      <c r="N891" s="13">
        <v>0.48604060913705599</v>
      </c>
    </row>
    <row r="892" spans="1:14" x14ac:dyDescent="0.35">
      <c r="A892" s="9" t="s">
        <v>241</v>
      </c>
      <c r="B892" s="9" t="s">
        <v>246</v>
      </c>
      <c r="C892" s="9" t="s">
        <v>368</v>
      </c>
      <c r="D892" s="10">
        <v>11004.5273545823</v>
      </c>
      <c r="E892" s="11">
        <v>0.47488800766387201</v>
      </c>
      <c r="F892" s="12">
        <v>7779</v>
      </c>
      <c r="G892" s="13">
        <v>0.70689087766780001</v>
      </c>
      <c r="H892" s="13">
        <v>0.45051253836798499</v>
      </c>
      <c r="I892" s="12">
        <v>6996</v>
      </c>
      <c r="J892" s="13">
        <v>0.63573834428126097</v>
      </c>
      <c r="K892" s="13">
        <v>0.445860684468804</v>
      </c>
      <c r="L892" s="12">
        <v>783</v>
      </c>
      <c r="M892" s="13">
        <v>7.1152533386539096E-2</v>
      </c>
      <c r="N892" s="13">
        <v>0.496827411167513</v>
      </c>
    </row>
    <row r="893" spans="1:14" x14ac:dyDescent="0.35">
      <c r="A893" s="9" t="s">
        <v>241</v>
      </c>
      <c r="B893" s="9" t="s">
        <v>246</v>
      </c>
      <c r="C893" s="9" t="s">
        <v>369</v>
      </c>
      <c r="D893" s="10">
        <v>0</v>
      </c>
      <c r="E893" s="11">
        <v>0</v>
      </c>
      <c r="F893" s="12">
        <v>73</v>
      </c>
      <c r="G893" s="13">
        <v>0</v>
      </c>
      <c r="H893" s="13">
        <v>4.2277176116291204E-3</v>
      </c>
      <c r="I893" s="12">
        <v>46</v>
      </c>
      <c r="J893" s="13">
        <v>0</v>
      </c>
      <c r="K893" s="13">
        <v>2.9316168504238101E-3</v>
      </c>
      <c r="L893" s="12" t="s">
        <v>421</v>
      </c>
      <c r="M893" s="13" t="s">
        <v>421</v>
      </c>
      <c r="N893" s="13" t="s">
        <v>421</v>
      </c>
    </row>
    <row r="894" spans="1:14" x14ac:dyDescent="0.35">
      <c r="A894" s="9" t="s">
        <v>241</v>
      </c>
      <c r="B894" s="9" t="s">
        <v>246</v>
      </c>
      <c r="C894" s="9" t="s">
        <v>16</v>
      </c>
      <c r="D894" s="10">
        <v>23172.8895591976</v>
      </c>
      <c r="E894" s="11">
        <v>1</v>
      </c>
      <c r="F894" s="12">
        <v>17267</v>
      </c>
      <c r="G894" s="13">
        <v>0.74513797495515699</v>
      </c>
      <c r="H894" s="13">
        <v>1</v>
      </c>
      <c r="I894" s="12">
        <v>15691</v>
      </c>
      <c r="J894" s="13">
        <v>0.67712746655593703</v>
      </c>
      <c r="K894" s="13">
        <v>1</v>
      </c>
      <c r="L894" s="12" t="s">
        <v>421</v>
      </c>
      <c r="M894" s="13" t="s">
        <v>421</v>
      </c>
      <c r="N894" s="13" t="s">
        <v>421</v>
      </c>
    </row>
    <row r="895" spans="1:14" x14ac:dyDescent="0.35">
      <c r="A895" s="9" t="s">
        <v>241</v>
      </c>
      <c r="B895" s="9" t="s">
        <v>247</v>
      </c>
      <c r="C895" s="9" t="s">
        <v>367</v>
      </c>
      <c r="D895" s="10">
        <v>3680.8897451328398</v>
      </c>
      <c r="E895" s="11">
        <v>0.50046477220833896</v>
      </c>
      <c r="F895" s="12">
        <v>3348</v>
      </c>
      <c r="G895" s="13">
        <v>0.90956269592888195</v>
      </c>
      <c r="H895" s="13">
        <v>0.52125175151798198</v>
      </c>
      <c r="I895" s="12">
        <v>3042</v>
      </c>
      <c r="J895" s="13">
        <v>0.82643062156978997</v>
      </c>
      <c r="K895" s="13">
        <v>0.52520718232044195</v>
      </c>
      <c r="L895" s="12">
        <v>306</v>
      </c>
      <c r="M895" s="13">
        <v>8.3132074359091299E-2</v>
      </c>
      <c r="N895" s="13">
        <v>0.48494453248811398</v>
      </c>
    </row>
    <row r="896" spans="1:14" x14ac:dyDescent="0.35">
      <c r="A896" s="9" t="s">
        <v>241</v>
      </c>
      <c r="B896" s="9" t="s">
        <v>247</v>
      </c>
      <c r="C896" s="9" t="s">
        <v>368</v>
      </c>
      <c r="D896" s="10">
        <v>3674.05299916989</v>
      </c>
      <c r="E896" s="11">
        <v>0.49953522779166099</v>
      </c>
      <c r="F896" s="12">
        <v>3055</v>
      </c>
      <c r="G896" s="13">
        <v>0.83150678574594405</v>
      </c>
      <c r="H896" s="13">
        <v>0.47563443873579297</v>
      </c>
      <c r="I896" s="12">
        <v>2737</v>
      </c>
      <c r="J896" s="13">
        <v>0.74495386991379697</v>
      </c>
      <c r="K896" s="13">
        <v>0.47254834254143602</v>
      </c>
      <c r="L896" s="12">
        <v>318</v>
      </c>
      <c r="M896" s="13">
        <v>8.6552915832147304E-2</v>
      </c>
      <c r="N896" s="13">
        <v>0.50396196513470704</v>
      </c>
    </row>
    <row r="897" spans="1:14" x14ac:dyDescent="0.3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3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35">
      <c r="A899" s="9" t="s">
        <v>241</v>
      </c>
      <c r="B899" s="9" t="s">
        <v>248</v>
      </c>
      <c r="C899" s="9" t="s">
        <v>367</v>
      </c>
      <c r="D899" s="10">
        <v>14079.2604675686</v>
      </c>
      <c r="E899" s="11">
        <v>0.514000921477901</v>
      </c>
      <c r="F899" s="12">
        <v>10060</v>
      </c>
      <c r="G899" s="13">
        <v>0.714526165857439</v>
      </c>
      <c r="H899" s="13">
        <v>0.54475550982834198</v>
      </c>
      <c r="I899" s="12">
        <v>9256</v>
      </c>
      <c r="J899" s="13">
        <v>0.65742089375511403</v>
      </c>
      <c r="K899" s="13">
        <v>0.54588346308091495</v>
      </c>
      <c r="L899" s="12">
        <v>804</v>
      </c>
      <c r="M899" s="13">
        <v>5.7105272102324099E-2</v>
      </c>
      <c r="N899" s="13">
        <v>0.53209794837855695</v>
      </c>
    </row>
    <row r="900" spans="1:14" x14ac:dyDescent="0.35">
      <c r="A900" s="9" t="s">
        <v>241</v>
      </c>
      <c r="B900" s="9" t="s">
        <v>248</v>
      </c>
      <c r="C900" s="9" t="s">
        <v>368</v>
      </c>
      <c r="D900" s="10">
        <v>13312.2477559705</v>
      </c>
      <c r="E900" s="11">
        <v>0.485999078522099</v>
      </c>
      <c r="F900" s="12">
        <v>8346</v>
      </c>
      <c r="G900" s="13">
        <v>0.62694145669403201</v>
      </c>
      <c r="H900" s="13">
        <v>0.45194130069854299</v>
      </c>
      <c r="I900" s="12">
        <v>7660</v>
      </c>
      <c r="J900" s="13">
        <v>0.57540996384810505</v>
      </c>
      <c r="K900" s="13">
        <v>0.45175748997405002</v>
      </c>
      <c r="L900" s="12">
        <v>686</v>
      </c>
      <c r="M900" s="13">
        <v>5.1531492845926903E-2</v>
      </c>
      <c r="N900" s="13">
        <v>0.45400397088021199</v>
      </c>
    </row>
    <row r="901" spans="1:14" x14ac:dyDescent="0.35">
      <c r="A901" s="9" t="s">
        <v>241</v>
      </c>
      <c r="B901" s="9" t="s">
        <v>248</v>
      </c>
      <c r="C901" s="9" t="s">
        <v>369</v>
      </c>
      <c r="D901" s="10">
        <v>0</v>
      </c>
      <c r="E901" s="11">
        <v>0</v>
      </c>
      <c r="F901" s="12">
        <v>61</v>
      </c>
      <c r="G901" s="13">
        <v>0</v>
      </c>
      <c r="H901" s="13">
        <v>3.3031894731141999E-3</v>
      </c>
      <c r="I901" s="12">
        <v>40</v>
      </c>
      <c r="J901" s="13">
        <v>0</v>
      </c>
      <c r="K901" s="13">
        <v>2.3590469450342098E-3</v>
      </c>
      <c r="L901" s="12" t="s">
        <v>421</v>
      </c>
      <c r="M901" s="13" t="s">
        <v>421</v>
      </c>
      <c r="N901" s="13" t="s">
        <v>421</v>
      </c>
    </row>
    <row r="902" spans="1:14" x14ac:dyDescent="0.35">
      <c r="A902" s="9" t="s">
        <v>241</v>
      </c>
      <c r="B902" s="9" t="s">
        <v>248</v>
      </c>
      <c r="C902" s="9" t="s">
        <v>16</v>
      </c>
      <c r="D902" s="10">
        <v>27391.508223539098</v>
      </c>
      <c r="E902" s="11">
        <v>1</v>
      </c>
      <c r="F902" s="12">
        <v>18467</v>
      </c>
      <c r="G902" s="13">
        <v>0.67418704546288</v>
      </c>
      <c r="H902" s="13">
        <v>1</v>
      </c>
      <c r="I902" s="12">
        <v>16956</v>
      </c>
      <c r="J902" s="13">
        <v>0.61902396398270398</v>
      </c>
      <c r="K902" s="13">
        <v>1</v>
      </c>
      <c r="L902" s="12" t="s">
        <v>421</v>
      </c>
      <c r="M902" s="13" t="s">
        <v>421</v>
      </c>
      <c r="N902" s="13" t="s">
        <v>421</v>
      </c>
    </row>
    <row r="903" spans="1:14" x14ac:dyDescent="0.35">
      <c r="A903" s="9" t="s">
        <v>241</v>
      </c>
      <c r="B903" s="9" t="s">
        <v>249</v>
      </c>
      <c r="C903" s="9" t="s">
        <v>367</v>
      </c>
      <c r="D903" s="10">
        <v>2540.92943243626</v>
      </c>
      <c r="E903" s="11">
        <v>0.49493927992776998</v>
      </c>
      <c r="F903" s="12">
        <v>2314</v>
      </c>
      <c r="G903" s="13">
        <v>0.91069038378658196</v>
      </c>
      <c r="H903" s="13">
        <v>0.50723366944322701</v>
      </c>
      <c r="I903" s="12">
        <v>2153</v>
      </c>
      <c r="J903" s="13">
        <v>0.84732774256374699</v>
      </c>
      <c r="K903" s="13">
        <v>0.51018957345971605</v>
      </c>
      <c r="L903" s="12">
        <v>161</v>
      </c>
      <c r="M903" s="13">
        <v>6.3362641222834803E-2</v>
      </c>
      <c r="N903" s="13">
        <v>0.47076023391812899</v>
      </c>
    </row>
    <row r="904" spans="1:14" x14ac:dyDescent="0.35">
      <c r="A904" s="9" t="s">
        <v>241</v>
      </c>
      <c r="B904" s="9" t="s">
        <v>249</v>
      </c>
      <c r="C904" s="9" t="s">
        <v>368</v>
      </c>
      <c r="D904" s="10">
        <v>2592.8910895620802</v>
      </c>
      <c r="E904" s="11">
        <v>0.50506072007223202</v>
      </c>
      <c r="F904" s="12">
        <v>2232</v>
      </c>
      <c r="G904" s="13">
        <v>0.86081517615032899</v>
      </c>
      <c r="H904" s="13">
        <v>0.48925909688732999</v>
      </c>
      <c r="I904" s="12">
        <v>2056</v>
      </c>
      <c r="J904" s="13">
        <v>0.79293727695567895</v>
      </c>
      <c r="K904" s="13">
        <v>0.48720379146919401</v>
      </c>
      <c r="L904" s="12">
        <v>176</v>
      </c>
      <c r="M904" s="13">
        <v>6.7877899194649594E-2</v>
      </c>
      <c r="N904" s="13">
        <v>0.51461988304093598</v>
      </c>
    </row>
    <row r="905" spans="1:14" x14ac:dyDescent="0.3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3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35">
      <c r="A907" s="9" t="s">
        <v>241</v>
      </c>
      <c r="B907" s="9" t="s">
        <v>250</v>
      </c>
      <c r="C907" s="9" t="s">
        <v>367</v>
      </c>
      <c r="D907" s="10">
        <v>9283.6329856620905</v>
      </c>
      <c r="E907" s="11">
        <v>0.50982469523975604</v>
      </c>
      <c r="F907" s="12">
        <v>6769</v>
      </c>
      <c r="G907" s="13">
        <v>0.72913265856742004</v>
      </c>
      <c r="H907" s="13">
        <v>0.52627896128129403</v>
      </c>
      <c r="I907" s="12">
        <v>6214</v>
      </c>
      <c r="J907" s="13">
        <v>0.66935002811906497</v>
      </c>
      <c r="K907" s="13">
        <v>0.53083888604134599</v>
      </c>
      <c r="L907" s="12">
        <v>555</v>
      </c>
      <c r="M907" s="13">
        <v>5.9782630448355502E-2</v>
      </c>
      <c r="N907" s="13">
        <v>0.48010380622837401</v>
      </c>
    </row>
    <row r="908" spans="1:14" x14ac:dyDescent="0.35">
      <c r="A908" s="9" t="s">
        <v>241</v>
      </c>
      <c r="B908" s="9" t="s">
        <v>250</v>
      </c>
      <c r="C908" s="9" t="s">
        <v>368</v>
      </c>
      <c r="D908" s="10">
        <v>8925.8281729353093</v>
      </c>
      <c r="E908" s="11">
        <v>0.49017530476024401</v>
      </c>
      <c r="F908" s="12">
        <v>6041</v>
      </c>
      <c r="G908" s="13">
        <v>0.67679994314895997</v>
      </c>
      <c r="H908" s="13">
        <v>0.46967812159850703</v>
      </c>
      <c r="I908" s="12">
        <v>5466</v>
      </c>
      <c r="J908" s="13">
        <v>0.61238015051352601</v>
      </c>
      <c r="K908" s="13">
        <v>0.46694003075346002</v>
      </c>
      <c r="L908" s="12">
        <v>575</v>
      </c>
      <c r="M908" s="13">
        <v>6.4419792635433196E-2</v>
      </c>
      <c r="N908" s="13">
        <v>0.49740484429065701</v>
      </c>
    </row>
    <row r="909" spans="1:14" x14ac:dyDescent="0.35">
      <c r="A909" s="9" t="s">
        <v>241</v>
      </c>
      <c r="B909" s="9" t="s">
        <v>250</v>
      </c>
      <c r="C909" s="9" t="s">
        <v>369</v>
      </c>
      <c r="D909" s="10">
        <v>0</v>
      </c>
      <c r="E909" s="11">
        <v>0</v>
      </c>
      <c r="F909" s="12">
        <v>52</v>
      </c>
      <c r="G909" s="13">
        <v>0</v>
      </c>
      <c r="H909" s="13">
        <v>4.04291712019904E-3</v>
      </c>
      <c r="I909" s="12" t="s">
        <v>421</v>
      </c>
      <c r="J909" s="13" t="s">
        <v>421</v>
      </c>
      <c r="K909" s="13" t="s">
        <v>421</v>
      </c>
      <c r="L909" s="12" t="s">
        <v>421</v>
      </c>
      <c r="M909" s="13" t="s">
        <v>421</v>
      </c>
      <c r="N909" s="13" t="s">
        <v>421</v>
      </c>
    </row>
    <row r="910" spans="1:14" x14ac:dyDescent="0.35">
      <c r="A910" s="9" t="s">
        <v>241</v>
      </c>
      <c r="B910" s="9" t="s">
        <v>250</v>
      </c>
      <c r="C910" s="9" t="s">
        <v>16</v>
      </c>
      <c r="D910" s="10">
        <v>18209.461158597402</v>
      </c>
      <c r="E910" s="11">
        <v>1</v>
      </c>
      <c r="F910" s="12">
        <v>12862</v>
      </c>
      <c r="G910" s="13">
        <v>0.70633611219886905</v>
      </c>
      <c r="H910" s="13">
        <v>1</v>
      </c>
      <c r="I910" s="12" t="s">
        <v>421</v>
      </c>
      <c r="J910" s="13" t="s">
        <v>421</v>
      </c>
      <c r="K910" s="13" t="s">
        <v>421</v>
      </c>
      <c r="L910" s="12" t="s">
        <v>421</v>
      </c>
      <c r="M910" s="13" t="s">
        <v>421</v>
      </c>
      <c r="N910" s="13" t="s">
        <v>421</v>
      </c>
    </row>
    <row r="911" spans="1:14" x14ac:dyDescent="0.35">
      <c r="A911" s="9" t="s">
        <v>241</v>
      </c>
      <c r="B911" s="9" t="s">
        <v>120</v>
      </c>
      <c r="C911" s="9" t="s">
        <v>367</v>
      </c>
      <c r="D911" s="10">
        <v>17393.6937412347</v>
      </c>
      <c r="E911" s="11">
        <v>0.51278494929376695</v>
      </c>
      <c r="F911" s="12">
        <v>12606</v>
      </c>
      <c r="G911" s="13">
        <v>0.72474542713807499</v>
      </c>
      <c r="H911" s="13">
        <v>0.53205588148398297</v>
      </c>
      <c r="I911" s="12">
        <v>11567</v>
      </c>
      <c r="J911" s="13">
        <v>0.66501113403983103</v>
      </c>
      <c r="K911" s="13">
        <v>0.53272233224335697</v>
      </c>
      <c r="L911" s="12">
        <v>1039</v>
      </c>
      <c r="M911" s="13">
        <v>5.9734293098243699E-2</v>
      </c>
      <c r="N911" s="13">
        <v>0.52474747474747496</v>
      </c>
    </row>
    <row r="912" spans="1:14" x14ac:dyDescent="0.35">
      <c r="A912" s="9" t="s">
        <v>241</v>
      </c>
      <c r="B912" s="9" t="s">
        <v>120</v>
      </c>
      <c r="C912" s="9" t="s">
        <v>368</v>
      </c>
      <c r="D912" s="10">
        <v>16526.3613719081</v>
      </c>
      <c r="E912" s="11">
        <v>0.487215050706233</v>
      </c>
      <c r="F912" s="12">
        <v>10997</v>
      </c>
      <c r="G912" s="13">
        <v>0.66542173153087203</v>
      </c>
      <c r="H912" s="13">
        <v>0.46414552821508498</v>
      </c>
      <c r="I912" s="12">
        <v>10080</v>
      </c>
      <c r="J912" s="13">
        <v>0.60993462342740601</v>
      </c>
      <c r="K912" s="13">
        <v>0.46423801409294002</v>
      </c>
      <c r="L912" s="12">
        <v>917</v>
      </c>
      <c r="M912" s="13">
        <v>5.5487108103465403E-2</v>
      </c>
      <c r="N912" s="13">
        <v>0.463131313131313</v>
      </c>
    </row>
    <row r="913" spans="1:14" x14ac:dyDescent="0.35">
      <c r="A913" s="9" t="s">
        <v>241</v>
      </c>
      <c r="B913" s="9" t="s">
        <v>120</v>
      </c>
      <c r="C913" s="9" t="s">
        <v>369</v>
      </c>
      <c r="D913" s="10">
        <v>0</v>
      </c>
      <c r="E913" s="11">
        <v>0</v>
      </c>
      <c r="F913" s="12">
        <v>90</v>
      </c>
      <c r="G913" s="13">
        <v>0</v>
      </c>
      <c r="H913" s="13">
        <v>3.7985903009327602E-3</v>
      </c>
      <c r="I913" s="12">
        <v>66</v>
      </c>
      <c r="J913" s="13">
        <v>0</v>
      </c>
      <c r="K913" s="13">
        <v>3.0396536637037701E-3</v>
      </c>
      <c r="L913" s="12" t="s">
        <v>421</v>
      </c>
      <c r="M913" s="13" t="s">
        <v>421</v>
      </c>
      <c r="N913" s="13" t="s">
        <v>421</v>
      </c>
    </row>
    <row r="914" spans="1:14" x14ac:dyDescent="0.35">
      <c r="A914" s="9" t="s">
        <v>241</v>
      </c>
      <c r="B914" s="9" t="s">
        <v>120</v>
      </c>
      <c r="C914" s="9" t="s">
        <v>16</v>
      </c>
      <c r="D914" s="10">
        <v>33920.0551131428</v>
      </c>
      <c r="E914" s="11">
        <v>1</v>
      </c>
      <c r="F914" s="12">
        <v>23693</v>
      </c>
      <c r="G914" s="13">
        <v>0.69849532735044995</v>
      </c>
      <c r="H914" s="13">
        <v>1</v>
      </c>
      <c r="I914" s="12">
        <v>21713</v>
      </c>
      <c r="J914" s="13">
        <v>0.64012278068460404</v>
      </c>
      <c r="K914" s="13">
        <v>1</v>
      </c>
      <c r="L914" s="12" t="s">
        <v>421</v>
      </c>
      <c r="M914" s="13" t="s">
        <v>421</v>
      </c>
      <c r="N914" s="13" t="s">
        <v>421</v>
      </c>
    </row>
    <row r="915" spans="1:14" x14ac:dyDescent="0.35">
      <c r="A915" s="9" t="s">
        <v>241</v>
      </c>
      <c r="B915" s="9" t="s">
        <v>251</v>
      </c>
      <c r="C915" s="9" t="s">
        <v>367</v>
      </c>
      <c r="D915" s="10">
        <v>5774.6429974845996</v>
      </c>
      <c r="E915" s="11">
        <v>0.50946152972290104</v>
      </c>
      <c r="F915" s="12">
        <v>4059</v>
      </c>
      <c r="G915" s="13">
        <v>0.70290059520009796</v>
      </c>
      <c r="H915" s="13">
        <v>0.54264705882352904</v>
      </c>
      <c r="I915" s="12">
        <v>3581</v>
      </c>
      <c r="J915" s="13">
        <v>0.62012491535145298</v>
      </c>
      <c r="K915" s="13">
        <v>0.544390392216479</v>
      </c>
      <c r="L915" s="12">
        <v>478</v>
      </c>
      <c r="M915" s="13">
        <v>8.2775679848644104E-2</v>
      </c>
      <c r="N915" s="13">
        <v>0.52993348115299299</v>
      </c>
    </row>
    <row r="916" spans="1:14" x14ac:dyDescent="0.35">
      <c r="A916" s="9" t="s">
        <v>241</v>
      </c>
      <c r="B916" s="9" t="s">
        <v>251</v>
      </c>
      <c r="C916" s="9" t="s">
        <v>368</v>
      </c>
      <c r="D916" s="10">
        <v>5560.15396083622</v>
      </c>
      <c r="E916" s="11">
        <v>0.49053847027710101</v>
      </c>
      <c r="F916" s="12">
        <v>3389</v>
      </c>
      <c r="G916" s="13">
        <v>0.60951549613031097</v>
      </c>
      <c r="H916" s="13">
        <v>0.45307486631015997</v>
      </c>
      <c r="I916" s="12">
        <v>2977</v>
      </c>
      <c r="J916" s="13">
        <v>0.53541682855707695</v>
      </c>
      <c r="K916" s="13">
        <v>0.45256916996047403</v>
      </c>
      <c r="L916" s="12">
        <v>412</v>
      </c>
      <c r="M916" s="13">
        <v>7.4098667573233398E-2</v>
      </c>
      <c r="N916" s="13">
        <v>0.45676274944567602</v>
      </c>
    </row>
    <row r="917" spans="1:14" x14ac:dyDescent="0.35">
      <c r="A917" s="9" t="s">
        <v>241</v>
      </c>
      <c r="B917" s="9" t="s">
        <v>251</v>
      </c>
      <c r="C917" s="9" t="s">
        <v>369</v>
      </c>
      <c r="D917" s="10">
        <v>0</v>
      </c>
      <c r="E917" s="11">
        <v>0</v>
      </c>
      <c r="F917" s="12">
        <v>32</v>
      </c>
      <c r="G917" s="13">
        <v>0</v>
      </c>
      <c r="H917" s="13">
        <v>4.2780748663101597E-3</v>
      </c>
      <c r="I917" s="12" t="s">
        <v>421</v>
      </c>
      <c r="J917" s="13" t="s">
        <v>421</v>
      </c>
      <c r="K917" s="13" t="s">
        <v>421</v>
      </c>
      <c r="L917" s="12" t="s">
        <v>421</v>
      </c>
      <c r="M917" s="13" t="s">
        <v>421</v>
      </c>
      <c r="N917" s="13" t="s">
        <v>421</v>
      </c>
    </row>
    <row r="918" spans="1:14" x14ac:dyDescent="0.35">
      <c r="A918" s="9" t="s">
        <v>241</v>
      </c>
      <c r="B918" s="9" t="s">
        <v>251</v>
      </c>
      <c r="C918" s="9" t="s">
        <v>16</v>
      </c>
      <c r="D918" s="10">
        <v>11334.7969583208</v>
      </c>
      <c r="E918" s="11">
        <v>1</v>
      </c>
      <c r="F918" s="12">
        <v>7480</v>
      </c>
      <c r="G918" s="13">
        <v>0.65991477637444396</v>
      </c>
      <c r="H918" s="13">
        <v>1</v>
      </c>
      <c r="I918" s="12" t="s">
        <v>421</v>
      </c>
      <c r="J918" s="13" t="s">
        <v>421</v>
      </c>
      <c r="K918" s="13" t="s">
        <v>421</v>
      </c>
      <c r="L918" s="12" t="s">
        <v>421</v>
      </c>
      <c r="M918" s="13" t="s">
        <v>421</v>
      </c>
      <c r="N918" s="13" t="s">
        <v>421</v>
      </c>
    </row>
    <row r="919" spans="1:14" x14ac:dyDescent="0.35">
      <c r="A919" s="9" t="s">
        <v>241</v>
      </c>
      <c r="B919" s="9" t="s">
        <v>252</v>
      </c>
      <c r="C919" s="9" t="s">
        <v>367</v>
      </c>
      <c r="D919" s="10">
        <v>5901.4387049519601</v>
      </c>
      <c r="E919" s="11">
        <v>0.52409169670233202</v>
      </c>
      <c r="F919" s="12">
        <v>4971</v>
      </c>
      <c r="G919" s="13">
        <v>0.84233697044566103</v>
      </c>
      <c r="H919" s="13">
        <v>0.51894769808957097</v>
      </c>
      <c r="I919" s="12">
        <v>4632</v>
      </c>
      <c r="J919" s="13">
        <v>0.78489335085582401</v>
      </c>
      <c r="K919" s="13">
        <v>0.52091767881241602</v>
      </c>
      <c r="L919" s="12">
        <v>339</v>
      </c>
      <c r="M919" s="13">
        <v>5.7443619589836903E-2</v>
      </c>
      <c r="N919" s="13">
        <v>0.49344978165938902</v>
      </c>
    </row>
    <row r="920" spans="1:14" x14ac:dyDescent="0.35">
      <c r="A920" s="9" t="s">
        <v>241</v>
      </c>
      <c r="B920" s="9" t="s">
        <v>252</v>
      </c>
      <c r="C920" s="9" t="s">
        <v>368</v>
      </c>
      <c r="D920" s="10">
        <v>5358.8784152862199</v>
      </c>
      <c r="E920" s="11">
        <v>0.47590830329766598</v>
      </c>
      <c r="F920" s="12">
        <v>4559</v>
      </c>
      <c r="G920" s="13">
        <v>0.85073771910843099</v>
      </c>
      <c r="H920" s="13">
        <v>0.47593694540139903</v>
      </c>
      <c r="I920" s="12">
        <v>4225</v>
      </c>
      <c r="J920" s="13">
        <v>0.78841124440296495</v>
      </c>
      <c r="K920" s="13">
        <v>0.47514619883040898</v>
      </c>
      <c r="L920" s="12">
        <v>334</v>
      </c>
      <c r="M920" s="13">
        <v>6.23264747054652E-2</v>
      </c>
      <c r="N920" s="13">
        <v>0.48617176128093198</v>
      </c>
    </row>
    <row r="921" spans="1:14" x14ac:dyDescent="0.35">
      <c r="A921" s="9" t="s">
        <v>241</v>
      </c>
      <c r="B921" s="9" t="s">
        <v>252</v>
      </c>
      <c r="C921" s="9" t="s">
        <v>369</v>
      </c>
      <c r="D921" s="10">
        <v>0</v>
      </c>
      <c r="E921" s="11">
        <v>0</v>
      </c>
      <c r="F921" s="12">
        <v>49</v>
      </c>
      <c r="G921" s="13">
        <v>0</v>
      </c>
      <c r="H921" s="13">
        <v>5.1153565090301702E-3</v>
      </c>
      <c r="I921" s="12">
        <v>35</v>
      </c>
      <c r="J921" s="13">
        <v>0</v>
      </c>
      <c r="K921" s="13">
        <v>3.9361223571749903E-3</v>
      </c>
      <c r="L921" s="12" t="s">
        <v>421</v>
      </c>
      <c r="M921" s="13" t="s">
        <v>421</v>
      </c>
      <c r="N921" s="13" t="s">
        <v>421</v>
      </c>
    </row>
    <row r="922" spans="1:14" x14ac:dyDescent="0.35">
      <c r="A922" s="9" t="s">
        <v>241</v>
      </c>
      <c r="B922" s="9" t="s">
        <v>252</v>
      </c>
      <c r="C922" s="9" t="s">
        <v>16</v>
      </c>
      <c r="D922" s="10">
        <v>11260.3171202382</v>
      </c>
      <c r="E922" s="11">
        <v>1</v>
      </c>
      <c r="F922" s="12">
        <v>9579</v>
      </c>
      <c r="G922" s="13">
        <v>0.85068652132217804</v>
      </c>
      <c r="H922" s="13">
        <v>1</v>
      </c>
      <c r="I922" s="12">
        <v>8892</v>
      </c>
      <c r="J922" s="13">
        <v>0.78967580620073197</v>
      </c>
      <c r="K922" s="13">
        <v>1</v>
      </c>
      <c r="L922" s="12" t="s">
        <v>421</v>
      </c>
      <c r="M922" s="13" t="s">
        <v>421</v>
      </c>
      <c r="N922" s="13" t="s">
        <v>421</v>
      </c>
    </row>
    <row r="923" spans="1:14" x14ac:dyDescent="0.35">
      <c r="A923" s="9" t="s">
        <v>241</v>
      </c>
      <c r="B923" s="9" t="s">
        <v>253</v>
      </c>
      <c r="C923" s="9" t="s">
        <v>367</v>
      </c>
      <c r="D923" s="10">
        <v>6721.7266227889404</v>
      </c>
      <c r="E923" s="11">
        <v>0.51441520389422002</v>
      </c>
      <c r="F923" s="12">
        <v>5093</v>
      </c>
      <c r="G923" s="13">
        <v>0.75769222490141097</v>
      </c>
      <c r="H923" s="13">
        <v>0.53024466423737604</v>
      </c>
      <c r="I923" s="12">
        <v>4733</v>
      </c>
      <c r="J923" s="13">
        <v>0.70413455732542296</v>
      </c>
      <c r="K923" s="13">
        <v>0.53120089786756497</v>
      </c>
      <c r="L923" s="12">
        <v>360</v>
      </c>
      <c r="M923" s="13">
        <v>5.3557667575988198E-2</v>
      </c>
      <c r="N923" s="13">
        <v>0.51798561151079103</v>
      </c>
    </row>
    <row r="924" spans="1:14" x14ac:dyDescent="0.35">
      <c r="A924" s="9" t="s">
        <v>241</v>
      </c>
      <c r="B924" s="9" t="s">
        <v>253</v>
      </c>
      <c r="C924" s="9" t="s">
        <v>368</v>
      </c>
      <c r="D924" s="10">
        <v>6345.0073537813496</v>
      </c>
      <c r="E924" s="11">
        <v>0.48558479610577898</v>
      </c>
      <c r="F924" s="12">
        <v>4477</v>
      </c>
      <c r="G924" s="13">
        <v>0.70559413888336997</v>
      </c>
      <c r="H924" s="13">
        <v>0.466111400312337</v>
      </c>
      <c r="I924" s="12">
        <v>4145</v>
      </c>
      <c r="J924" s="13">
        <v>0.65326953443635605</v>
      </c>
      <c r="K924" s="13">
        <v>0.46520763187429898</v>
      </c>
      <c r="L924" s="12">
        <v>332</v>
      </c>
      <c r="M924" s="13">
        <v>5.2324604447013298E-2</v>
      </c>
      <c r="N924" s="13">
        <v>0.477697841726619</v>
      </c>
    </row>
    <row r="925" spans="1:14" x14ac:dyDescent="0.35">
      <c r="A925" s="9" t="s">
        <v>241</v>
      </c>
      <c r="B925" s="9" t="s">
        <v>253</v>
      </c>
      <c r="C925" s="9" t="s">
        <v>369</v>
      </c>
      <c r="D925" s="10">
        <v>0</v>
      </c>
      <c r="E925" s="11">
        <v>0</v>
      </c>
      <c r="F925" s="12">
        <v>35</v>
      </c>
      <c r="G925" s="13">
        <v>0</v>
      </c>
      <c r="H925" s="13">
        <v>3.64393545028631E-3</v>
      </c>
      <c r="I925" s="12">
        <v>32</v>
      </c>
      <c r="J925" s="13">
        <v>0</v>
      </c>
      <c r="K925" s="13">
        <v>3.5914702581369201E-3</v>
      </c>
      <c r="L925" s="12" t="s">
        <v>421</v>
      </c>
      <c r="M925" s="13" t="s">
        <v>421</v>
      </c>
      <c r="N925" s="13" t="s">
        <v>421</v>
      </c>
    </row>
    <row r="926" spans="1:14" x14ac:dyDescent="0.35">
      <c r="A926" s="9" t="s">
        <v>241</v>
      </c>
      <c r="B926" s="9" t="s">
        <v>253</v>
      </c>
      <c r="C926" s="9" t="s">
        <v>16</v>
      </c>
      <c r="D926" s="10">
        <v>13066.7339765703</v>
      </c>
      <c r="E926" s="11">
        <v>1</v>
      </c>
      <c r="F926" s="12">
        <v>9605</v>
      </c>
      <c r="G926" s="13">
        <v>0.73507274405544099</v>
      </c>
      <c r="H926" s="13">
        <v>1</v>
      </c>
      <c r="I926" s="12">
        <v>8910</v>
      </c>
      <c r="J926" s="13">
        <v>0.68188424253347002</v>
      </c>
      <c r="K926" s="13">
        <v>1</v>
      </c>
      <c r="L926" s="12" t="s">
        <v>421</v>
      </c>
      <c r="M926" s="13" t="s">
        <v>421</v>
      </c>
      <c r="N926" s="13" t="s">
        <v>421</v>
      </c>
    </row>
    <row r="927" spans="1:14" x14ac:dyDescent="0.35">
      <c r="A927" s="9" t="s">
        <v>241</v>
      </c>
      <c r="B927" s="9" t="s">
        <v>254</v>
      </c>
      <c r="C927" s="9" t="s">
        <v>367</v>
      </c>
      <c r="D927" s="10">
        <v>3986.7966045251001</v>
      </c>
      <c r="E927" s="11">
        <v>0.50682240588319805</v>
      </c>
      <c r="F927" s="12">
        <v>3453</v>
      </c>
      <c r="G927" s="13">
        <v>0.86610889456481699</v>
      </c>
      <c r="H927" s="13">
        <v>0.53927846322036499</v>
      </c>
      <c r="I927" s="12">
        <v>3197</v>
      </c>
      <c r="J927" s="13">
        <v>0.80189694060924399</v>
      </c>
      <c r="K927" s="13">
        <v>0.54472652922133202</v>
      </c>
      <c r="L927" s="12">
        <v>256</v>
      </c>
      <c r="M927" s="13">
        <v>6.4211953955572901E-2</v>
      </c>
      <c r="N927" s="13">
        <v>0.47940074906366997</v>
      </c>
    </row>
    <row r="928" spans="1:14" x14ac:dyDescent="0.35">
      <c r="A928" s="9" t="s">
        <v>241</v>
      </c>
      <c r="B928" s="9" t="s">
        <v>254</v>
      </c>
      <c r="C928" s="9" t="s">
        <v>368</v>
      </c>
      <c r="D928" s="10">
        <v>3879.4629732803301</v>
      </c>
      <c r="E928" s="11">
        <v>0.49317759411680201</v>
      </c>
      <c r="F928" s="12">
        <v>2935</v>
      </c>
      <c r="G928" s="13">
        <v>0.75654801198380095</v>
      </c>
      <c r="H928" s="13">
        <v>0.45837888489770401</v>
      </c>
      <c r="I928" s="12">
        <v>2663</v>
      </c>
      <c r="J928" s="13">
        <v>0.68643521496179305</v>
      </c>
      <c r="K928" s="13">
        <v>0.45373998977679297</v>
      </c>
      <c r="L928" s="12">
        <v>272</v>
      </c>
      <c r="M928" s="13">
        <v>7.0112797022008094E-2</v>
      </c>
      <c r="N928" s="13">
        <v>0.50936329588014995</v>
      </c>
    </row>
    <row r="929" spans="1:14" x14ac:dyDescent="0.3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3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35">
      <c r="A931" s="9" t="s">
        <v>241</v>
      </c>
      <c r="B931" s="9" t="s">
        <v>255</v>
      </c>
      <c r="C931" s="9" t="s">
        <v>367</v>
      </c>
      <c r="D931" s="10">
        <v>15180.5444996798</v>
      </c>
      <c r="E931" s="11">
        <v>0.52806926988775005</v>
      </c>
      <c r="F931" s="12">
        <v>10928</v>
      </c>
      <c r="G931" s="13">
        <v>0.71986877679061501</v>
      </c>
      <c r="H931" s="13">
        <v>0.53676506704651505</v>
      </c>
      <c r="I931" s="12">
        <v>10074</v>
      </c>
      <c r="J931" s="13">
        <v>0.66361256015635595</v>
      </c>
      <c r="K931" s="13">
        <v>0.53992925286740301</v>
      </c>
      <c r="L931" s="12">
        <v>854</v>
      </c>
      <c r="M931" s="13">
        <v>5.6256216634259303E-2</v>
      </c>
      <c r="N931" s="13">
        <v>0.50205761316872399</v>
      </c>
    </row>
    <row r="932" spans="1:14" x14ac:dyDescent="0.35">
      <c r="A932" s="9" t="s">
        <v>241</v>
      </c>
      <c r="B932" s="9" t="s">
        <v>255</v>
      </c>
      <c r="C932" s="9" t="s">
        <v>368</v>
      </c>
      <c r="D932" s="10">
        <v>13566.715311342101</v>
      </c>
      <c r="E932" s="11">
        <v>0.47193073011225001</v>
      </c>
      <c r="F932" s="12">
        <v>9371</v>
      </c>
      <c r="G932" s="13">
        <v>0.69073462403722896</v>
      </c>
      <c r="H932" s="13">
        <v>0.460287833390638</v>
      </c>
      <c r="I932" s="12">
        <v>8536</v>
      </c>
      <c r="J932" s="13">
        <v>0.62918693317487795</v>
      </c>
      <c r="K932" s="13">
        <v>0.45749812412905999</v>
      </c>
      <c r="L932" s="12">
        <v>835</v>
      </c>
      <c r="M932" s="13">
        <v>6.1547690862350402E-2</v>
      </c>
      <c r="N932" s="13">
        <v>0.49088771310993501</v>
      </c>
    </row>
    <row r="933" spans="1:14" x14ac:dyDescent="0.35">
      <c r="A933" s="9" t="s">
        <v>241</v>
      </c>
      <c r="B933" s="9" t="s">
        <v>255</v>
      </c>
      <c r="C933" s="9" t="s">
        <v>369</v>
      </c>
      <c r="D933" s="10">
        <v>0</v>
      </c>
      <c r="E933" s="11">
        <v>0</v>
      </c>
      <c r="F933" s="12">
        <v>60</v>
      </c>
      <c r="G933" s="13">
        <v>0</v>
      </c>
      <c r="H933" s="13">
        <v>2.9470995628469001E-3</v>
      </c>
      <c r="I933" s="12">
        <v>48</v>
      </c>
      <c r="J933" s="13">
        <v>0</v>
      </c>
      <c r="K933" s="13">
        <v>2.5726230035373601E-3</v>
      </c>
      <c r="L933" s="12" t="s">
        <v>421</v>
      </c>
      <c r="M933" s="13" t="s">
        <v>421</v>
      </c>
      <c r="N933" s="13" t="s">
        <v>421</v>
      </c>
    </row>
    <row r="934" spans="1:14" x14ac:dyDescent="0.35">
      <c r="A934" s="9" t="s">
        <v>241</v>
      </c>
      <c r="B934" s="9" t="s">
        <v>255</v>
      </c>
      <c r="C934" s="9" t="s">
        <v>16</v>
      </c>
      <c r="D934" s="10">
        <v>28747.259811021901</v>
      </c>
      <c r="E934" s="11">
        <v>1</v>
      </c>
      <c r="F934" s="12">
        <v>20359</v>
      </c>
      <c r="G934" s="13">
        <v>0.70820663026095498</v>
      </c>
      <c r="H934" s="13">
        <v>1</v>
      </c>
      <c r="I934" s="12">
        <v>18658</v>
      </c>
      <c r="J934" s="13">
        <v>0.649035773240773</v>
      </c>
      <c r="K934" s="13">
        <v>1</v>
      </c>
      <c r="L934" s="12" t="s">
        <v>421</v>
      </c>
      <c r="M934" s="13" t="s">
        <v>421</v>
      </c>
      <c r="N934" s="13" t="s">
        <v>421</v>
      </c>
    </row>
    <row r="935" spans="1:14" x14ac:dyDescent="0.35">
      <c r="A935" s="9" t="s">
        <v>241</v>
      </c>
      <c r="B935" s="9" t="s">
        <v>256</v>
      </c>
      <c r="C935" s="9" t="s">
        <v>367</v>
      </c>
      <c r="D935" s="10">
        <v>15022.5879453744</v>
      </c>
      <c r="E935" s="11">
        <v>0.513875693218663</v>
      </c>
      <c r="F935" s="12">
        <v>13426</v>
      </c>
      <c r="G935" s="13">
        <v>0.89372084549080599</v>
      </c>
      <c r="H935" s="13">
        <v>0.53069291276334996</v>
      </c>
      <c r="I935" s="12">
        <v>12296</v>
      </c>
      <c r="J935" s="13">
        <v>0.81850078326790898</v>
      </c>
      <c r="K935" s="13">
        <v>0.53351846227274702</v>
      </c>
      <c r="L935" s="12">
        <v>1130</v>
      </c>
      <c r="M935" s="13">
        <v>7.5220062222896705E-2</v>
      </c>
      <c r="N935" s="13">
        <v>0.50177619893428105</v>
      </c>
    </row>
    <row r="936" spans="1:14" x14ac:dyDescent="0.35">
      <c r="A936" s="9" t="s">
        <v>241</v>
      </c>
      <c r="B936" s="9" t="s">
        <v>256</v>
      </c>
      <c r="C936" s="9" t="s">
        <v>368</v>
      </c>
      <c r="D936" s="10">
        <v>14211.3068342762</v>
      </c>
      <c r="E936" s="11">
        <v>0.486124306781337</v>
      </c>
      <c r="F936" s="12">
        <v>11778</v>
      </c>
      <c r="G936" s="13">
        <v>0.82877670135111603</v>
      </c>
      <c r="H936" s="13">
        <v>0.46555199810269199</v>
      </c>
      <c r="I936" s="12">
        <v>10696</v>
      </c>
      <c r="J936" s="13">
        <v>0.75264014243942401</v>
      </c>
      <c r="K936" s="13">
        <v>0.46409510999262399</v>
      </c>
      <c r="L936" s="12">
        <v>1082</v>
      </c>
      <c r="M936" s="13">
        <v>7.6136558911691896E-2</v>
      </c>
      <c r="N936" s="13">
        <v>0.48046181172291302</v>
      </c>
    </row>
    <row r="937" spans="1:14" x14ac:dyDescent="0.35">
      <c r="A937" s="9" t="s">
        <v>241</v>
      </c>
      <c r="B937" s="9" t="s">
        <v>256</v>
      </c>
      <c r="C937" s="9" t="s">
        <v>369</v>
      </c>
      <c r="D937" s="10">
        <v>0</v>
      </c>
      <c r="E937" s="11">
        <v>0</v>
      </c>
      <c r="F937" s="12">
        <v>95</v>
      </c>
      <c r="G937" s="13">
        <v>0</v>
      </c>
      <c r="H937" s="13">
        <v>3.7550891339578601E-3</v>
      </c>
      <c r="I937" s="12">
        <v>55</v>
      </c>
      <c r="J937" s="13">
        <v>0</v>
      </c>
      <c r="K937" s="13">
        <v>2.3864277346292398E-3</v>
      </c>
      <c r="L937" s="12">
        <v>40</v>
      </c>
      <c r="M937" s="13">
        <v>0</v>
      </c>
      <c r="N937" s="13">
        <v>1.77619893428064E-2</v>
      </c>
    </row>
    <row r="938" spans="1:14" x14ac:dyDescent="0.35">
      <c r="A938" s="9" t="s">
        <v>241</v>
      </c>
      <c r="B938" s="9" t="s">
        <v>256</v>
      </c>
      <c r="C938" s="9" t="s">
        <v>16</v>
      </c>
      <c r="D938" s="10">
        <v>29233.8947796506</v>
      </c>
      <c r="E938" s="11">
        <v>1</v>
      </c>
      <c r="F938" s="12">
        <v>25299</v>
      </c>
      <c r="G938" s="13">
        <v>0.86539957096686104</v>
      </c>
      <c r="H938" s="13">
        <v>1</v>
      </c>
      <c r="I938" s="12">
        <v>23047</v>
      </c>
      <c r="J938" s="13">
        <v>0.78836570267889094</v>
      </c>
      <c r="K938" s="13">
        <v>1</v>
      </c>
      <c r="L938" s="12">
        <v>2252</v>
      </c>
      <c r="M938" s="13">
        <v>7.7033868287970694E-2</v>
      </c>
      <c r="N938" s="13">
        <v>1</v>
      </c>
    </row>
    <row r="939" spans="1:14" x14ac:dyDescent="0.35">
      <c r="A939" s="9" t="s">
        <v>241</v>
      </c>
      <c r="B939" s="9" t="s">
        <v>241</v>
      </c>
      <c r="C939" s="9" t="s">
        <v>367</v>
      </c>
      <c r="D939" s="10">
        <v>4649.7946103331096</v>
      </c>
      <c r="E939" s="11">
        <v>0.37220032835002198</v>
      </c>
      <c r="F939" s="12">
        <v>3805</v>
      </c>
      <c r="G939" s="13">
        <v>0.81831571475098197</v>
      </c>
      <c r="H939" s="13">
        <v>0.45157844766199901</v>
      </c>
      <c r="I939" s="12">
        <v>3583</v>
      </c>
      <c r="J939" s="13">
        <v>0.77057167042122598</v>
      </c>
      <c r="K939" s="13">
        <v>0.45383153894870198</v>
      </c>
      <c r="L939" s="12">
        <v>222</v>
      </c>
      <c r="M939" s="13">
        <v>4.7744044329755E-2</v>
      </c>
      <c r="N939" s="13">
        <v>0.418079096045198</v>
      </c>
    </row>
    <row r="940" spans="1:14" x14ac:dyDescent="0.35">
      <c r="A940" s="9" t="s">
        <v>241</v>
      </c>
      <c r="B940" s="9" t="s">
        <v>241</v>
      </c>
      <c r="C940" s="9" t="s">
        <v>368</v>
      </c>
      <c r="D940" s="10">
        <v>7842.9257237563497</v>
      </c>
      <c r="E940" s="11">
        <v>0.62779967164997497</v>
      </c>
      <c r="F940" s="12">
        <v>4586</v>
      </c>
      <c r="G940" s="13">
        <v>0.58473077031813903</v>
      </c>
      <c r="H940" s="13">
        <v>0.54426774270116296</v>
      </c>
      <c r="I940" s="12">
        <v>4289</v>
      </c>
      <c r="J940" s="13">
        <v>0.54686224899574798</v>
      </c>
      <c r="K940" s="13">
        <v>0.54325522482583899</v>
      </c>
      <c r="L940" s="12">
        <v>297</v>
      </c>
      <c r="M940" s="13">
        <v>3.7868521322391498E-2</v>
      </c>
      <c r="N940" s="13">
        <v>0.55932203389830504</v>
      </c>
    </row>
    <row r="941" spans="1:14" x14ac:dyDescent="0.35">
      <c r="A941" s="9" t="s">
        <v>241</v>
      </c>
      <c r="B941" s="9" t="s">
        <v>241</v>
      </c>
      <c r="C941" s="9" t="s">
        <v>369</v>
      </c>
      <c r="D941" s="10">
        <v>0</v>
      </c>
      <c r="E941" s="11">
        <v>0</v>
      </c>
      <c r="F941" s="12">
        <v>35</v>
      </c>
      <c r="G941" s="13">
        <v>0</v>
      </c>
      <c r="H941" s="13">
        <v>4.1538096368383603E-3</v>
      </c>
      <c r="I941" s="12" t="s">
        <v>421</v>
      </c>
      <c r="J941" s="13" t="s">
        <v>421</v>
      </c>
      <c r="K941" s="13" t="s">
        <v>421</v>
      </c>
      <c r="L941" s="12" t="s">
        <v>421</v>
      </c>
      <c r="M941" s="13" t="s">
        <v>421</v>
      </c>
      <c r="N941" s="13" t="s">
        <v>421</v>
      </c>
    </row>
    <row r="942" spans="1:14" x14ac:dyDescent="0.35">
      <c r="A942" s="9" t="s">
        <v>241</v>
      </c>
      <c r="B942" s="9" t="s">
        <v>241</v>
      </c>
      <c r="C942" s="9" t="s">
        <v>16</v>
      </c>
      <c r="D942" s="10">
        <v>12492.720334089499</v>
      </c>
      <c r="E942" s="11">
        <v>1</v>
      </c>
      <c r="F942" s="12">
        <v>8426</v>
      </c>
      <c r="G942" s="13">
        <v>0.67447279492902401</v>
      </c>
      <c r="H942" s="13">
        <v>1</v>
      </c>
      <c r="I942" s="12" t="s">
        <v>421</v>
      </c>
      <c r="J942" s="13" t="s">
        <v>421</v>
      </c>
      <c r="K942" s="13" t="s">
        <v>421</v>
      </c>
      <c r="L942" s="12" t="s">
        <v>421</v>
      </c>
      <c r="M942" s="13" t="s">
        <v>421</v>
      </c>
      <c r="N942" s="13" t="s">
        <v>421</v>
      </c>
    </row>
    <row r="943" spans="1:14" x14ac:dyDescent="0.35">
      <c r="A943" s="9" t="s">
        <v>241</v>
      </c>
      <c r="B943" s="9" t="s">
        <v>257</v>
      </c>
      <c r="C943" s="9" t="s">
        <v>367</v>
      </c>
      <c r="D943" s="10">
        <v>15511.046050499799</v>
      </c>
      <c r="E943" s="11">
        <v>0.51263524371486002</v>
      </c>
      <c r="F943" s="12">
        <v>12072</v>
      </c>
      <c r="G943" s="13">
        <v>0.778284066767439</v>
      </c>
      <c r="H943" s="13">
        <v>0.54231805929919097</v>
      </c>
      <c r="I943" s="12">
        <v>11086</v>
      </c>
      <c r="J943" s="13">
        <v>0.71471646489262997</v>
      </c>
      <c r="K943" s="13">
        <v>0.54578574241827504</v>
      </c>
      <c r="L943" s="12">
        <v>986</v>
      </c>
      <c r="M943" s="13">
        <v>6.3567601874809004E-2</v>
      </c>
      <c r="N943" s="13">
        <v>0.50616016427104704</v>
      </c>
    </row>
    <row r="944" spans="1:14" x14ac:dyDescent="0.35">
      <c r="A944" s="9" t="s">
        <v>241</v>
      </c>
      <c r="B944" s="9" t="s">
        <v>257</v>
      </c>
      <c r="C944" s="9" t="s">
        <v>368</v>
      </c>
      <c r="D944" s="10">
        <v>14746.4250084494</v>
      </c>
      <c r="E944" s="11">
        <v>0.48736475628513698</v>
      </c>
      <c r="F944" s="12">
        <v>9989</v>
      </c>
      <c r="G944" s="13">
        <v>0.67738451823248702</v>
      </c>
      <c r="H944" s="13">
        <v>0.44874213836478</v>
      </c>
      <c r="I944" s="12">
        <v>9109</v>
      </c>
      <c r="J944" s="13">
        <v>0.61770903759933204</v>
      </c>
      <c r="K944" s="13">
        <v>0.44845411579361999</v>
      </c>
      <c r="L944" s="12">
        <v>880</v>
      </c>
      <c r="M944" s="13">
        <v>5.9675480633155399E-2</v>
      </c>
      <c r="N944" s="13">
        <v>0.45174537987679703</v>
      </c>
    </row>
    <row r="945" spans="1:14" x14ac:dyDescent="0.35">
      <c r="A945" s="9" t="s">
        <v>241</v>
      </c>
      <c r="B945" s="9" t="s">
        <v>257</v>
      </c>
      <c r="C945" s="9" t="s">
        <v>369</v>
      </c>
      <c r="D945" s="10">
        <v>0</v>
      </c>
      <c r="E945" s="11">
        <v>0</v>
      </c>
      <c r="F945" s="12">
        <v>199</v>
      </c>
      <c r="G945" s="13">
        <v>0</v>
      </c>
      <c r="H945" s="13">
        <v>8.9398023360287501E-3</v>
      </c>
      <c r="I945" s="12">
        <v>117</v>
      </c>
      <c r="J945" s="13">
        <v>0</v>
      </c>
      <c r="K945" s="13">
        <v>5.7601417881055503E-3</v>
      </c>
      <c r="L945" s="12">
        <v>82</v>
      </c>
      <c r="M945" s="13">
        <v>0</v>
      </c>
      <c r="N945" s="13">
        <v>4.2094455852156099E-2</v>
      </c>
    </row>
    <row r="946" spans="1:14" x14ac:dyDescent="0.35">
      <c r="A946" s="9" t="s">
        <v>241</v>
      </c>
      <c r="B946" s="9" t="s">
        <v>257</v>
      </c>
      <c r="C946" s="9" t="s">
        <v>16</v>
      </c>
      <c r="D946" s="10">
        <v>30257.471058949301</v>
      </c>
      <c r="E946" s="11">
        <v>1</v>
      </c>
      <c r="F946" s="12">
        <v>22260</v>
      </c>
      <c r="G946" s="13">
        <v>0.73568607094201</v>
      </c>
      <c r="H946" s="13">
        <v>1</v>
      </c>
      <c r="I946" s="12">
        <v>20312</v>
      </c>
      <c r="J946" s="13">
        <v>0.67130527731240397</v>
      </c>
      <c r="K946" s="13">
        <v>1</v>
      </c>
      <c r="L946" s="12">
        <v>1948</v>
      </c>
      <c r="M946" s="13">
        <v>6.4380793629606303E-2</v>
      </c>
      <c r="N946" s="13">
        <v>1</v>
      </c>
    </row>
    <row r="947" spans="1:14" x14ac:dyDescent="0.35">
      <c r="A947" s="9" t="s">
        <v>241</v>
      </c>
      <c r="B947" s="9" t="s">
        <v>258</v>
      </c>
      <c r="C947" s="9" t="s">
        <v>367</v>
      </c>
      <c r="D947" s="10">
        <v>4711.9796199947496</v>
      </c>
      <c r="E947" s="11">
        <v>0.511560323029709</v>
      </c>
      <c r="F947" s="12">
        <v>3438</v>
      </c>
      <c r="G947" s="13">
        <v>0.72962964131067898</v>
      </c>
      <c r="H947" s="13">
        <v>0.53937872607467796</v>
      </c>
      <c r="I947" s="12">
        <v>3161</v>
      </c>
      <c r="J947" s="13">
        <v>0.67084330895376898</v>
      </c>
      <c r="K947" s="13">
        <v>0.54266094420600897</v>
      </c>
      <c r="L947" s="12">
        <v>277</v>
      </c>
      <c r="M947" s="13">
        <v>5.8786332356910498E-2</v>
      </c>
      <c r="N947" s="13">
        <v>0.50455373406193105</v>
      </c>
    </row>
    <row r="948" spans="1:14" x14ac:dyDescent="0.35">
      <c r="A948" s="9" t="s">
        <v>241</v>
      </c>
      <c r="B948" s="9" t="s">
        <v>258</v>
      </c>
      <c r="C948" s="9" t="s">
        <v>368</v>
      </c>
      <c r="D948" s="10">
        <v>4499.0154628297196</v>
      </c>
      <c r="E948" s="11">
        <v>0.488439676970291</v>
      </c>
      <c r="F948" s="12">
        <v>2907</v>
      </c>
      <c r="G948" s="13">
        <v>0.64614136670950695</v>
      </c>
      <c r="H948" s="13">
        <v>0.45607154063382499</v>
      </c>
      <c r="I948" s="12">
        <v>2647</v>
      </c>
      <c r="J948" s="13">
        <v>0.58835094519438103</v>
      </c>
      <c r="K948" s="13">
        <v>0.45442060085836899</v>
      </c>
      <c r="L948" s="12">
        <v>260</v>
      </c>
      <c r="M948" s="13">
        <v>5.77904215151262E-2</v>
      </c>
      <c r="N948" s="13">
        <v>0.473588342440801</v>
      </c>
    </row>
    <row r="949" spans="1:14" x14ac:dyDescent="0.35">
      <c r="A949" s="9" t="s">
        <v>241</v>
      </c>
      <c r="B949" s="9" t="s">
        <v>258</v>
      </c>
      <c r="C949" s="9" t="s">
        <v>369</v>
      </c>
      <c r="D949" s="10">
        <v>0</v>
      </c>
      <c r="E949" s="11">
        <v>0</v>
      </c>
      <c r="F949" s="12" t="s">
        <v>421</v>
      </c>
      <c r="G949" s="13" t="s">
        <v>421</v>
      </c>
      <c r="H949" s="13" t="s">
        <v>421</v>
      </c>
      <c r="I949" s="12" t="s">
        <v>421</v>
      </c>
      <c r="J949" s="13" t="s">
        <v>421</v>
      </c>
      <c r="K949" s="13" t="s">
        <v>421</v>
      </c>
      <c r="L949" s="12" t="s">
        <v>421</v>
      </c>
      <c r="M949" s="13" t="s">
        <v>421</v>
      </c>
      <c r="N949" s="13" t="s">
        <v>421</v>
      </c>
    </row>
    <row r="950" spans="1:14" x14ac:dyDescent="0.35">
      <c r="A950" s="9" t="s">
        <v>241</v>
      </c>
      <c r="B950" s="9" t="s">
        <v>258</v>
      </c>
      <c r="C950" s="9" t="s">
        <v>16</v>
      </c>
      <c r="D950" s="10">
        <v>9210.9950828244691</v>
      </c>
      <c r="E950" s="11">
        <v>1</v>
      </c>
      <c r="F950" s="12" t="s">
        <v>421</v>
      </c>
      <c r="G950" s="13" t="s">
        <v>421</v>
      </c>
      <c r="H950" s="13" t="s">
        <v>421</v>
      </c>
      <c r="I950" s="12" t="s">
        <v>421</v>
      </c>
      <c r="J950" s="13" t="s">
        <v>421</v>
      </c>
      <c r="K950" s="13" t="s">
        <v>421</v>
      </c>
      <c r="L950" s="12" t="s">
        <v>421</v>
      </c>
      <c r="M950" s="13" t="s">
        <v>421</v>
      </c>
      <c r="N950" s="13" t="s">
        <v>421</v>
      </c>
    </row>
    <row r="951" spans="1:14" x14ac:dyDescent="0.35">
      <c r="A951" s="9" t="s">
        <v>241</v>
      </c>
      <c r="B951" s="9" t="s">
        <v>259</v>
      </c>
      <c r="C951" s="9" t="s">
        <v>367</v>
      </c>
      <c r="D951" s="10">
        <v>51832.129098267898</v>
      </c>
      <c r="E951" s="11">
        <v>0.51050618520387603</v>
      </c>
      <c r="F951" s="12">
        <v>39442</v>
      </c>
      <c r="G951" s="13">
        <v>0.76095658592805204</v>
      </c>
      <c r="H951" s="13">
        <v>0.53111954970240505</v>
      </c>
      <c r="I951" s="12">
        <v>36327</v>
      </c>
      <c r="J951" s="13">
        <v>0.70085872666214599</v>
      </c>
      <c r="K951" s="13">
        <v>0.532583676640912</v>
      </c>
      <c r="L951" s="12">
        <v>3115</v>
      </c>
      <c r="M951" s="13">
        <v>6.0097859265906502E-2</v>
      </c>
      <c r="N951" s="13">
        <v>0.51462084916570305</v>
      </c>
    </row>
    <row r="952" spans="1:14" x14ac:dyDescent="0.35">
      <c r="A952" s="9" t="s">
        <v>241</v>
      </c>
      <c r="B952" s="9" t="s">
        <v>259</v>
      </c>
      <c r="C952" s="9" t="s">
        <v>368</v>
      </c>
      <c r="D952" s="10">
        <v>49698.7251803498</v>
      </c>
      <c r="E952" s="11">
        <v>0.48949381479612097</v>
      </c>
      <c r="F952" s="12">
        <v>34539</v>
      </c>
      <c r="G952" s="13">
        <v>0.69496752431099096</v>
      </c>
      <c r="H952" s="13">
        <v>0.46509655005251699</v>
      </c>
      <c r="I952" s="12">
        <v>31688</v>
      </c>
      <c r="J952" s="13">
        <v>0.63760186775432603</v>
      </c>
      <c r="K952" s="13">
        <v>0.46457212391326702</v>
      </c>
      <c r="L952" s="12">
        <v>2851</v>
      </c>
      <c r="M952" s="13">
        <v>5.73656565566645E-2</v>
      </c>
      <c r="N952" s="13">
        <v>0.47100611267140302</v>
      </c>
    </row>
    <row r="953" spans="1:14" x14ac:dyDescent="0.35">
      <c r="A953" s="9" t="s">
        <v>241</v>
      </c>
      <c r="B953" s="9" t="s">
        <v>259</v>
      </c>
      <c r="C953" s="9" t="s">
        <v>369</v>
      </c>
      <c r="D953" s="10">
        <v>0</v>
      </c>
      <c r="E953" s="11">
        <v>0</v>
      </c>
      <c r="F953" s="12">
        <v>281</v>
      </c>
      <c r="G953" s="13">
        <v>0</v>
      </c>
      <c r="H953" s="13">
        <v>3.78390024507824E-3</v>
      </c>
      <c r="I953" s="12">
        <v>194</v>
      </c>
      <c r="J953" s="13">
        <v>0</v>
      </c>
      <c r="K953" s="13">
        <v>2.84419944582093E-3</v>
      </c>
      <c r="L953" s="12">
        <v>87</v>
      </c>
      <c r="M953" s="13">
        <v>0</v>
      </c>
      <c r="N953" s="13">
        <v>1.4373038162894401E-2</v>
      </c>
    </row>
    <row r="954" spans="1:14" x14ac:dyDescent="0.35">
      <c r="A954" s="9" t="s">
        <v>241</v>
      </c>
      <c r="B954" s="9" t="s">
        <v>259</v>
      </c>
      <c r="C954" s="9" t="s">
        <v>16</v>
      </c>
      <c r="D954" s="10">
        <v>101530.854278618</v>
      </c>
      <c r="E954" s="11">
        <v>1</v>
      </c>
      <c r="F954" s="12">
        <v>74262</v>
      </c>
      <c r="G954" s="13">
        <v>0.73142298001563499</v>
      </c>
      <c r="H954" s="13">
        <v>1</v>
      </c>
      <c r="I954" s="12">
        <v>68209</v>
      </c>
      <c r="J954" s="13">
        <v>0.67180563469723997</v>
      </c>
      <c r="K954" s="13">
        <v>1</v>
      </c>
      <c r="L954" s="12">
        <v>6053</v>
      </c>
      <c r="M954" s="13">
        <v>5.9617345318394903E-2</v>
      </c>
      <c r="N954" s="13">
        <v>1</v>
      </c>
    </row>
    <row r="955" spans="1:14" x14ac:dyDescent="0.35">
      <c r="A955" s="9" t="s">
        <v>241</v>
      </c>
      <c r="B955" s="9" t="s">
        <v>260</v>
      </c>
      <c r="C955" s="9" t="s">
        <v>367</v>
      </c>
      <c r="D955" s="10">
        <v>17532.317737389501</v>
      </c>
      <c r="E955" s="11">
        <v>0.50909973102579498</v>
      </c>
      <c r="F955" s="12">
        <v>12661</v>
      </c>
      <c r="G955" s="13">
        <v>0.72215209589768603</v>
      </c>
      <c r="H955" s="13">
        <v>0.54568571674855604</v>
      </c>
      <c r="I955" s="12">
        <v>10787</v>
      </c>
      <c r="J955" s="13">
        <v>0.61526377525063902</v>
      </c>
      <c r="K955" s="13">
        <v>0.54664774742816602</v>
      </c>
      <c r="L955" s="12">
        <v>1874</v>
      </c>
      <c r="M955" s="13">
        <v>0.10688832064704699</v>
      </c>
      <c r="N955" s="13">
        <v>0.54021331795906602</v>
      </c>
    </row>
    <row r="956" spans="1:14" x14ac:dyDescent="0.35">
      <c r="A956" s="9" t="s">
        <v>241</v>
      </c>
      <c r="B956" s="9" t="s">
        <v>260</v>
      </c>
      <c r="C956" s="9" t="s">
        <v>368</v>
      </c>
      <c r="D956" s="10">
        <v>16905.566765246698</v>
      </c>
      <c r="E956" s="11">
        <v>0.49090026897420402</v>
      </c>
      <c r="F956" s="12">
        <v>10429</v>
      </c>
      <c r="G956" s="13">
        <v>0.61689738917474302</v>
      </c>
      <c r="H956" s="13">
        <v>0.44948711317989798</v>
      </c>
      <c r="I956" s="12">
        <v>8865</v>
      </c>
      <c r="J956" s="13">
        <v>0.52438348403817203</v>
      </c>
      <c r="K956" s="13">
        <v>0.44924745350428202</v>
      </c>
      <c r="L956" s="12">
        <v>1564</v>
      </c>
      <c r="M956" s="13">
        <v>9.2513905136570998E-2</v>
      </c>
      <c r="N956" s="13">
        <v>0.45085038916114201</v>
      </c>
    </row>
    <row r="957" spans="1:14" x14ac:dyDescent="0.35">
      <c r="A957" s="9" t="s">
        <v>241</v>
      </c>
      <c r="B957" s="9" t="s">
        <v>260</v>
      </c>
      <c r="C957" s="9" t="s">
        <v>369</v>
      </c>
      <c r="D957" s="10">
        <v>0</v>
      </c>
      <c r="E957" s="11">
        <v>0</v>
      </c>
      <c r="F957" s="12">
        <v>112</v>
      </c>
      <c r="G957" s="13">
        <v>0</v>
      </c>
      <c r="H957" s="13">
        <v>4.8271700715455598E-3</v>
      </c>
      <c r="I957" s="12">
        <v>81</v>
      </c>
      <c r="J957" s="13">
        <v>0</v>
      </c>
      <c r="K957" s="13">
        <v>4.1047990675518202E-3</v>
      </c>
      <c r="L957" s="12">
        <v>31</v>
      </c>
      <c r="M957" s="13">
        <v>0</v>
      </c>
      <c r="N957" s="13">
        <v>8.9362928797924492E-3</v>
      </c>
    </row>
    <row r="958" spans="1:14" x14ac:dyDescent="0.35">
      <c r="A958" s="9" t="s">
        <v>241</v>
      </c>
      <c r="B958" s="9" t="s">
        <v>260</v>
      </c>
      <c r="C958" s="9" t="s">
        <v>16</v>
      </c>
      <c r="D958" s="10">
        <v>34437.884502636203</v>
      </c>
      <c r="E958" s="11">
        <v>1</v>
      </c>
      <c r="F958" s="12">
        <v>23202</v>
      </c>
      <c r="G958" s="13">
        <v>0.67373476434720903</v>
      </c>
      <c r="H958" s="13">
        <v>1</v>
      </c>
      <c r="I958" s="12">
        <v>19733</v>
      </c>
      <c r="J958" s="13">
        <v>0.57300267670301996</v>
      </c>
      <c r="K958" s="13">
        <v>1</v>
      </c>
      <c r="L958" s="12">
        <v>3469</v>
      </c>
      <c r="M958" s="13">
        <v>0.10073208764418901</v>
      </c>
      <c r="N958" s="13">
        <v>1</v>
      </c>
    </row>
    <row r="959" spans="1:14" x14ac:dyDescent="0.35">
      <c r="A959" s="9" t="s">
        <v>241</v>
      </c>
      <c r="B959" s="9" t="s">
        <v>261</v>
      </c>
      <c r="C959" s="9" t="s">
        <v>367</v>
      </c>
      <c r="D959" s="10">
        <v>9484.0538279332595</v>
      </c>
      <c r="E959" s="11">
        <v>0.51882873377568695</v>
      </c>
      <c r="F959" s="12">
        <v>7334</v>
      </c>
      <c r="G959" s="13">
        <v>0.77329801507444695</v>
      </c>
      <c r="H959" s="13">
        <v>0.51452223937140495</v>
      </c>
      <c r="I959" s="12">
        <v>6735</v>
      </c>
      <c r="J959" s="13">
        <v>0.71013936890188201</v>
      </c>
      <c r="K959" s="13">
        <v>0.51518396695479196</v>
      </c>
      <c r="L959" s="12">
        <v>599</v>
      </c>
      <c r="M959" s="13">
        <v>6.3158646172565294E-2</v>
      </c>
      <c r="N959" s="13">
        <v>0.50719729043183703</v>
      </c>
    </row>
    <row r="960" spans="1:14" x14ac:dyDescent="0.35">
      <c r="A960" s="9" t="s">
        <v>241</v>
      </c>
      <c r="B960" s="9" t="s">
        <v>261</v>
      </c>
      <c r="C960" s="9" t="s">
        <v>368</v>
      </c>
      <c r="D960" s="10">
        <v>8795.6851505051509</v>
      </c>
      <c r="E960" s="11">
        <v>0.481171266224314</v>
      </c>
      <c r="F960" s="12">
        <v>6836</v>
      </c>
      <c r="G960" s="13">
        <v>0.77719926111809501</v>
      </c>
      <c r="H960" s="13">
        <v>0.47958467798512699</v>
      </c>
      <c r="I960" s="12">
        <v>6286</v>
      </c>
      <c r="J960" s="13">
        <v>0.714668600846744</v>
      </c>
      <c r="K960" s="13">
        <v>0.48083836915780598</v>
      </c>
      <c r="L960" s="12">
        <v>550</v>
      </c>
      <c r="M960" s="13">
        <v>6.2530660271350499E-2</v>
      </c>
      <c r="N960" s="13">
        <v>0.46570702794242202</v>
      </c>
    </row>
    <row r="961" spans="1:14" x14ac:dyDescent="0.35">
      <c r="A961" s="9" t="s">
        <v>241</v>
      </c>
      <c r="B961" s="9" t="s">
        <v>261</v>
      </c>
      <c r="C961" s="9" t="s">
        <v>369</v>
      </c>
      <c r="D961" s="10">
        <v>0</v>
      </c>
      <c r="E961" s="11">
        <v>0</v>
      </c>
      <c r="F961" s="12">
        <v>84</v>
      </c>
      <c r="G961" s="13">
        <v>0</v>
      </c>
      <c r="H961" s="13">
        <v>5.8930826434684998E-3</v>
      </c>
      <c r="I961" s="12">
        <v>52</v>
      </c>
      <c r="J961" s="13">
        <v>0</v>
      </c>
      <c r="K961" s="13">
        <v>3.9776638874015101E-3</v>
      </c>
      <c r="L961" s="12">
        <v>32</v>
      </c>
      <c r="M961" s="13">
        <v>0</v>
      </c>
      <c r="N961" s="13">
        <v>2.70956816257409E-2</v>
      </c>
    </row>
    <row r="962" spans="1:14" x14ac:dyDescent="0.35">
      <c r="A962" s="9" t="s">
        <v>241</v>
      </c>
      <c r="B962" s="9" t="s">
        <v>261</v>
      </c>
      <c r="C962" s="9" t="s">
        <v>16</v>
      </c>
      <c r="D962" s="10">
        <v>18279.738978438399</v>
      </c>
      <c r="E962" s="11">
        <v>1</v>
      </c>
      <c r="F962" s="12">
        <v>14254</v>
      </c>
      <c r="G962" s="13">
        <v>0.77977043418470604</v>
      </c>
      <c r="H962" s="13">
        <v>1</v>
      </c>
      <c r="I962" s="12">
        <v>13073</v>
      </c>
      <c r="J962" s="13">
        <v>0.71516338474089103</v>
      </c>
      <c r="K962" s="13">
        <v>1</v>
      </c>
      <c r="L962" s="12">
        <v>1181</v>
      </c>
      <c r="M962" s="13">
        <v>6.4607049443814901E-2</v>
      </c>
      <c r="N962" s="13">
        <v>1</v>
      </c>
    </row>
    <row r="963" spans="1:14" x14ac:dyDescent="0.35">
      <c r="A963" s="9" t="s">
        <v>241</v>
      </c>
      <c r="B963" s="9" t="s">
        <v>262</v>
      </c>
      <c r="C963" s="9" t="s">
        <v>367</v>
      </c>
      <c r="D963" s="10">
        <v>14366.5329863632</v>
      </c>
      <c r="E963" s="11">
        <v>0.51903440597627404</v>
      </c>
      <c r="F963" s="12">
        <v>10743</v>
      </c>
      <c r="G963" s="13">
        <v>0.74777957981910603</v>
      </c>
      <c r="H963" s="13">
        <v>0.54948595979745296</v>
      </c>
      <c r="I963" s="12">
        <v>9765</v>
      </c>
      <c r="J963" s="13">
        <v>0.67970470044992704</v>
      </c>
      <c r="K963" s="13">
        <v>0.55460896234452195</v>
      </c>
      <c r="L963" s="12">
        <v>978</v>
      </c>
      <c r="M963" s="13">
        <v>6.8074879369178595E-2</v>
      </c>
      <c r="N963" s="13">
        <v>0.50308641975308599</v>
      </c>
    </row>
    <row r="964" spans="1:14" x14ac:dyDescent="0.35">
      <c r="A964" s="9" t="s">
        <v>241</v>
      </c>
      <c r="B964" s="9" t="s">
        <v>262</v>
      </c>
      <c r="C964" s="9" t="s">
        <v>368</v>
      </c>
      <c r="D964" s="10">
        <v>13312.8131628397</v>
      </c>
      <c r="E964" s="11">
        <v>0.48096559402372602</v>
      </c>
      <c r="F964" s="12">
        <v>8738</v>
      </c>
      <c r="G964" s="13">
        <v>0.65636014665859999</v>
      </c>
      <c r="H964" s="13">
        <v>0.44693366068231799</v>
      </c>
      <c r="I964" s="12">
        <v>7793</v>
      </c>
      <c r="J964" s="13">
        <v>0.585375900996849</v>
      </c>
      <c r="K964" s="13">
        <v>0.44260805361503902</v>
      </c>
      <c r="L964" s="12">
        <v>945</v>
      </c>
      <c r="M964" s="13">
        <v>7.09842456617506E-2</v>
      </c>
      <c r="N964" s="13">
        <v>0.48611111111111099</v>
      </c>
    </row>
    <row r="965" spans="1:14" x14ac:dyDescent="0.35">
      <c r="A965" s="9" t="s">
        <v>241</v>
      </c>
      <c r="B965" s="9" t="s">
        <v>262</v>
      </c>
      <c r="C965" s="9" t="s">
        <v>369</v>
      </c>
      <c r="D965" s="10">
        <v>0</v>
      </c>
      <c r="E965" s="11">
        <v>0</v>
      </c>
      <c r="F965" s="12">
        <v>70</v>
      </c>
      <c r="G965" s="13">
        <v>0</v>
      </c>
      <c r="H965" s="13">
        <v>3.58037952022914E-3</v>
      </c>
      <c r="I965" s="12">
        <v>49</v>
      </c>
      <c r="J965" s="13">
        <v>0</v>
      </c>
      <c r="K965" s="13">
        <v>2.7829840404384599E-3</v>
      </c>
      <c r="L965" s="12" t="s">
        <v>421</v>
      </c>
      <c r="M965" s="13" t="s">
        <v>421</v>
      </c>
      <c r="N965" s="13" t="s">
        <v>421</v>
      </c>
    </row>
    <row r="966" spans="1:14" x14ac:dyDescent="0.35">
      <c r="A966" s="9" t="s">
        <v>241</v>
      </c>
      <c r="B966" s="9" t="s">
        <v>262</v>
      </c>
      <c r="C966" s="9" t="s">
        <v>16</v>
      </c>
      <c r="D966" s="10">
        <v>27679.346149202898</v>
      </c>
      <c r="E966" s="11">
        <v>1</v>
      </c>
      <c r="F966" s="12">
        <v>19551</v>
      </c>
      <c r="G966" s="13">
        <v>0.70633893931642</v>
      </c>
      <c r="H966" s="13">
        <v>1</v>
      </c>
      <c r="I966" s="12">
        <v>17607</v>
      </c>
      <c r="J966" s="13">
        <v>0.63610606641830103</v>
      </c>
      <c r="K966" s="13">
        <v>1</v>
      </c>
      <c r="L966" s="12" t="s">
        <v>421</v>
      </c>
      <c r="M966" s="13" t="s">
        <v>421</v>
      </c>
      <c r="N966" s="13" t="s">
        <v>421</v>
      </c>
    </row>
    <row r="967" spans="1:14" x14ac:dyDescent="0.35">
      <c r="A967" s="9" t="s">
        <v>241</v>
      </c>
      <c r="B967" s="9" t="s">
        <v>263</v>
      </c>
      <c r="C967" s="9" t="s">
        <v>367</v>
      </c>
      <c r="D967" s="10">
        <v>13372.42864409</v>
      </c>
      <c r="E967" s="11">
        <v>0.51323501304722496</v>
      </c>
      <c r="F967" s="12">
        <v>9925</v>
      </c>
      <c r="G967" s="13">
        <v>0.74219876315334798</v>
      </c>
      <c r="H967" s="13">
        <v>0.52627392756773905</v>
      </c>
      <c r="I967" s="12">
        <v>9110</v>
      </c>
      <c r="J967" s="13">
        <v>0.68125246673319895</v>
      </c>
      <c r="K967" s="13">
        <v>0.52643744582490604</v>
      </c>
      <c r="L967" s="12">
        <v>815</v>
      </c>
      <c r="M967" s="13">
        <v>6.0946296420149003E-2</v>
      </c>
      <c r="N967" s="13">
        <v>0.524453024453024</v>
      </c>
    </row>
    <row r="968" spans="1:14" x14ac:dyDescent="0.35">
      <c r="A968" s="9" t="s">
        <v>241</v>
      </c>
      <c r="B968" s="9" t="s">
        <v>263</v>
      </c>
      <c r="C968" s="9" t="s">
        <v>368</v>
      </c>
      <c r="D968" s="10">
        <v>12682.747452907</v>
      </c>
      <c r="E968" s="11">
        <v>0.48676498695277498</v>
      </c>
      <c r="F968" s="12">
        <v>8862</v>
      </c>
      <c r="G968" s="13">
        <v>0.69874449782320203</v>
      </c>
      <c r="H968" s="13">
        <v>0.46990826661010698</v>
      </c>
      <c r="I968" s="12">
        <v>8149</v>
      </c>
      <c r="J968" s="13">
        <v>0.64252639503061104</v>
      </c>
      <c r="K968" s="13">
        <v>0.47090436290089599</v>
      </c>
      <c r="L968" s="12">
        <v>713</v>
      </c>
      <c r="M968" s="13">
        <v>5.62181027925912E-2</v>
      </c>
      <c r="N968" s="13">
        <v>0.45881595881595899</v>
      </c>
    </row>
    <row r="969" spans="1:14" x14ac:dyDescent="0.35">
      <c r="A969" s="9" t="s">
        <v>241</v>
      </c>
      <c r="B969" s="9" t="s">
        <v>263</v>
      </c>
      <c r="C969" s="9" t="s">
        <v>369</v>
      </c>
      <c r="D969" s="10">
        <v>0</v>
      </c>
      <c r="E969" s="11">
        <v>0</v>
      </c>
      <c r="F969" s="12">
        <v>72</v>
      </c>
      <c r="G969" s="13">
        <v>0</v>
      </c>
      <c r="H969" s="13">
        <v>3.8178058221538802E-3</v>
      </c>
      <c r="I969" s="12">
        <v>46</v>
      </c>
      <c r="J969" s="13">
        <v>0</v>
      </c>
      <c r="K969" s="13">
        <v>2.65819127419821E-3</v>
      </c>
      <c r="L969" s="12" t="s">
        <v>421</v>
      </c>
      <c r="M969" s="13" t="s">
        <v>421</v>
      </c>
      <c r="N969" s="13" t="s">
        <v>421</v>
      </c>
    </row>
    <row r="970" spans="1:14" x14ac:dyDescent="0.35">
      <c r="A970" s="9" t="s">
        <v>241</v>
      </c>
      <c r="B970" s="9" t="s">
        <v>263</v>
      </c>
      <c r="C970" s="9" t="s">
        <v>16</v>
      </c>
      <c r="D970" s="10">
        <v>26055.176096996998</v>
      </c>
      <c r="E970" s="11">
        <v>1</v>
      </c>
      <c r="F970" s="12">
        <v>18859</v>
      </c>
      <c r="G970" s="13">
        <v>0.72381011472701595</v>
      </c>
      <c r="H970" s="13">
        <v>1</v>
      </c>
      <c r="I970" s="12">
        <v>17305</v>
      </c>
      <c r="J970" s="13">
        <v>0.66416745507985597</v>
      </c>
      <c r="K970" s="13">
        <v>1</v>
      </c>
      <c r="L970" s="12" t="s">
        <v>421</v>
      </c>
      <c r="M970" s="13" t="s">
        <v>421</v>
      </c>
      <c r="N970" s="13" t="s">
        <v>421</v>
      </c>
    </row>
    <row r="971" spans="1:14" x14ac:dyDescent="0.35">
      <c r="A971" s="9" t="s">
        <v>241</v>
      </c>
      <c r="B971" s="9" t="s">
        <v>264</v>
      </c>
      <c r="C971" s="9" t="s">
        <v>367</v>
      </c>
      <c r="D971" s="10">
        <v>16653.709732010298</v>
      </c>
      <c r="E971" s="11">
        <v>0.56048465614083598</v>
      </c>
      <c r="F971" s="12">
        <v>11510</v>
      </c>
      <c r="G971" s="13">
        <v>0.69113730125105299</v>
      </c>
      <c r="H971" s="13">
        <v>0.54266855256954305</v>
      </c>
      <c r="I971" s="12">
        <v>10564</v>
      </c>
      <c r="J971" s="13">
        <v>0.63433314078333003</v>
      </c>
      <c r="K971" s="13">
        <v>0.54605603225472998</v>
      </c>
      <c r="L971" s="12">
        <v>946</v>
      </c>
      <c r="M971" s="13">
        <v>5.6804160467723401E-2</v>
      </c>
      <c r="N971" s="13">
        <v>0.507510729613734</v>
      </c>
    </row>
    <row r="972" spans="1:14" x14ac:dyDescent="0.35">
      <c r="A972" s="9" t="s">
        <v>241</v>
      </c>
      <c r="B972" s="9" t="s">
        <v>264</v>
      </c>
      <c r="C972" s="9" t="s">
        <v>368</v>
      </c>
      <c r="D972" s="10">
        <v>13059.342266019101</v>
      </c>
      <c r="E972" s="11">
        <v>0.43951534385916402</v>
      </c>
      <c r="F972" s="12">
        <v>9643</v>
      </c>
      <c r="G972" s="13">
        <v>0.738398596466183</v>
      </c>
      <c r="H972" s="13">
        <v>0.45464403583215501</v>
      </c>
      <c r="I972" s="12">
        <v>8744</v>
      </c>
      <c r="J972" s="13">
        <v>0.66955898864464403</v>
      </c>
      <c r="K972" s="13">
        <v>0.45197973741341901</v>
      </c>
      <c r="L972" s="12">
        <v>899</v>
      </c>
      <c r="M972" s="13">
        <v>6.8839607821538806E-2</v>
      </c>
      <c r="N972" s="13">
        <v>0.48229613733905602</v>
      </c>
    </row>
    <row r="973" spans="1:14" x14ac:dyDescent="0.35">
      <c r="A973" s="9" t="s">
        <v>241</v>
      </c>
      <c r="B973" s="9" t="s">
        <v>264</v>
      </c>
      <c r="C973" s="9" t="s">
        <v>369</v>
      </c>
      <c r="D973" s="10">
        <v>0</v>
      </c>
      <c r="E973" s="11">
        <v>0</v>
      </c>
      <c r="F973" s="12">
        <v>57</v>
      </c>
      <c r="G973" s="13">
        <v>0</v>
      </c>
      <c r="H973" s="13">
        <v>2.6874115983026902E-3</v>
      </c>
      <c r="I973" s="12">
        <v>38</v>
      </c>
      <c r="J973" s="13">
        <v>0</v>
      </c>
      <c r="K973" s="13">
        <v>1.9642303318515501E-3</v>
      </c>
      <c r="L973" s="12" t="s">
        <v>421</v>
      </c>
      <c r="M973" s="13" t="s">
        <v>421</v>
      </c>
      <c r="N973" s="13" t="s">
        <v>421</v>
      </c>
    </row>
    <row r="974" spans="1:14" x14ac:dyDescent="0.35">
      <c r="A974" s="9" t="s">
        <v>241</v>
      </c>
      <c r="B974" s="9" t="s">
        <v>264</v>
      </c>
      <c r="C974" s="9" t="s">
        <v>16</v>
      </c>
      <c r="D974" s="10">
        <v>29713.051998029401</v>
      </c>
      <c r="E974" s="11">
        <v>1</v>
      </c>
      <c r="F974" s="12">
        <v>21210</v>
      </c>
      <c r="G974" s="13">
        <v>0.71382771454802696</v>
      </c>
      <c r="H974" s="13">
        <v>1</v>
      </c>
      <c r="I974" s="12">
        <v>19346</v>
      </c>
      <c r="J974" s="13">
        <v>0.65109434067167005</v>
      </c>
      <c r="K974" s="13">
        <v>1</v>
      </c>
      <c r="L974" s="12" t="s">
        <v>421</v>
      </c>
      <c r="M974" s="13" t="s">
        <v>421</v>
      </c>
      <c r="N974" s="13" t="s">
        <v>421</v>
      </c>
    </row>
    <row r="975" spans="1:14" x14ac:dyDescent="0.35">
      <c r="A975" s="9" t="s">
        <v>241</v>
      </c>
      <c r="B975" s="9" t="s">
        <v>265</v>
      </c>
      <c r="C975" s="9" t="s">
        <v>367</v>
      </c>
      <c r="D975" s="10">
        <v>7716.62632484197</v>
      </c>
      <c r="E975" s="11">
        <v>0.52511263965380595</v>
      </c>
      <c r="F975" s="12">
        <v>6546</v>
      </c>
      <c r="G975" s="13">
        <v>0.84829817130403296</v>
      </c>
      <c r="H975" s="13">
        <v>0.53410574412532597</v>
      </c>
      <c r="I975" s="12">
        <v>6044</v>
      </c>
      <c r="J975" s="13">
        <v>0.78324383552728005</v>
      </c>
      <c r="K975" s="13">
        <v>0.53662434520110103</v>
      </c>
      <c r="L975" s="12">
        <v>502</v>
      </c>
      <c r="M975" s="13">
        <v>6.5054335776752903E-2</v>
      </c>
      <c r="N975" s="13">
        <v>0.50553877139979897</v>
      </c>
    </row>
    <row r="976" spans="1:14" x14ac:dyDescent="0.35">
      <c r="A976" s="9" t="s">
        <v>241</v>
      </c>
      <c r="B976" s="9" t="s">
        <v>265</v>
      </c>
      <c r="C976" s="9" t="s">
        <v>368</v>
      </c>
      <c r="D976" s="10">
        <v>6978.5566551932598</v>
      </c>
      <c r="E976" s="11">
        <v>0.474887360346196</v>
      </c>
      <c r="F976" s="12">
        <v>5668</v>
      </c>
      <c r="G976" s="13">
        <v>0.81220233352723803</v>
      </c>
      <c r="H976" s="13">
        <v>0.46246736292428198</v>
      </c>
      <c r="I976" s="12">
        <v>5186</v>
      </c>
      <c r="J976" s="13">
        <v>0.74313361003391898</v>
      </c>
      <c r="K976" s="13">
        <v>0.46044570718281103</v>
      </c>
      <c r="L976" s="12">
        <v>482</v>
      </c>
      <c r="M976" s="13">
        <v>6.9068723493318399E-2</v>
      </c>
      <c r="N976" s="13">
        <v>0.48539778449144</v>
      </c>
    </row>
    <row r="977" spans="1:14" x14ac:dyDescent="0.35">
      <c r="A977" s="9" t="s">
        <v>241</v>
      </c>
      <c r="B977" s="9" t="s">
        <v>265</v>
      </c>
      <c r="C977" s="9" t="s">
        <v>369</v>
      </c>
      <c r="D977" s="10">
        <v>0</v>
      </c>
      <c r="E977" s="11">
        <v>0</v>
      </c>
      <c r="F977" s="12">
        <v>42</v>
      </c>
      <c r="G977" s="13">
        <v>0</v>
      </c>
      <c r="H977" s="13">
        <v>3.4268929503916499E-3</v>
      </c>
      <c r="I977" s="12">
        <v>33</v>
      </c>
      <c r="J977" s="13">
        <v>0</v>
      </c>
      <c r="K977" s="13">
        <v>2.9299476160880799E-3</v>
      </c>
      <c r="L977" s="12" t="s">
        <v>421</v>
      </c>
      <c r="M977" s="13" t="s">
        <v>421</v>
      </c>
      <c r="N977" s="13" t="s">
        <v>421</v>
      </c>
    </row>
    <row r="978" spans="1:14" x14ac:dyDescent="0.35">
      <c r="A978" s="9" t="s">
        <v>241</v>
      </c>
      <c r="B978" s="9" t="s">
        <v>265</v>
      </c>
      <c r="C978" s="9" t="s">
        <v>16</v>
      </c>
      <c r="D978" s="10">
        <v>14695.182980035201</v>
      </c>
      <c r="E978" s="11">
        <v>1</v>
      </c>
      <c r="F978" s="12">
        <v>12256</v>
      </c>
      <c r="G978" s="13">
        <v>0.83401479359943598</v>
      </c>
      <c r="H978" s="13">
        <v>1</v>
      </c>
      <c r="I978" s="12">
        <v>11263</v>
      </c>
      <c r="J978" s="13">
        <v>0.76644163024726197</v>
      </c>
      <c r="K978" s="13">
        <v>1</v>
      </c>
      <c r="L978" s="12" t="s">
        <v>421</v>
      </c>
      <c r="M978" s="13" t="s">
        <v>421</v>
      </c>
      <c r="N978" s="13" t="s">
        <v>421</v>
      </c>
    </row>
    <row r="979" spans="1:14" x14ac:dyDescent="0.35">
      <c r="A979" s="9" t="s">
        <v>241</v>
      </c>
      <c r="B979" s="9" t="s">
        <v>266</v>
      </c>
      <c r="C979" s="9" t="s">
        <v>367</v>
      </c>
      <c r="D979" s="10">
        <v>29567.3766918896</v>
      </c>
      <c r="E979" s="11">
        <v>0.52632234083565399</v>
      </c>
      <c r="F979" s="12">
        <v>21828</v>
      </c>
      <c r="G979" s="13">
        <v>0.73824608207421605</v>
      </c>
      <c r="H979" s="13">
        <v>0.54816675037669504</v>
      </c>
      <c r="I979" s="12">
        <v>20125</v>
      </c>
      <c r="J979" s="13">
        <v>0.68064881811176503</v>
      </c>
      <c r="K979" s="13">
        <v>0.55195962809577404</v>
      </c>
      <c r="L979" s="12">
        <v>1703</v>
      </c>
      <c r="M979" s="13">
        <v>5.7597263962451503E-2</v>
      </c>
      <c r="N979" s="13">
        <v>0.50699612980053599</v>
      </c>
    </row>
    <row r="980" spans="1:14" x14ac:dyDescent="0.35">
      <c r="A980" s="9" t="s">
        <v>241</v>
      </c>
      <c r="B980" s="9" t="s">
        <v>266</v>
      </c>
      <c r="C980" s="9" t="s">
        <v>368</v>
      </c>
      <c r="D980" s="10">
        <v>26609.939750625199</v>
      </c>
      <c r="E980" s="11">
        <v>0.47367765916434801</v>
      </c>
      <c r="F980" s="12">
        <v>17780</v>
      </c>
      <c r="G980" s="13">
        <v>0.668171373803365</v>
      </c>
      <c r="H980" s="13">
        <v>0.44650929181315901</v>
      </c>
      <c r="I980" s="12">
        <v>16204</v>
      </c>
      <c r="J980" s="13">
        <v>0.60894538476432603</v>
      </c>
      <c r="K980" s="13">
        <v>0.44442006527522598</v>
      </c>
      <c r="L980" s="12">
        <v>1576</v>
      </c>
      <c r="M980" s="13">
        <v>5.9225989039038397E-2</v>
      </c>
      <c r="N980" s="13">
        <v>0.46918725811253298</v>
      </c>
    </row>
    <row r="981" spans="1:14" x14ac:dyDescent="0.35">
      <c r="A981" s="9" t="s">
        <v>241</v>
      </c>
      <c r="B981" s="9" t="s">
        <v>266</v>
      </c>
      <c r="C981" s="9" t="s">
        <v>369</v>
      </c>
      <c r="D981" s="10">
        <v>0</v>
      </c>
      <c r="E981" s="11">
        <v>0</v>
      </c>
      <c r="F981" s="12">
        <v>212</v>
      </c>
      <c r="G981" s="13">
        <v>0</v>
      </c>
      <c r="H981" s="13">
        <v>5.3239578101456596E-3</v>
      </c>
      <c r="I981" s="12">
        <v>132</v>
      </c>
      <c r="J981" s="13">
        <v>0</v>
      </c>
      <c r="K981" s="13">
        <v>3.6203066290008499E-3</v>
      </c>
      <c r="L981" s="12">
        <v>80</v>
      </c>
      <c r="M981" s="13">
        <v>0</v>
      </c>
      <c r="N981" s="13">
        <v>2.3816612086930599E-2</v>
      </c>
    </row>
    <row r="982" spans="1:14" x14ac:dyDescent="0.35">
      <c r="A982" s="9" t="s">
        <v>241</v>
      </c>
      <c r="B982" s="9" t="s">
        <v>266</v>
      </c>
      <c r="C982" s="9" t="s">
        <v>16</v>
      </c>
      <c r="D982" s="10">
        <v>56177.316442514697</v>
      </c>
      <c r="E982" s="11">
        <v>1</v>
      </c>
      <c r="F982" s="12">
        <v>39820</v>
      </c>
      <c r="G982" s="13">
        <v>0.70882702346145599</v>
      </c>
      <c r="H982" s="13">
        <v>1</v>
      </c>
      <c r="I982" s="12">
        <v>36461</v>
      </c>
      <c r="J982" s="13">
        <v>0.64903420648990795</v>
      </c>
      <c r="K982" s="13">
        <v>1</v>
      </c>
      <c r="L982" s="12">
        <v>3359</v>
      </c>
      <c r="M982" s="13">
        <v>5.9792816971547702E-2</v>
      </c>
      <c r="N982" s="13">
        <v>1</v>
      </c>
    </row>
    <row r="983" spans="1:14" x14ac:dyDescent="0.35">
      <c r="A983" s="9" t="s">
        <v>241</v>
      </c>
      <c r="B983" s="9" t="s">
        <v>267</v>
      </c>
      <c r="C983" s="9" t="s">
        <v>367</v>
      </c>
      <c r="D983" s="10">
        <v>5741.9718754658597</v>
      </c>
      <c r="E983" s="11">
        <v>0.50943122106056105</v>
      </c>
      <c r="F983" s="12">
        <v>4603</v>
      </c>
      <c r="G983" s="13">
        <v>0.80164098672575701</v>
      </c>
      <c r="H983" s="13">
        <v>0.52324656132772496</v>
      </c>
      <c r="I983" s="12">
        <v>4262</v>
      </c>
      <c r="J983" s="13">
        <v>0.74225372266460499</v>
      </c>
      <c r="K983" s="13">
        <v>0.52793261488913701</v>
      </c>
      <c r="L983" s="12">
        <v>341</v>
      </c>
      <c r="M983" s="13">
        <v>5.9387264061152099E-2</v>
      </c>
      <c r="N983" s="13">
        <v>0.47099447513812198</v>
      </c>
    </row>
    <row r="984" spans="1:14" x14ac:dyDescent="0.35">
      <c r="A984" s="9" t="s">
        <v>241</v>
      </c>
      <c r="B984" s="9" t="s">
        <v>267</v>
      </c>
      <c r="C984" s="9" t="s">
        <v>368</v>
      </c>
      <c r="D984" s="10">
        <v>5529.3669001826502</v>
      </c>
      <c r="E984" s="11">
        <v>0.49056877893944001</v>
      </c>
      <c r="F984" s="12">
        <v>4138</v>
      </c>
      <c r="G984" s="13">
        <v>0.748367774231678</v>
      </c>
      <c r="H984" s="13">
        <v>0.47038763214732299</v>
      </c>
      <c r="I984" s="12">
        <v>3774</v>
      </c>
      <c r="J984" s="13">
        <v>0.68253745286378698</v>
      </c>
      <c r="K984" s="13">
        <v>0.46748420661464102</v>
      </c>
      <c r="L984" s="12">
        <v>364</v>
      </c>
      <c r="M984" s="13">
        <v>6.5830321367890396E-2</v>
      </c>
      <c r="N984" s="13">
        <v>0.50276243093922701</v>
      </c>
    </row>
    <row r="985" spans="1:14" x14ac:dyDescent="0.35">
      <c r="A985" s="9" t="s">
        <v>241</v>
      </c>
      <c r="B985" s="9" t="s">
        <v>267</v>
      </c>
      <c r="C985" s="9" t="s">
        <v>369</v>
      </c>
      <c r="D985" s="10">
        <v>0</v>
      </c>
      <c r="E985" s="11">
        <v>0</v>
      </c>
      <c r="F985" s="12">
        <v>56</v>
      </c>
      <c r="G985" s="13">
        <v>0</v>
      </c>
      <c r="H985" s="13">
        <v>6.3658065249516897E-3</v>
      </c>
      <c r="I985" s="12">
        <v>37</v>
      </c>
      <c r="J985" s="13">
        <v>0</v>
      </c>
      <c r="K985" s="13">
        <v>4.58317849622197E-3</v>
      </c>
      <c r="L985" s="12" t="s">
        <v>421</v>
      </c>
      <c r="M985" s="13" t="s">
        <v>421</v>
      </c>
      <c r="N985" s="13" t="s">
        <v>421</v>
      </c>
    </row>
    <row r="986" spans="1:14" x14ac:dyDescent="0.35">
      <c r="A986" s="9" t="s">
        <v>241</v>
      </c>
      <c r="B986" s="9" t="s">
        <v>267</v>
      </c>
      <c r="C986" s="9" t="s">
        <v>16</v>
      </c>
      <c r="D986" s="10">
        <v>11271.338775648501</v>
      </c>
      <c r="E986" s="11">
        <v>1</v>
      </c>
      <c r="F986" s="12">
        <v>8797</v>
      </c>
      <c r="G986" s="13">
        <v>0.780475165825531</v>
      </c>
      <c r="H986" s="13">
        <v>1</v>
      </c>
      <c r="I986" s="12">
        <v>8073</v>
      </c>
      <c r="J986" s="13">
        <v>0.71624144750591201</v>
      </c>
      <c r="K986" s="13">
        <v>1</v>
      </c>
      <c r="L986" s="12" t="s">
        <v>421</v>
      </c>
      <c r="M986" s="13" t="s">
        <v>421</v>
      </c>
      <c r="N986" s="13" t="s">
        <v>421</v>
      </c>
    </row>
    <row r="987" spans="1:14" x14ac:dyDescent="0.35">
      <c r="A987" s="9" t="s">
        <v>268</v>
      </c>
      <c r="B987" s="9" t="s">
        <v>269</v>
      </c>
      <c r="C987" s="9" t="s">
        <v>367</v>
      </c>
      <c r="D987" s="10">
        <v>9304.2679881640997</v>
      </c>
      <c r="E987" s="11">
        <v>0.51054359416273998</v>
      </c>
      <c r="F987" s="12">
        <v>6044</v>
      </c>
      <c r="G987" s="13">
        <v>0.64959435902840901</v>
      </c>
      <c r="H987" s="13">
        <v>0.541043774057828</v>
      </c>
      <c r="I987" s="12">
        <v>5508</v>
      </c>
      <c r="J987" s="13">
        <v>0.59198638807552495</v>
      </c>
      <c r="K987" s="13">
        <v>0.54529254529254501</v>
      </c>
      <c r="L987" s="12">
        <v>536</v>
      </c>
      <c r="M987" s="13">
        <v>5.7607970952883399E-2</v>
      </c>
      <c r="N987" s="13">
        <v>0.50093457943925201</v>
      </c>
    </row>
    <row r="988" spans="1:14" x14ac:dyDescent="0.35">
      <c r="A988" s="9" t="s">
        <v>268</v>
      </c>
      <c r="B988" s="9" t="s">
        <v>269</v>
      </c>
      <c r="C988" s="9" t="s">
        <v>368</v>
      </c>
      <c r="D988" s="10">
        <v>8919.9700485946305</v>
      </c>
      <c r="E988" s="11">
        <v>0.48945640583726202</v>
      </c>
      <c r="F988" s="12">
        <v>5086</v>
      </c>
      <c r="G988" s="13">
        <v>0.570181286741127</v>
      </c>
      <c r="H988" s="13">
        <v>0.455286008414645</v>
      </c>
      <c r="I988" s="12">
        <v>4575</v>
      </c>
      <c r="J988" s="13">
        <v>0.51289409886760795</v>
      </c>
      <c r="K988" s="13">
        <v>0.452925452925453</v>
      </c>
      <c r="L988" s="12">
        <v>511</v>
      </c>
      <c r="M988" s="13">
        <v>5.7287187873518698E-2</v>
      </c>
      <c r="N988" s="13">
        <v>0.47757009345794399</v>
      </c>
    </row>
    <row r="989" spans="1:14" x14ac:dyDescent="0.35">
      <c r="A989" s="9" t="s">
        <v>268</v>
      </c>
      <c r="B989" s="9" t="s">
        <v>269</v>
      </c>
      <c r="C989" s="9" t="s">
        <v>369</v>
      </c>
      <c r="D989" s="10">
        <v>0</v>
      </c>
      <c r="E989" s="11">
        <v>0</v>
      </c>
      <c r="F989" s="12">
        <v>41</v>
      </c>
      <c r="G989" s="13">
        <v>0</v>
      </c>
      <c r="H989" s="13">
        <v>3.6702175275266299E-3</v>
      </c>
      <c r="I989" s="12" t="s">
        <v>421</v>
      </c>
      <c r="J989" s="13" t="s">
        <v>421</v>
      </c>
      <c r="K989" s="13" t="s">
        <v>421</v>
      </c>
      <c r="L989" s="12" t="s">
        <v>421</v>
      </c>
      <c r="M989" s="13" t="s">
        <v>421</v>
      </c>
      <c r="N989" s="13" t="s">
        <v>421</v>
      </c>
    </row>
    <row r="990" spans="1:14" x14ac:dyDescent="0.35">
      <c r="A990" s="9" t="s">
        <v>268</v>
      </c>
      <c r="B990" s="9" t="s">
        <v>269</v>
      </c>
      <c r="C990" s="9" t="s">
        <v>16</v>
      </c>
      <c r="D990" s="10">
        <v>18224.238036758699</v>
      </c>
      <c r="E990" s="11">
        <v>1</v>
      </c>
      <c r="F990" s="12">
        <v>11171</v>
      </c>
      <c r="G990" s="13">
        <v>0.61297487321378497</v>
      </c>
      <c r="H990" s="13">
        <v>1</v>
      </c>
      <c r="I990" s="12" t="s">
        <v>421</v>
      </c>
      <c r="J990" s="13" t="s">
        <v>421</v>
      </c>
      <c r="K990" s="13" t="s">
        <v>421</v>
      </c>
      <c r="L990" s="12" t="s">
        <v>421</v>
      </c>
      <c r="M990" s="13" t="s">
        <v>421</v>
      </c>
      <c r="N990" s="13" t="s">
        <v>421</v>
      </c>
    </row>
    <row r="991" spans="1:14" x14ac:dyDescent="0.35">
      <c r="A991" s="9" t="s">
        <v>268</v>
      </c>
      <c r="B991" s="9" t="s">
        <v>270</v>
      </c>
      <c r="C991" s="9" t="s">
        <v>367</v>
      </c>
      <c r="D991" s="10">
        <v>13925.072001237701</v>
      </c>
      <c r="E991" s="11">
        <v>0.48662816632863098</v>
      </c>
      <c r="F991" s="12">
        <v>8266</v>
      </c>
      <c r="G991" s="13">
        <v>0.59360554827043599</v>
      </c>
      <c r="H991" s="13">
        <v>0.50565853061723898</v>
      </c>
      <c r="I991" s="12">
        <v>7605</v>
      </c>
      <c r="J991" s="13">
        <v>0.54613721202475995</v>
      </c>
      <c r="K991" s="13">
        <v>0.50754137746930095</v>
      </c>
      <c r="L991" s="12">
        <v>661</v>
      </c>
      <c r="M991" s="13">
        <v>4.7468336245676E-2</v>
      </c>
      <c r="N991" s="13">
        <v>0.48495964783565698</v>
      </c>
    </row>
    <row r="992" spans="1:14" x14ac:dyDescent="0.35">
      <c r="A992" s="9" t="s">
        <v>268</v>
      </c>
      <c r="B992" s="9" t="s">
        <v>270</v>
      </c>
      <c r="C992" s="9" t="s">
        <v>368</v>
      </c>
      <c r="D992" s="10">
        <v>14690.3534195625</v>
      </c>
      <c r="E992" s="11">
        <v>0.51337183367136896</v>
      </c>
      <c r="F992" s="12">
        <v>7987</v>
      </c>
      <c r="G992" s="13">
        <v>0.54369011907937204</v>
      </c>
      <c r="H992" s="13">
        <v>0.48859117880956698</v>
      </c>
      <c r="I992" s="12">
        <v>7315</v>
      </c>
      <c r="J992" s="13">
        <v>0.49794581458189702</v>
      </c>
      <c r="K992" s="13">
        <v>0.48818739989321902</v>
      </c>
      <c r="L992" s="12">
        <v>672</v>
      </c>
      <c r="M992" s="13">
        <v>4.5744304497475699E-2</v>
      </c>
      <c r="N992" s="13">
        <v>0.49303008070432902</v>
      </c>
    </row>
    <row r="993" spans="1:14" x14ac:dyDescent="0.35">
      <c r="A993" s="9" t="s">
        <v>268</v>
      </c>
      <c r="B993" s="9" t="s">
        <v>270</v>
      </c>
      <c r="C993" s="9" t="s">
        <v>369</v>
      </c>
      <c r="D993" s="10">
        <v>0</v>
      </c>
      <c r="E993" s="11">
        <v>0</v>
      </c>
      <c r="F993" s="12">
        <v>94</v>
      </c>
      <c r="G993" s="13">
        <v>0</v>
      </c>
      <c r="H993" s="13">
        <v>5.7502905731938603E-3</v>
      </c>
      <c r="I993" s="12">
        <v>64</v>
      </c>
      <c r="J993" s="13">
        <v>0</v>
      </c>
      <c r="K993" s="13">
        <v>4.2712226374799801E-3</v>
      </c>
      <c r="L993" s="12">
        <v>30</v>
      </c>
      <c r="M993" s="13">
        <v>0</v>
      </c>
      <c r="N993" s="13">
        <v>2.2010271460014701E-2</v>
      </c>
    </row>
    <row r="994" spans="1:14" x14ac:dyDescent="0.35">
      <c r="A994" s="9" t="s">
        <v>268</v>
      </c>
      <c r="B994" s="9" t="s">
        <v>270</v>
      </c>
      <c r="C994" s="9" t="s">
        <v>16</v>
      </c>
      <c r="D994" s="10">
        <v>28615.425420800198</v>
      </c>
      <c r="E994" s="11">
        <v>1</v>
      </c>
      <c r="F994" s="12">
        <v>16347</v>
      </c>
      <c r="G994" s="13">
        <v>0.57126531441037298</v>
      </c>
      <c r="H994" s="13">
        <v>1</v>
      </c>
      <c r="I994" s="12">
        <v>14984</v>
      </c>
      <c r="J994" s="13">
        <v>0.52363366190279703</v>
      </c>
      <c r="K994" s="13">
        <v>1</v>
      </c>
      <c r="L994" s="12">
        <v>1363</v>
      </c>
      <c r="M994" s="13">
        <v>4.7631652507575603E-2</v>
      </c>
      <c r="N994" s="13">
        <v>1</v>
      </c>
    </row>
    <row r="995" spans="1:14" x14ac:dyDescent="0.35">
      <c r="A995" s="9" t="s">
        <v>268</v>
      </c>
      <c r="B995" s="9" t="s">
        <v>271</v>
      </c>
      <c r="C995" s="9" t="s">
        <v>367</v>
      </c>
      <c r="D995" s="10">
        <v>51560.968757391202</v>
      </c>
      <c r="E995" s="11">
        <v>0.51962973613710295</v>
      </c>
      <c r="F995" s="12">
        <v>31063</v>
      </c>
      <c r="G995" s="13">
        <v>0.60245183030132998</v>
      </c>
      <c r="H995" s="13">
        <v>0.55443901045943</v>
      </c>
      <c r="I995" s="12">
        <v>25672</v>
      </c>
      <c r="J995" s="13">
        <v>0.49789599805220802</v>
      </c>
      <c r="K995" s="13">
        <v>0.55898619518355597</v>
      </c>
      <c r="L995" s="12">
        <v>5391</v>
      </c>
      <c r="M995" s="13">
        <v>0.104555832249122</v>
      </c>
      <c r="N995" s="13">
        <v>0.53376237623762401</v>
      </c>
    </row>
    <row r="996" spans="1:14" x14ac:dyDescent="0.35">
      <c r="A996" s="9" t="s">
        <v>268</v>
      </c>
      <c r="B996" s="9" t="s">
        <v>271</v>
      </c>
      <c r="C996" s="9" t="s">
        <v>368</v>
      </c>
      <c r="D996" s="10">
        <v>47665.394115319803</v>
      </c>
      <c r="E996" s="11">
        <v>0.480370263862897</v>
      </c>
      <c r="F996" s="12">
        <v>24772</v>
      </c>
      <c r="G996" s="13">
        <v>0.51970618222661902</v>
      </c>
      <c r="H996" s="13">
        <v>0.44215185806589802</v>
      </c>
      <c r="I996" s="12">
        <v>20111</v>
      </c>
      <c r="J996" s="13">
        <v>0.42192035486676599</v>
      </c>
      <c r="K996" s="13">
        <v>0.43790010016112901</v>
      </c>
      <c r="L996" s="12">
        <v>4661</v>
      </c>
      <c r="M996" s="13">
        <v>9.7785827359852695E-2</v>
      </c>
      <c r="N996" s="13">
        <v>0.46148514851485201</v>
      </c>
    </row>
    <row r="997" spans="1:14" x14ac:dyDescent="0.35">
      <c r="A997" s="9" t="s">
        <v>268</v>
      </c>
      <c r="B997" s="9" t="s">
        <v>271</v>
      </c>
      <c r="C997" s="9" t="s">
        <v>369</v>
      </c>
      <c r="D997" s="10">
        <v>0</v>
      </c>
      <c r="E997" s="11">
        <v>0</v>
      </c>
      <c r="F997" s="12">
        <v>191</v>
      </c>
      <c r="G997" s="13">
        <v>0</v>
      </c>
      <c r="H997" s="13">
        <v>3.4091314746724699E-3</v>
      </c>
      <c r="I997" s="12">
        <v>143</v>
      </c>
      <c r="J997" s="13">
        <v>0</v>
      </c>
      <c r="K997" s="13">
        <v>3.1137046553150701E-3</v>
      </c>
      <c r="L997" s="12">
        <v>48</v>
      </c>
      <c r="M997" s="13">
        <v>0</v>
      </c>
      <c r="N997" s="13">
        <v>4.7524752475247498E-3</v>
      </c>
    </row>
    <row r="998" spans="1:14" x14ac:dyDescent="0.35">
      <c r="A998" s="9" t="s">
        <v>268</v>
      </c>
      <c r="B998" s="9" t="s">
        <v>271</v>
      </c>
      <c r="C998" s="9" t="s">
        <v>16</v>
      </c>
      <c r="D998" s="10">
        <v>99226.362872711004</v>
      </c>
      <c r="E998" s="11">
        <v>1</v>
      </c>
      <c r="F998" s="12">
        <v>56026</v>
      </c>
      <c r="G998" s="13">
        <v>0.56462817317884495</v>
      </c>
      <c r="H998" s="13">
        <v>1</v>
      </c>
      <c r="I998" s="12">
        <v>45926</v>
      </c>
      <c r="J998" s="13">
        <v>0.46284070755384399</v>
      </c>
      <c r="K998" s="13">
        <v>1</v>
      </c>
      <c r="L998" s="12">
        <v>10100</v>
      </c>
      <c r="M998" s="13">
        <v>0.101787465625002</v>
      </c>
      <c r="N998" s="13">
        <v>1</v>
      </c>
    </row>
    <row r="999" spans="1:14" x14ac:dyDescent="0.35">
      <c r="A999" s="9" t="s">
        <v>268</v>
      </c>
      <c r="B999" s="9" t="s">
        <v>272</v>
      </c>
      <c r="C999" s="9" t="s">
        <v>367</v>
      </c>
      <c r="D999" s="10">
        <v>6270.68245590683</v>
      </c>
      <c r="E999" s="11">
        <v>0.51196270851482295</v>
      </c>
      <c r="F999" s="12">
        <v>3946</v>
      </c>
      <c r="G999" s="13">
        <v>0.62927759900885505</v>
      </c>
      <c r="H999" s="13">
        <v>0.55366914550301705</v>
      </c>
      <c r="I999" s="12">
        <v>3642</v>
      </c>
      <c r="J999" s="13">
        <v>0.580798027265649</v>
      </c>
      <c r="K999" s="13">
        <v>0.55492914825537099</v>
      </c>
      <c r="L999" s="12">
        <v>304</v>
      </c>
      <c r="M999" s="13">
        <v>4.8479571743206301E-2</v>
      </c>
      <c r="N999" s="13">
        <v>0.53900709219858201</v>
      </c>
    </row>
    <row r="1000" spans="1:14" x14ac:dyDescent="0.35">
      <c r="A1000" s="9" t="s">
        <v>268</v>
      </c>
      <c r="B1000" s="9" t="s">
        <v>272</v>
      </c>
      <c r="C1000" s="9" t="s">
        <v>368</v>
      </c>
      <c r="D1000" s="10">
        <v>5977.6363212512197</v>
      </c>
      <c r="E1000" s="11">
        <v>0.488037291485173</v>
      </c>
      <c r="F1000" s="12">
        <v>3162</v>
      </c>
      <c r="G1000" s="13">
        <v>0.52897162524904795</v>
      </c>
      <c r="H1000" s="13">
        <v>0.44366493615827102</v>
      </c>
      <c r="I1000" s="12">
        <v>2906</v>
      </c>
      <c r="J1000" s="13">
        <v>0.486145333008771</v>
      </c>
      <c r="K1000" s="13">
        <v>0.44278531159530699</v>
      </c>
      <c r="L1000" s="12">
        <v>256</v>
      </c>
      <c r="M1000" s="13">
        <v>4.2826292240277203E-2</v>
      </c>
      <c r="N1000" s="13">
        <v>0.45390070921985798</v>
      </c>
    </row>
    <row r="1001" spans="1:14" x14ac:dyDescent="0.3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3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35">
      <c r="A1003" s="9" t="s">
        <v>268</v>
      </c>
      <c r="B1003" s="9" t="s">
        <v>273</v>
      </c>
      <c r="C1003" s="9" t="s">
        <v>367</v>
      </c>
      <c r="D1003" s="10">
        <v>7851.0179695165498</v>
      </c>
      <c r="E1003" s="11">
        <v>0.51923401171065997</v>
      </c>
      <c r="F1003" s="12">
        <v>6467</v>
      </c>
      <c r="G1003" s="13">
        <v>0.82371483865018102</v>
      </c>
      <c r="H1003" s="13">
        <v>0.53596883805735096</v>
      </c>
      <c r="I1003" s="12">
        <v>5687</v>
      </c>
      <c r="J1003" s="13">
        <v>0.72436466482195505</v>
      </c>
      <c r="K1003" s="13">
        <v>0.54074355804887297</v>
      </c>
      <c r="L1003" s="12">
        <v>780</v>
      </c>
      <c r="M1003" s="13">
        <v>9.9350173828226598E-2</v>
      </c>
      <c r="N1003" s="13">
        <v>0.50355067785668195</v>
      </c>
    </row>
    <row r="1004" spans="1:14" x14ac:dyDescent="0.35">
      <c r="A1004" s="9" t="s">
        <v>268</v>
      </c>
      <c r="B1004" s="9" t="s">
        <v>273</v>
      </c>
      <c r="C1004" s="9" t="s">
        <v>368</v>
      </c>
      <c r="D1004" s="10">
        <v>7269.3666594693796</v>
      </c>
      <c r="E1004" s="11">
        <v>0.48076598828934197</v>
      </c>
      <c r="F1004" s="12">
        <v>5561</v>
      </c>
      <c r="G1004" s="13">
        <v>0.76499099034384399</v>
      </c>
      <c r="H1004" s="13">
        <v>0.46088181667495398</v>
      </c>
      <c r="I1004" s="12">
        <v>4805</v>
      </c>
      <c r="J1004" s="13">
        <v>0.66099293447260699</v>
      </c>
      <c r="K1004" s="13">
        <v>0.45687933821431997</v>
      </c>
      <c r="L1004" s="12">
        <v>756</v>
      </c>
      <c r="M1004" s="13">
        <v>0.10399805587123601</v>
      </c>
      <c r="N1004" s="13">
        <v>0.48805681084570701</v>
      </c>
    </row>
    <row r="1005" spans="1:14" x14ac:dyDescent="0.35">
      <c r="A1005" s="9" t="s">
        <v>268</v>
      </c>
      <c r="B1005" s="9" t="s">
        <v>273</v>
      </c>
      <c r="C1005" s="9" t="s">
        <v>369</v>
      </c>
      <c r="D1005" s="10">
        <v>0</v>
      </c>
      <c r="E1005" s="11">
        <v>0</v>
      </c>
      <c r="F1005" s="12">
        <v>38</v>
      </c>
      <c r="G1005" s="13">
        <v>0</v>
      </c>
      <c r="H1005" s="13">
        <v>3.1493452676943502E-3</v>
      </c>
      <c r="I1005" s="12" t="s">
        <v>421</v>
      </c>
      <c r="J1005" s="13" t="s">
        <v>421</v>
      </c>
      <c r="K1005" s="13" t="s">
        <v>421</v>
      </c>
      <c r="L1005" s="12" t="s">
        <v>421</v>
      </c>
      <c r="M1005" s="13" t="s">
        <v>421</v>
      </c>
      <c r="N1005" s="13" t="s">
        <v>421</v>
      </c>
    </row>
    <row r="1006" spans="1:14" x14ac:dyDescent="0.35">
      <c r="A1006" s="9" t="s">
        <v>268</v>
      </c>
      <c r="B1006" s="9" t="s">
        <v>273</v>
      </c>
      <c r="C1006" s="9" t="s">
        <v>16</v>
      </c>
      <c r="D1006" s="10">
        <v>15120.384628985899</v>
      </c>
      <c r="E1006" s="11">
        <v>1</v>
      </c>
      <c r="F1006" s="12">
        <v>12066</v>
      </c>
      <c r="G1006" s="13">
        <v>0.79799557326533699</v>
      </c>
      <c r="H1006" s="13">
        <v>1</v>
      </c>
      <c r="I1006" s="12" t="s">
        <v>421</v>
      </c>
      <c r="J1006" s="13" t="s">
        <v>421</v>
      </c>
      <c r="K1006" s="13" t="s">
        <v>421</v>
      </c>
      <c r="L1006" s="12" t="s">
        <v>421</v>
      </c>
      <c r="M1006" s="13" t="s">
        <v>421</v>
      </c>
      <c r="N1006" s="13" t="s">
        <v>421</v>
      </c>
    </row>
    <row r="1007" spans="1:14" x14ac:dyDescent="0.35">
      <c r="A1007" s="9" t="s">
        <v>268</v>
      </c>
      <c r="B1007" s="9" t="s">
        <v>274</v>
      </c>
      <c r="C1007" s="9" t="s">
        <v>367</v>
      </c>
      <c r="D1007" s="10">
        <v>7632.2653233176297</v>
      </c>
      <c r="E1007" s="11">
        <v>0.51297033571397199</v>
      </c>
      <c r="F1007" s="12">
        <v>4871</v>
      </c>
      <c r="G1007" s="13">
        <v>0.63821156545991897</v>
      </c>
      <c r="H1007" s="13">
        <v>0.54068154068154095</v>
      </c>
      <c r="I1007" s="12">
        <v>4494</v>
      </c>
      <c r="J1007" s="13">
        <v>0.58881600804288203</v>
      </c>
      <c r="K1007" s="13">
        <v>0.54638297872340402</v>
      </c>
      <c r="L1007" s="12">
        <v>377</v>
      </c>
      <c r="M1007" s="13">
        <v>4.9395557417037501E-2</v>
      </c>
      <c r="N1007" s="13">
        <v>0.48086734693877597</v>
      </c>
    </row>
    <row r="1008" spans="1:14" x14ac:dyDescent="0.35">
      <c r="A1008" s="9" t="s">
        <v>268</v>
      </c>
      <c r="B1008" s="9" t="s">
        <v>274</v>
      </c>
      <c r="C1008" s="9" t="s">
        <v>368</v>
      </c>
      <c r="D1008" s="10">
        <v>7246.3052136993401</v>
      </c>
      <c r="E1008" s="11">
        <v>0.48702966428602601</v>
      </c>
      <c r="F1008" s="12">
        <v>4096</v>
      </c>
      <c r="G1008" s="13">
        <v>0.56525358499341105</v>
      </c>
      <c r="H1008" s="13">
        <v>0.45465645465645499</v>
      </c>
      <c r="I1008" s="12">
        <v>3703</v>
      </c>
      <c r="J1008" s="13">
        <v>0.51101904912856499</v>
      </c>
      <c r="K1008" s="13">
        <v>0.45021276595744703</v>
      </c>
      <c r="L1008" s="12">
        <v>393</v>
      </c>
      <c r="M1008" s="13">
        <v>5.4234535864846403E-2</v>
      </c>
      <c r="N1008" s="13">
        <v>0.50127551020408201</v>
      </c>
    </row>
    <row r="1009" spans="1:14" x14ac:dyDescent="0.35">
      <c r="A1009" s="9" t="s">
        <v>268</v>
      </c>
      <c r="B1009" s="9" t="s">
        <v>274</v>
      </c>
      <c r="C1009" s="9" t="s">
        <v>369</v>
      </c>
      <c r="D1009" s="10">
        <v>0</v>
      </c>
      <c r="E1009" s="11">
        <v>0</v>
      </c>
      <c r="F1009" s="12">
        <v>42</v>
      </c>
      <c r="G1009" s="13">
        <v>0</v>
      </c>
      <c r="H1009" s="13">
        <v>4.6620046620046603E-3</v>
      </c>
      <c r="I1009" s="12" t="s">
        <v>421</v>
      </c>
      <c r="J1009" s="13" t="s">
        <v>421</v>
      </c>
      <c r="K1009" s="13" t="s">
        <v>421</v>
      </c>
      <c r="L1009" s="12" t="s">
        <v>421</v>
      </c>
      <c r="M1009" s="13" t="s">
        <v>421</v>
      </c>
      <c r="N1009" s="13" t="s">
        <v>421</v>
      </c>
    </row>
    <row r="1010" spans="1:14" x14ac:dyDescent="0.35">
      <c r="A1010" s="9" t="s">
        <v>268</v>
      </c>
      <c r="B1010" s="9" t="s">
        <v>274</v>
      </c>
      <c r="C1010" s="9" t="s">
        <v>16</v>
      </c>
      <c r="D1010" s="10">
        <v>14878.570537017</v>
      </c>
      <c r="E1010" s="11">
        <v>1</v>
      </c>
      <c r="F1010" s="12">
        <v>9009</v>
      </c>
      <c r="G1010" s="13">
        <v>0.60550171655174401</v>
      </c>
      <c r="H1010" s="13">
        <v>1</v>
      </c>
      <c r="I1010" s="12" t="s">
        <v>421</v>
      </c>
      <c r="J1010" s="13" t="s">
        <v>421</v>
      </c>
      <c r="K1010" s="13" t="s">
        <v>421</v>
      </c>
      <c r="L1010" s="12" t="s">
        <v>421</v>
      </c>
      <c r="M1010" s="13" t="s">
        <v>421</v>
      </c>
      <c r="N1010" s="13" t="s">
        <v>421</v>
      </c>
    </row>
    <row r="1011" spans="1:14" x14ac:dyDescent="0.35">
      <c r="A1011" s="9" t="s">
        <v>268</v>
      </c>
      <c r="B1011" s="9" t="s">
        <v>275</v>
      </c>
      <c r="C1011" s="9" t="s">
        <v>367</v>
      </c>
      <c r="D1011" s="10">
        <v>3910.3106034822299</v>
      </c>
      <c r="E1011" s="11">
        <v>0.51153083779962305</v>
      </c>
      <c r="F1011" s="12">
        <v>2710</v>
      </c>
      <c r="G1011" s="13">
        <v>0.69303957531830795</v>
      </c>
      <c r="H1011" s="13">
        <v>0.549918831168831</v>
      </c>
      <c r="I1011" s="12">
        <v>2481</v>
      </c>
      <c r="J1011" s="13">
        <v>0.63447645253310703</v>
      </c>
      <c r="K1011" s="13">
        <v>0.55503355704697999</v>
      </c>
      <c r="L1011" s="12">
        <v>229</v>
      </c>
      <c r="M1011" s="13">
        <v>5.8563122785200199E-2</v>
      </c>
      <c r="N1011" s="13">
        <v>0.5</v>
      </c>
    </row>
    <row r="1012" spans="1:14" x14ac:dyDescent="0.35">
      <c r="A1012" s="9" t="s">
        <v>268</v>
      </c>
      <c r="B1012" s="9" t="s">
        <v>275</v>
      </c>
      <c r="C1012" s="9" t="s">
        <v>368</v>
      </c>
      <c r="D1012" s="10">
        <v>3734.0195415049898</v>
      </c>
      <c r="E1012" s="11">
        <v>0.48846916220037701</v>
      </c>
      <c r="F1012" s="12">
        <v>2206</v>
      </c>
      <c r="G1012" s="13">
        <v>0.59078426759140001</v>
      </c>
      <c r="H1012" s="13">
        <v>0.44764610389610399</v>
      </c>
      <c r="I1012" s="12">
        <v>1982</v>
      </c>
      <c r="J1012" s="13">
        <v>0.53079529391031499</v>
      </c>
      <c r="K1012" s="13">
        <v>0.44340044742729301</v>
      </c>
      <c r="L1012" s="12">
        <v>224</v>
      </c>
      <c r="M1012" s="13">
        <v>5.9988973681085002E-2</v>
      </c>
      <c r="N1012" s="13">
        <v>0.489082969432314</v>
      </c>
    </row>
    <row r="1013" spans="1:14" x14ac:dyDescent="0.3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3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35">
      <c r="A1015" s="9" t="s">
        <v>268</v>
      </c>
      <c r="B1015" s="9" t="s">
        <v>276</v>
      </c>
      <c r="C1015" s="9" t="s">
        <v>367</v>
      </c>
      <c r="D1015" s="10">
        <v>7398.3127922597596</v>
      </c>
      <c r="E1015" s="11">
        <v>0.51450593585292703</v>
      </c>
      <c r="F1015" s="12">
        <v>5502</v>
      </c>
      <c r="G1015" s="13">
        <v>0.74368307403226896</v>
      </c>
      <c r="H1015" s="13">
        <v>0.53830349280892298</v>
      </c>
      <c r="I1015" s="12">
        <v>5090</v>
      </c>
      <c r="J1015" s="13">
        <v>0.68799470134937302</v>
      </c>
      <c r="K1015" s="13">
        <v>0.54333902647309995</v>
      </c>
      <c r="L1015" s="12">
        <v>412</v>
      </c>
      <c r="M1015" s="13">
        <v>5.5688372682896198E-2</v>
      </c>
      <c r="N1015" s="13">
        <v>0.48300117233294299</v>
      </c>
    </row>
    <row r="1016" spans="1:14" x14ac:dyDescent="0.35">
      <c r="A1016" s="9" t="s">
        <v>268</v>
      </c>
      <c r="B1016" s="9" t="s">
        <v>276</v>
      </c>
      <c r="C1016" s="9" t="s">
        <v>368</v>
      </c>
      <c r="D1016" s="10">
        <v>6981.1380103731099</v>
      </c>
      <c r="E1016" s="11">
        <v>0.48549406414707102</v>
      </c>
      <c r="F1016" s="12">
        <v>4676</v>
      </c>
      <c r="G1016" s="13">
        <v>0.66980483598118801</v>
      </c>
      <c r="H1016" s="13">
        <v>0.45748948243811799</v>
      </c>
      <c r="I1016" s="12">
        <v>4248</v>
      </c>
      <c r="J1016" s="13">
        <v>0.60849677999317497</v>
      </c>
      <c r="K1016" s="13">
        <v>0.45345858240819797</v>
      </c>
      <c r="L1016" s="12">
        <v>428</v>
      </c>
      <c r="M1016" s="13">
        <v>6.1308055988012998E-2</v>
      </c>
      <c r="N1016" s="13">
        <v>0.50175849941383399</v>
      </c>
    </row>
    <row r="1017" spans="1:14" x14ac:dyDescent="0.35">
      <c r="A1017" s="9" t="s">
        <v>268</v>
      </c>
      <c r="B1017" s="9" t="s">
        <v>276</v>
      </c>
      <c r="C1017" s="9" t="s">
        <v>369</v>
      </c>
      <c r="D1017" s="10">
        <v>0</v>
      </c>
      <c r="E1017" s="11">
        <v>0</v>
      </c>
      <c r="F1017" s="12">
        <v>43</v>
      </c>
      <c r="G1017" s="13">
        <v>0</v>
      </c>
      <c r="H1017" s="13">
        <v>4.2070247529595898E-3</v>
      </c>
      <c r="I1017" s="12">
        <v>30</v>
      </c>
      <c r="J1017" s="13">
        <v>0</v>
      </c>
      <c r="K1017" s="13">
        <v>3.2023911187019599E-3</v>
      </c>
      <c r="L1017" s="12" t="s">
        <v>421</v>
      </c>
      <c r="M1017" s="13" t="s">
        <v>421</v>
      </c>
      <c r="N1017" s="13" t="s">
        <v>421</v>
      </c>
    </row>
    <row r="1018" spans="1:14" x14ac:dyDescent="0.35">
      <c r="A1018" s="9" t="s">
        <v>268</v>
      </c>
      <c r="B1018" s="9" t="s">
        <v>276</v>
      </c>
      <c r="C1018" s="9" t="s">
        <v>16</v>
      </c>
      <c r="D1018" s="10">
        <v>14379.4508026329</v>
      </c>
      <c r="E1018" s="11">
        <v>1</v>
      </c>
      <c r="F1018" s="12">
        <v>10221</v>
      </c>
      <c r="G1018" s="13">
        <v>0.71080600645252201</v>
      </c>
      <c r="H1018" s="13">
        <v>1</v>
      </c>
      <c r="I1018" s="12">
        <v>9368</v>
      </c>
      <c r="J1018" s="13">
        <v>0.65148524297497501</v>
      </c>
      <c r="K1018" s="13">
        <v>1</v>
      </c>
      <c r="L1018" s="12" t="s">
        <v>421</v>
      </c>
      <c r="M1018" s="13" t="s">
        <v>421</v>
      </c>
      <c r="N1018" s="13" t="s">
        <v>421</v>
      </c>
    </row>
    <row r="1019" spans="1:14" x14ac:dyDescent="0.35">
      <c r="A1019" s="9" t="s">
        <v>268</v>
      </c>
      <c r="B1019" s="9" t="s">
        <v>277</v>
      </c>
      <c r="C1019" s="9" t="s">
        <v>367</v>
      </c>
      <c r="D1019" s="10">
        <v>5362.3293773242003</v>
      </c>
      <c r="E1019" s="11">
        <v>0.49816606695724103</v>
      </c>
      <c r="F1019" s="12">
        <v>3718</v>
      </c>
      <c r="G1019" s="13">
        <v>0.69335539434082305</v>
      </c>
      <c r="H1019" s="13">
        <v>0.53907496012759204</v>
      </c>
      <c r="I1019" s="12">
        <v>3422</v>
      </c>
      <c r="J1019" s="13">
        <v>0.63815550280642697</v>
      </c>
      <c r="K1019" s="13">
        <v>0.54386522568340701</v>
      </c>
      <c r="L1019" s="12">
        <v>296</v>
      </c>
      <c r="M1019" s="13">
        <v>5.5199891534395799E-2</v>
      </c>
      <c r="N1019" s="13">
        <v>0.48925619834710699</v>
      </c>
    </row>
    <row r="1020" spans="1:14" x14ac:dyDescent="0.35">
      <c r="A1020" s="9" t="s">
        <v>268</v>
      </c>
      <c r="B1020" s="9" t="s">
        <v>277</v>
      </c>
      <c r="C1020" s="9" t="s">
        <v>368</v>
      </c>
      <c r="D1020" s="10">
        <v>5401.8108020277996</v>
      </c>
      <c r="E1020" s="11">
        <v>0.50183393304275903</v>
      </c>
      <c r="F1020" s="12">
        <v>3153</v>
      </c>
      <c r="G1020" s="13">
        <v>0.58369315689775503</v>
      </c>
      <c r="H1020" s="13">
        <v>0.457155284906481</v>
      </c>
      <c r="I1020" s="12">
        <v>2852</v>
      </c>
      <c r="J1020" s="13">
        <v>0.52797110164046801</v>
      </c>
      <c r="K1020" s="13">
        <v>0.45327399872854401</v>
      </c>
      <c r="L1020" s="12">
        <v>301</v>
      </c>
      <c r="M1020" s="13">
        <v>5.5722055257286497E-2</v>
      </c>
      <c r="N1020" s="13">
        <v>0.49752066115702498</v>
      </c>
    </row>
    <row r="1021" spans="1:14" x14ac:dyDescent="0.3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3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35">
      <c r="A1023" s="9" t="s">
        <v>268</v>
      </c>
      <c r="B1023" s="9" t="s">
        <v>278</v>
      </c>
      <c r="C1023" s="9" t="s">
        <v>367</v>
      </c>
      <c r="D1023" s="10">
        <v>12824.799973075</v>
      </c>
      <c r="E1023" s="11">
        <v>0.53425452837271503</v>
      </c>
      <c r="F1023" s="12">
        <v>9875</v>
      </c>
      <c r="G1023" s="13">
        <v>0.76999251611970898</v>
      </c>
      <c r="H1023" s="13">
        <v>0.54136286387807697</v>
      </c>
      <c r="I1023" s="12">
        <v>9084</v>
      </c>
      <c r="J1023" s="13">
        <v>0.70831514090445002</v>
      </c>
      <c r="K1023" s="13">
        <v>0.54683361425475596</v>
      </c>
      <c r="L1023" s="12">
        <v>791</v>
      </c>
      <c r="M1023" s="13">
        <v>6.1677375215259803E-2</v>
      </c>
      <c r="N1023" s="13">
        <v>0.48557397176181699</v>
      </c>
    </row>
    <row r="1024" spans="1:14" x14ac:dyDescent="0.35">
      <c r="A1024" s="9" t="s">
        <v>268</v>
      </c>
      <c r="B1024" s="9" t="s">
        <v>278</v>
      </c>
      <c r="C1024" s="9" t="s">
        <v>368</v>
      </c>
      <c r="D1024" s="10">
        <v>11180.237498742101</v>
      </c>
      <c r="E1024" s="11">
        <v>0.46574547162728502</v>
      </c>
      <c r="F1024" s="12">
        <v>8281</v>
      </c>
      <c r="G1024" s="13">
        <v>0.74068193997951304</v>
      </c>
      <c r="H1024" s="13">
        <v>0.45397730387588398</v>
      </c>
      <c r="I1024" s="12">
        <v>7478</v>
      </c>
      <c r="J1024" s="13">
        <v>0.66885877879082201</v>
      </c>
      <c r="K1024" s="13">
        <v>0.450156513363833</v>
      </c>
      <c r="L1024" s="12">
        <v>803</v>
      </c>
      <c r="M1024" s="13">
        <v>7.1823161188690907E-2</v>
      </c>
      <c r="N1024" s="13">
        <v>0.49294045426642102</v>
      </c>
    </row>
    <row r="1025" spans="1:14" x14ac:dyDescent="0.35">
      <c r="A1025" s="9" t="s">
        <v>268</v>
      </c>
      <c r="B1025" s="9" t="s">
        <v>278</v>
      </c>
      <c r="C1025" s="9" t="s">
        <v>369</v>
      </c>
      <c r="D1025" s="10">
        <v>0</v>
      </c>
      <c r="E1025" s="11">
        <v>0</v>
      </c>
      <c r="F1025" s="12">
        <v>85</v>
      </c>
      <c r="G1025" s="13">
        <v>0</v>
      </c>
      <c r="H1025" s="13">
        <v>4.6598322460391396E-3</v>
      </c>
      <c r="I1025" s="12">
        <v>50</v>
      </c>
      <c r="J1025" s="13">
        <v>0</v>
      </c>
      <c r="K1025" s="13">
        <v>3.0098723814110302E-3</v>
      </c>
      <c r="L1025" s="12">
        <v>35</v>
      </c>
      <c r="M1025" s="13">
        <v>0</v>
      </c>
      <c r="N1025" s="13">
        <v>2.14855739717618E-2</v>
      </c>
    </row>
    <row r="1026" spans="1:14" x14ac:dyDescent="0.35">
      <c r="A1026" s="9" t="s">
        <v>268</v>
      </c>
      <c r="B1026" s="9" t="s">
        <v>278</v>
      </c>
      <c r="C1026" s="9" t="s">
        <v>16</v>
      </c>
      <c r="D1026" s="10">
        <v>24005.037471817101</v>
      </c>
      <c r="E1026" s="11">
        <v>1</v>
      </c>
      <c r="F1026" s="12">
        <v>18241</v>
      </c>
      <c r="G1026" s="13">
        <v>0.75988217145737402</v>
      </c>
      <c r="H1026" s="13">
        <v>1</v>
      </c>
      <c r="I1026" s="12">
        <v>16612</v>
      </c>
      <c r="J1026" s="13">
        <v>0.69202141506769899</v>
      </c>
      <c r="K1026" s="13">
        <v>1</v>
      </c>
      <c r="L1026" s="12">
        <v>1629</v>
      </c>
      <c r="M1026" s="13">
        <v>6.7860756389674995E-2</v>
      </c>
      <c r="N1026" s="13">
        <v>1</v>
      </c>
    </row>
    <row r="1027" spans="1:14" x14ac:dyDescent="0.35">
      <c r="A1027" s="9" t="s">
        <v>268</v>
      </c>
      <c r="B1027" s="9" t="s">
        <v>279</v>
      </c>
      <c r="C1027" s="9" t="s">
        <v>367</v>
      </c>
      <c r="D1027" s="10">
        <v>5212.2230276601904</v>
      </c>
      <c r="E1027" s="11">
        <v>0.53211481270892602</v>
      </c>
      <c r="F1027" s="12">
        <v>3961</v>
      </c>
      <c r="G1027" s="13">
        <v>0.75994445728430904</v>
      </c>
      <c r="H1027" s="13">
        <v>0.54907125034654802</v>
      </c>
      <c r="I1027" s="12">
        <v>3634</v>
      </c>
      <c r="J1027" s="13">
        <v>0.69720731072233699</v>
      </c>
      <c r="K1027" s="13">
        <v>0.55002270319358304</v>
      </c>
      <c r="L1027" s="12">
        <v>327</v>
      </c>
      <c r="M1027" s="13">
        <v>6.2737146561971505E-2</v>
      </c>
      <c r="N1027" s="13">
        <v>0.53871499176276805</v>
      </c>
    </row>
    <row r="1028" spans="1:14" x14ac:dyDescent="0.35">
      <c r="A1028" s="9" t="s">
        <v>268</v>
      </c>
      <c r="B1028" s="9" t="s">
        <v>279</v>
      </c>
      <c r="C1028" s="9" t="s">
        <v>368</v>
      </c>
      <c r="D1028" s="10">
        <v>4583.0747223224798</v>
      </c>
      <c r="E1028" s="11">
        <v>0.46788518729107398</v>
      </c>
      <c r="F1028" s="12">
        <v>3229</v>
      </c>
      <c r="G1028" s="13">
        <v>0.70454884452848299</v>
      </c>
      <c r="H1028" s="13">
        <v>0.44760188522317701</v>
      </c>
      <c r="I1028" s="12">
        <v>2956</v>
      </c>
      <c r="J1028" s="13">
        <v>0.64498184714344797</v>
      </c>
      <c r="K1028" s="13">
        <v>0.44740426820039397</v>
      </c>
      <c r="L1028" s="12">
        <v>273</v>
      </c>
      <c r="M1028" s="13">
        <v>5.95669973850343E-2</v>
      </c>
      <c r="N1028" s="13">
        <v>0.44975288303130201</v>
      </c>
    </row>
    <row r="1029" spans="1:14" x14ac:dyDescent="0.3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3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35">
      <c r="A1031" s="9" t="s">
        <v>268</v>
      </c>
      <c r="B1031" s="9" t="s">
        <v>280</v>
      </c>
      <c r="C1031" s="9" t="s">
        <v>367</v>
      </c>
      <c r="D1031" s="10">
        <v>7109.51213398459</v>
      </c>
      <c r="E1031" s="11">
        <v>0.52006520109365595</v>
      </c>
      <c r="F1031" s="12">
        <v>5051</v>
      </c>
      <c r="G1031" s="13">
        <v>0.71045662554754296</v>
      </c>
      <c r="H1031" s="13">
        <v>0.54991834512792603</v>
      </c>
      <c r="I1031" s="12">
        <v>4507</v>
      </c>
      <c r="J1031" s="13">
        <v>0.633939420182691</v>
      </c>
      <c r="K1031" s="13">
        <v>0.55402581438229903</v>
      </c>
      <c r="L1031" s="12">
        <v>544</v>
      </c>
      <c r="M1031" s="13">
        <v>7.6517205364851099E-2</v>
      </c>
      <c r="N1031" s="13">
        <v>0.51809523809523805</v>
      </c>
    </row>
    <row r="1032" spans="1:14" x14ac:dyDescent="0.35">
      <c r="A1032" s="9" t="s">
        <v>268</v>
      </c>
      <c r="B1032" s="9" t="s">
        <v>280</v>
      </c>
      <c r="C1032" s="9" t="s">
        <v>368</v>
      </c>
      <c r="D1032" s="10">
        <v>6560.9124955307698</v>
      </c>
      <c r="E1032" s="11">
        <v>0.479934798906341</v>
      </c>
      <c r="F1032" s="12">
        <v>4108</v>
      </c>
      <c r="G1032" s="13">
        <v>0.62613241722067303</v>
      </c>
      <c r="H1032" s="13">
        <v>0.447250952640174</v>
      </c>
      <c r="I1032" s="12">
        <v>3614</v>
      </c>
      <c r="J1032" s="13">
        <v>0.55083801261818699</v>
      </c>
      <c r="K1032" s="13">
        <v>0.444253226797787</v>
      </c>
      <c r="L1032" s="12">
        <v>494</v>
      </c>
      <c r="M1032" s="13">
        <v>7.5294404602486001E-2</v>
      </c>
      <c r="N1032" s="13">
        <v>0.47047619047618999</v>
      </c>
    </row>
    <row r="1033" spans="1:14" x14ac:dyDescent="0.3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3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35">
      <c r="A1035" s="9" t="s">
        <v>268</v>
      </c>
      <c r="B1035" s="9" t="s">
        <v>281</v>
      </c>
      <c r="C1035" s="9" t="s">
        <v>367</v>
      </c>
      <c r="D1035" s="10">
        <v>5749.16889439446</v>
      </c>
      <c r="E1035" s="11">
        <v>0.50573416736158605</v>
      </c>
      <c r="F1035" s="12">
        <v>3783</v>
      </c>
      <c r="G1035" s="13">
        <v>0.65800815204585295</v>
      </c>
      <c r="H1035" s="13">
        <v>0.54151159461780696</v>
      </c>
      <c r="I1035" s="12">
        <v>3509</v>
      </c>
      <c r="J1035" s="13">
        <v>0.61034908948688804</v>
      </c>
      <c r="K1035" s="13">
        <v>0.54209794531129296</v>
      </c>
      <c r="L1035" s="12">
        <v>274</v>
      </c>
      <c r="M1035" s="13">
        <v>4.76590625589648E-2</v>
      </c>
      <c r="N1035" s="13">
        <v>0.53411306042884998</v>
      </c>
    </row>
    <row r="1036" spans="1:14" x14ac:dyDescent="0.35">
      <c r="A1036" s="9" t="s">
        <v>268</v>
      </c>
      <c r="B1036" s="9" t="s">
        <v>281</v>
      </c>
      <c r="C1036" s="9" t="s">
        <v>368</v>
      </c>
      <c r="D1036" s="10">
        <v>5618.7972534888004</v>
      </c>
      <c r="E1036" s="11">
        <v>0.49426583263841001</v>
      </c>
      <c r="F1036" s="12">
        <v>3183</v>
      </c>
      <c r="G1036" s="13">
        <v>0.56649134261315903</v>
      </c>
      <c r="H1036" s="13">
        <v>0.455625536787861</v>
      </c>
      <c r="I1036" s="12">
        <v>2947</v>
      </c>
      <c r="J1036" s="13">
        <v>0.52448947115330802</v>
      </c>
      <c r="K1036" s="13">
        <v>0.45527576085277299</v>
      </c>
      <c r="L1036" s="12">
        <v>236</v>
      </c>
      <c r="M1036" s="13">
        <v>4.2001871459850897E-2</v>
      </c>
      <c r="N1036" s="13">
        <v>0.46003898635477602</v>
      </c>
    </row>
    <row r="1037" spans="1:14" x14ac:dyDescent="0.3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3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35">
      <c r="A1039" s="9" t="s">
        <v>268</v>
      </c>
      <c r="B1039" s="9" t="s">
        <v>282</v>
      </c>
      <c r="C1039" s="9" t="s">
        <v>367</v>
      </c>
      <c r="D1039" s="10">
        <v>2458.1256126897902</v>
      </c>
      <c r="E1039" s="11">
        <v>0.53466278694858904</v>
      </c>
      <c r="F1039" s="12">
        <v>2069</v>
      </c>
      <c r="G1039" s="13">
        <v>0.84169823922708698</v>
      </c>
      <c r="H1039" s="13">
        <v>0.54361534419337898</v>
      </c>
      <c r="I1039" s="12">
        <v>1893</v>
      </c>
      <c r="J1039" s="13">
        <v>0.77009896899800601</v>
      </c>
      <c r="K1039" s="13">
        <v>0.54616272360069196</v>
      </c>
      <c r="L1039" s="12">
        <v>176</v>
      </c>
      <c r="M1039" s="13">
        <v>7.15992702290804E-2</v>
      </c>
      <c r="N1039" s="13">
        <v>0.51764705882352902</v>
      </c>
    </row>
    <row r="1040" spans="1:14" x14ac:dyDescent="0.35">
      <c r="A1040" s="9" t="s">
        <v>268</v>
      </c>
      <c r="B1040" s="9" t="s">
        <v>282</v>
      </c>
      <c r="C1040" s="9" t="s">
        <v>368</v>
      </c>
      <c r="D1040" s="10">
        <v>2139.3995427801301</v>
      </c>
      <c r="E1040" s="11">
        <v>0.46533721305141201</v>
      </c>
      <c r="F1040" s="12">
        <v>1728</v>
      </c>
      <c r="G1040" s="13">
        <v>0.80770326694306005</v>
      </c>
      <c r="H1040" s="13">
        <v>0.45401996847083598</v>
      </c>
      <c r="I1040" s="12">
        <v>1565</v>
      </c>
      <c r="J1040" s="13">
        <v>0.73151366479507496</v>
      </c>
      <c r="K1040" s="13">
        <v>0.45152914021927298</v>
      </c>
      <c r="L1040" s="12">
        <v>163</v>
      </c>
      <c r="M1040" s="13">
        <v>7.6189602147985397E-2</v>
      </c>
      <c r="N1040" s="13">
        <v>0.47941176470588198</v>
      </c>
    </row>
    <row r="1041" spans="1:14" x14ac:dyDescent="0.3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3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35">
      <c r="A1043" s="9" t="s">
        <v>268</v>
      </c>
      <c r="B1043" s="9" t="s">
        <v>283</v>
      </c>
      <c r="C1043" s="9" t="s">
        <v>367</v>
      </c>
      <c r="D1043" s="10">
        <v>13314.750961718901</v>
      </c>
      <c r="E1043" s="11">
        <v>0.51373803753448899</v>
      </c>
      <c r="F1043" s="12">
        <v>10262</v>
      </c>
      <c r="G1043" s="13">
        <v>0.77072414118027199</v>
      </c>
      <c r="H1043" s="13">
        <v>0.53922547422626199</v>
      </c>
      <c r="I1043" s="12">
        <v>9103</v>
      </c>
      <c r="J1043" s="13">
        <v>0.68367782665796295</v>
      </c>
      <c r="K1043" s="13">
        <v>0.54123312919912003</v>
      </c>
      <c r="L1043" s="12">
        <v>1159</v>
      </c>
      <c r="M1043" s="13">
        <v>8.7046314522309001E-2</v>
      </c>
      <c r="N1043" s="13">
        <v>0.52396021699819195</v>
      </c>
    </row>
    <row r="1044" spans="1:14" x14ac:dyDescent="0.35">
      <c r="A1044" s="9" t="s">
        <v>268</v>
      </c>
      <c r="B1044" s="9" t="s">
        <v>283</v>
      </c>
      <c r="C1044" s="9" t="s">
        <v>368</v>
      </c>
      <c r="D1044" s="10">
        <v>12602.6427076666</v>
      </c>
      <c r="E1044" s="11">
        <v>0.48626196246551101</v>
      </c>
      <c r="F1044" s="12">
        <v>8705</v>
      </c>
      <c r="G1044" s="13">
        <v>0.69072814344760103</v>
      </c>
      <c r="H1044" s="13">
        <v>0.457411591613683</v>
      </c>
      <c r="I1044" s="12">
        <v>7673</v>
      </c>
      <c r="J1044" s="13">
        <v>0.60884055653916602</v>
      </c>
      <c r="K1044" s="13">
        <v>0.45621023842083402</v>
      </c>
      <c r="L1044" s="12">
        <v>1032</v>
      </c>
      <c r="M1044" s="13">
        <v>8.1887586908434701E-2</v>
      </c>
      <c r="N1044" s="13">
        <v>0.46654611211573199</v>
      </c>
    </row>
    <row r="1045" spans="1:14" x14ac:dyDescent="0.35">
      <c r="A1045" s="9" t="s">
        <v>268</v>
      </c>
      <c r="B1045" s="9" t="s">
        <v>283</v>
      </c>
      <c r="C1045" s="9" t="s">
        <v>369</v>
      </c>
      <c r="D1045" s="10">
        <v>0</v>
      </c>
      <c r="E1045" s="11">
        <v>0</v>
      </c>
      <c r="F1045" s="12">
        <v>64</v>
      </c>
      <c r="G1045" s="13">
        <v>0</v>
      </c>
      <c r="H1045" s="13">
        <v>3.3629341600546498E-3</v>
      </c>
      <c r="I1045" s="12">
        <v>43</v>
      </c>
      <c r="J1045" s="13">
        <v>0</v>
      </c>
      <c r="K1045" s="13">
        <v>2.5566323800463799E-3</v>
      </c>
      <c r="L1045" s="12" t="s">
        <v>421</v>
      </c>
      <c r="M1045" s="13" t="s">
        <v>421</v>
      </c>
      <c r="N1045" s="13" t="s">
        <v>421</v>
      </c>
    </row>
    <row r="1046" spans="1:14" x14ac:dyDescent="0.35">
      <c r="A1046" s="9" t="s">
        <v>268</v>
      </c>
      <c r="B1046" s="9" t="s">
        <v>283</v>
      </c>
      <c r="C1046" s="9" t="s">
        <v>16</v>
      </c>
      <c r="D1046" s="10">
        <v>25917.393669385499</v>
      </c>
      <c r="E1046" s="11">
        <v>1</v>
      </c>
      <c r="F1046" s="12">
        <v>19031</v>
      </c>
      <c r="G1046" s="13">
        <v>0.73429451443954596</v>
      </c>
      <c r="H1046" s="13">
        <v>1</v>
      </c>
      <c r="I1046" s="12">
        <v>16819</v>
      </c>
      <c r="J1046" s="13">
        <v>0.64894642627075505</v>
      </c>
      <c r="K1046" s="13">
        <v>1</v>
      </c>
      <c r="L1046" s="12" t="s">
        <v>421</v>
      </c>
      <c r="M1046" s="13" t="s">
        <v>421</v>
      </c>
      <c r="N1046" s="13" t="s">
        <v>421</v>
      </c>
    </row>
    <row r="1047" spans="1:14" x14ac:dyDescent="0.35">
      <c r="A1047" s="9" t="s">
        <v>268</v>
      </c>
      <c r="B1047" s="9" t="s">
        <v>284</v>
      </c>
      <c r="C1047" s="9" t="s">
        <v>367</v>
      </c>
      <c r="D1047" s="10">
        <v>2879.9760497817201</v>
      </c>
      <c r="E1047" s="11">
        <v>0.50241909268836404</v>
      </c>
      <c r="F1047" s="12">
        <v>2553</v>
      </c>
      <c r="G1047" s="13">
        <v>0.88646570522470103</v>
      </c>
      <c r="H1047" s="13">
        <v>0.53815345699831396</v>
      </c>
      <c r="I1047" s="12">
        <v>2315</v>
      </c>
      <c r="J1047" s="13">
        <v>0.80382612910112905</v>
      </c>
      <c r="K1047" s="13">
        <v>0.53501271088514002</v>
      </c>
      <c r="L1047" s="12">
        <v>238</v>
      </c>
      <c r="M1047" s="13">
        <v>8.2639576123571798E-2</v>
      </c>
      <c r="N1047" s="13">
        <v>0.57074340527577905</v>
      </c>
    </row>
    <row r="1048" spans="1:14" x14ac:dyDescent="0.35">
      <c r="A1048" s="9" t="s">
        <v>268</v>
      </c>
      <c r="B1048" s="9" t="s">
        <v>284</v>
      </c>
      <c r="C1048" s="9" t="s">
        <v>368</v>
      </c>
      <c r="D1048" s="10">
        <v>2852.2425137514201</v>
      </c>
      <c r="E1048" s="11">
        <v>0.49758090731163601</v>
      </c>
      <c r="F1048" s="12">
        <v>2174</v>
      </c>
      <c r="G1048" s="13">
        <v>0.76220727708761304</v>
      </c>
      <c r="H1048" s="13">
        <v>0.45826306913996601</v>
      </c>
      <c r="I1048" s="12">
        <v>1997</v>
      </c>
      <c r="J1048" s="13">
        <v>0.70015084284451001</v>
      </c>
      <c r="K1048" s="13">
        <v>0.46152068407672803</v>
      </c>
      <c r="L1048" s="12">
        <v>177</v>
      </c>
      <c r="M1048" s="13">
        <v>6.2056434243103802E-2</v>
      </c>
      <c r="N1048" s="13">
        <v>0.42446043165467601</v>
      </c>
    </row>
    <row r="1049" spans="1:14" x14ac:dyDescent="0.3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3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35">
      <c r="A1051" s="9" t="s">
        <v>268</v>
      </c>
      <c r="B1051" s="9" t="s">
        <v>285</v>
      </c>
      <c r="C1051" s="9" t="s">
        <v>367</v>
      </c>
      <c r="D1051" s="10">
        <v>14161.252535792601</v>
      </c>
      <c r="E1051" s="11">
        <v>0.516799652238778</v>
      </c>
      <c r="F1051" s="12">
        <v>7774</v>
      </c>
      <c r="G1051" s="13">
        <v>0.54896274043211901</v>
      </c>
      <c r="H1051" s="13">
        <v>0.55972352221182198</v>
      </c>
      <c r="I1051" s="12">
        <v>7040</v>
      </c>
      <c r="J1051" s="13">
        <v>0.49713116704941102</v>
      </c>
      <c r="K1051" s="13">
        <v>0.55912953697085199</v>
      </c>
      <c r="L1051" s="12">
        <v>734</v>
      </c>
      <c r="M1051" s="13">
        <v>5.1831573382708399E-2</v>
      </c>
      <c r="N1051" s="13">
        <v>0.56548536209553202</v>
      </c>
    </row>
    <row r="1052" spans="1:14" x14ac:dyDescent="0.35">
      <c r="A1052" s="9" t="s">
        <v>268</v>
      </c>
      <c r="B1052" s="9" t="s">
        <v>285</v>
      </c>
      <c r="C1052" s="9" t="s">
        <v>368</v>
      </c>
      <c r="D1052" s="10">
        <v>13240.5703455619</v>
      </c>
      <c r="E1052" s="11">
        <v>0.483200347761222</v>
      </c>
      <c r="F1052" s="12">
        <v>6048</v>
      </c>
      <c r="G1052" s="13">
        <v>0.45677790624987902</v>
      </c>
      <c r="H1052" s="13">
        <v>0.43545251637986898</v>
      </c>
      <c r="I1052" s="12">
        <v>5500</v>
      </c>
      <c r="J1052" s="13">
        <v>0.41538996104073</v>
      </c>
      <c r="K1052" s="13">
        <v>0.43681995075847802</v>
      </c>
      <c r="L1052" s="12">
        <v>548</v>
      </c>
      <c r="M1052" s="13">
        <v>4.1387945209149103E-2</v>
      </c>
      <c r="N1052" s="13">
        <v>0.42218798151001502</v>
      </c>
    </row>
    <row r="1053" spans="1:14" x14ac:dyDescent="0.35">
      <c r="A1053" s="9" t="s">
        <v>268</v>
      </c>
      <c r="B1053" s="9" t="s">
        <v>285</v>
      </c>
      <c r="C1053" s="9" t="s">
        <v>369</v>
      </c>
      <c r="D1053" s="10">
        <v>0</v>
      </c>
      <c r="E1053" s="11">
        <v>0</v>
      </c>
      <c r="F1053" s="12">
        <v>67</v>
      </c>
      <c r="G1053" s="13">
        <v>0</v>
      </c>
      <c r="H1053" s="13">
        <v>4.8239614083087296E-3</v>
      </c>
      <c r="I1053" s="12">
        <v>51</v>
      </c>
      <c r="J1053" s="13">
        <v>0</v>
      </c>
      <c r="K1053" s="13">
        <v>4.0505122706695302E-3</v>
      </c>
      <c r="L1053" s="12" t="s">
        <v>421</v>
      </c>
      <c r="M1053" s="13" t="s">
        <v>421</v>
      </c>
      <c r="N1053" s="13" t="s">
        <v>421</v>
      </c>
    </row>
    <row r="1054" spans="1:14" x14ac:dyDescent="0.35">
      <c r="A1054" s="9" t="s">
        <v>268</v>
      </c>
      <c r="B1054" s="9" t="s">
        <v>285</v>
      </c>
      <c r="C1054" s="9" t="s">
        <v>16</v>
      </c>
      <c r="D1054" s="10">
        <v>27401.822881354499</v>
      </c>
      <c r="E1054" s="11">
        <v>1</v>
      </c>
      <c r="F1054" s="12">
        <v>13889</v>
      </c>
      <c r="G1054" s="13">
        <v>0.50686408930300497</v>
      </c>
      <c r="H1054" s="13">
        <v>1</v>
      </c>
      <c r="I1054" s="12">
        <v>12591</v>
      </c>
      <c r="J1054" s="13">
        <v>0.45949497792599497</v>
      </c>
      <c r="K1054" s="13">
        <v>1</v>
      </c>
      <c r="L1054" s="12" t="s">
        <v>421</v>
      </c>
      <c r="M1054" s="13" t="s">
        <v>421</v>
      </c>
      <c r="N1054" s="13" t="s">
        <v>421</v>
      </c>
    </row>
    <row r="1055" spans="1:14" x14ac:dyDescent="0.35">
      <c r="A1055" s="9" t="s">
        <v>268</v>
      </c>
      <c r="B1055" s="9" t="s">
        <v>286</v>
      </c>
      <c r="C1055" s="9" t="s">
        <v>367</v>
      </c>
      <c r="D1055" s="10">
        <v>5646.8162696126801</v>
      </c>
      <c r="E1055" s="11">
        <v>0.52680941732810505</v>
      </c>
      <c r="F1055" s="12">
        <v>4175</v>
      </c>
      <c r="G1055" s="13">
        <v>0.73935467361794804</v>
      </c>
      <c r="H1055" s="13">
        <v>0.52721303194847802</v>
      </c>
      <c r="I1055" s="12">
        <v>3859</v>
      </c>
      <c r="J1055" s="13">
        <v>0.68339393664470904</v>
      </c>
      <c r="K1055" s="13">
        <v>0.53000961406400204</v>
      </c>
      <c r="L1055" s="12">
        <v>316</v>
      </c>
      <c r="M1055" s="13">
        <v>5.5960736973238702E-2</v>
      </c>
      <c r="N1055" s="13">
        <v>0.49529780564263298</v>
      </c>
    </row>
    <row r="1056" spans="1:14" x14ac:dyDescent="0.35">
      <c r="A1056" s="9" t="s">
        <v>268</v>
      </c>
      <c r="B1056" s="9" t="s">
        <v>286</v>
      </c>
      <c r="C1056" s="9" t="s">
        <v>368</v>
      </c>
      <c r="D1056" s="10">
        <v>5072.0814643201202</v>
      </c>
      <c r="E1056" s="11">
        <v>0.47319058267189501</v>
      </c>
      <c r="F1056" s="12">
        <v>3703</v>
      </c>
      <c r="G1056" s="13">
        <v>0.73007502463219298</v>
      </c>
      <c r="H1056" s="13">
        <v>0.46760954665993198</v>
      </c>
      <c r="I1056" s="12">
        <v>3396</v>
      </c>
      <c r="J1056" s="13">
        <v>0.66954760563082005</v>
      </c>
      <c r="K1056" s="13">
        <v>0.46641944787803902</v>
      </c>
      <c r="L1056" s="12">
        <v>307</v>
      </c>
      <c r="M1056" s="13">
        <v>6.05274190013727E-2</v>
      </c>
      <c r="N1056" s="13">
        <v>0.48119122257053298</v>
      </c>
    </row>
    <row r="1057" spans="1:14" x14ac:dyDescent="0.35">
      <c r="A1057" s="9" t="s">
        <v>268</v>
      </c>
      <c r="B1057" s="9" t="s">
        <v>286</v>
      </c>
      <c r="C1057" s="9" t="s">
        <v>369</v>
      </c>
      <c r="D1057" s="10">
        <v>0</v>
      </c>
      <c r="E1057" s="11">
        <v>0</v>
      </c>
      <c r="F1057" s="12">
        <v>41</v>
      </c>
      <c r="G1057" s="13">
        <v>0</v>
      </c>
      <c r="H1057" s="13">
        <v>5.1774213915898497E-3</v>
      </c>
      <c r="I1057" s="12" t="s">
        <v>421</v>
      </c>
      <c r="J1057" s="13" t="s">
        <v>421</v>
      </c>
      <c r="K1057" s="13" t="s">
        <v>421</v>
      </c>
      <c r="L1057" s="12" t="s">
        <v>421</v>
      </c>
      <c r="M1057" s="13" t="s">
        <v>421</v>
      </c>
      <c r="N1057" s="13" t="s">
        <v>421</v>
      </c>
    </row>
    <row r="1058" spans="1:14" x14ac:dyDescent="0.35">
      <c r="A1058" s="9" t="s">
        <v>268</v>
      </c>
      <c r="B1058" s="9" t="s">
        <v>286</v>
      </c>
      <c r="C1058" s="9" t="s">
        <v>16</v>
      </c>
      <c r="D1058" s="10">
        <v>10718.897733932799</v>
      </c>
      <c r="E1058" s="11">
        <v>1</v>
      </c>
      <c r="F1058" s="12">
        <v>7919</v>
      </c>
      <c r="G1058" s="13">
        <v>0.738788651274359</v>
      </c>
      <c r="H1058" s="13">
        <v>1</v>
      </c>
      <c r="I1058" s="12" t="s">
        <v>421</v>
      </c>
      <c r="J1058" s="13" t="s">
        <v>421</v>
      </c>
      <c r="K1058" s="13" t="s">
        <v>421</v>
      </c>
      <c r="L1058" s="12" t="s">
        <v>421</v>
      </c>
      <c r="M1058" s="13" t="s">
        <v>421</v>
      </c>
      <c r="N1058" s="13" t="s">
        <v>421</v>
      </c>
    </row>
    <row r="1059" spans="1:14" x14ac:dyDescent="0.35">
      <c r="A1059" s="9" t="s">
        <v>268</v>
      </c>
      <c r="B1059" s="9" t="s">
        <v>287</v>
      </c>
      <c r="C1059" s="9" t="s">
        <v>367</v>
      </c>
      <c r="D1059" s="10">
        <v>9622.2725732516901</v>
      </c>
      <c r="E1059" s="11">
        <v>0.51265310691794996</v>
      </c>
      <c r="F1059" s="12">
        <v>6680</v>
      </c>
      <c r="G1059" s="13">
        <v>0.69422269522579105</v>
      </c>
      <c r="H1059" s="13">
        <v>0.54089068825910902</v>
      </c>
      <c r="I1059" s="12">
        <v>5990</v>
      </c>
      <c r="J1059" s="13">
        <v>0.62251406353330696</v>
      </c>
      <c r="K1059" s="13">
        <v>0.54164029297404803</v>
      </c>
      <c r="L1059" s="12">
        <v>690</v>
      </c>
      <c r="M1059" s="13">
        <v>7.1708631692484398E-2</v>
      </c>
      <c r="N1059" s="13">
        <v>0.534469403563129</v>
      </c>
    </row>
    <row r="1060" spans="1:14" x14ac:dyDescent="0.35">
      <c r="A1060" s="9" t="s">
        <v>268</v>
      </c>
      <c r="B1060" s="9" t="s">
        <v>287</v>
      </c>
      <c r="C1060" s="9" t="s">
        <v>368</v>
      </c>
      <c r="D1060" s="10">
        <v>9147.2861076668796</v>
      </c>
      <c r="E1060" s="11">
        <v>0.48734689308204898</v>
      </c>
      <c r="F1060" s="12">
        <v>5614</v>
      </c>
      <c r="G1060" s="13">
        <v>0.61373394621324595</v>
      </c>
      <c r="H1060" s="13">
        <v>0.45457489878542501</v>
      </c>
      <c r="I1060" s="12">
        <v>5034</v>
      </c>
      <c r="J1060" s="13">
        <v>0.55032716160268602</v>
      </c>
      <c r="K1060" s="13">
        <v>0.45519486391174602</v>
      </c>
      <c r="L1060" s="12">
        <v>580</v>
      </c>
      <c r="M1060" s="13">
        <v>6.3406784610559805E-2</v>
      </c>
      <c r="N1060" s="13">
        <v>0.44926413632842799</v>
      </c>
    </row>
    <row r="1061" spans="1:14" x14ac:dyDescent="0.35">
      <c r="A1061" s="9" t="s">
        <v>268</v>
      </c>
      <c r="B1061" s="9" t="s">
        <v>287</v>
      </c>
      <c r="C1061" s="9" t="s">
        <v>369</v>
      </c>
      <c r="D1061" s="10">
        <v>0</v>
      </c>
      <c r="E1061" s="11">
        <v>0</v>
      </c>
      <c r="F1061" s="12">
        <v>56</v>
      </c>
      <c r="G1061" s="13">
        <v>0</v>
      </c>
      <c r="H1061" s="13">
        <v>4.5344129554655901E-3</v>
      </c>
      <c r="I1061" s="12">
        <v>35</v>
      </c>
      <c r="J1061" s="13">
        <v>0</v>
      </c>
      <c r="K1061" s="13">
        <v>3.1648431142056199E-3</v>
      </c>
      <c r="L1061" s="12" t="s">
        <v>421</v>
      </c>
      <c r="M1061" s="13" t="s">
        <v>421</v>
      </c>
      <c r="N1061" s="13" t="s">
        <v>421</v>
      </c>
    </row>
    <row r="1062" spans="1:14" x14ac:dyDescent="0.35">
      <c r="A1062" s="9" t="s">
        <v>268</v>
      </c>
      <c r="B1062" s="9" t="s">
        <v>287</v>
      </c>
      <c r="C1062" s="9" t="s">
        <v>16</v>
      </c>
      <c r="D1062" s="10">
        <v>18769.558680918599</v>
      </c>
      <c r="E1062" s="11">
        <v>1</v>
      </c>
      <c r="F1062" s="12">
        <v>12350</v>
      </c>
      <c r="G1062" s="13">
        <v>0.65798030789904405</v>
      </c>
      <c r="H1062" s="13">
        <v>1</v>
      </c>
      <c r="I1062" s="12">
        <v>11059</v>
      </c>
      <c r="J1062" s="13">
        <v>0.58919872267656104</v>
      </c>
      <c r="K1062" s="13">
        <v>1</v>
      </c>
      <c r="L1062" s="12" t="s">
        <v>421</v>
      </c>
      <c r="M1062" s="13" t="s">
        <v>421</v>
      </c>
      <c r="N1062" s="13" t="s">
        <v>421</v>
      </c>
    </row>
    <row r="1063" spans="1:14" x14ac:dyDescent="0.35">
      <c r="A1063" s="9" t="s">
        <v>268</v>
      </c>
      <c r="B1063" s="9" t="s">
        <v>268</v>
      </c>
      <c r="C1063" s="9" t="s">
        <v>367</v>
      </c>
      <c r="D1063" s="10">
        <v>31758.861551697399</v>
      </c>
      <c r="E1063" s="11">
        <v>0.50629007845657603</v>
      </c>
      <c r="F1063" s="12">
        <v>22373</v>
      </c>
      <c r="G1063" s="13">
        <v>0.70446479838646003</v>
      </c>
      <c r="H1063" s="13">
        <v>0.54650935561092395</v>
      </c>
      <c r="I1063" s="12">
        <v>20251</v>
      </c>
      <c r="J1063" s="13">
        <v>0.63764880132857504</v>
      </c>
      <c r="K1063" s="13">
        <v>0.54953732598843996</v>
      </c>
      <c r="L1063" s="12">
        <v>2122</v>
      </c>
      <c r="M1063" s="13">
        <v>6.6815997057885296E-2</v>
      </c>
      <c r="N1063" s="13">
        <v>0.51920724247614403</v>
      </c>
    </row>
    <row r="1064" spans="1:14" x14ac:dyDescent="0.35">
      <c r="A1064" s="9" t="s">
        <v>268</v>
      </c>
      <c r="B1064" s="9" t="s">
        <v>268</v>
      </c>
      <c r="C1064" s="9" t="s">
        <v>368</v>
      </c>
      <c r="D1064" s="10">
        <v>30969.726076395698</v>
      </c>
      <c r="E1064" s="11">
        <v>0.49370992154342602</v>
      </c>
      <c r="F1064" s="12">
        <v>18408</v>
      </c>
      <c r="G1064" s="13">
        <v>0.59438691690689804</v>
      </c>
      <c r="H1064" s="13">
        <v>0.44965557672577999</v>
      </c>
      <c r="I1064" s="12">
        <v>16500</v>
      </c>
      <c r="J1064" s="13">
        <v>0.532778364241841</v>
      </c>
      <c r="K1064" s="13">
        <v>0.44774904344522498</v>
      </c>
      <c r="L1064" s="12">
        <v>1908</v>
      </c>
      <c r="M1064" s="13">
        <v>6.1608552665056597E-2</v>
      </c>
      <c r="N1064" s="13">
        <v>0.46684609738194299</v>
      </c>
    </row>
    <row r="1065" spans="1:14" x14ac:dyDescent="0.35">
      <c r="A1065" s="9" t="s">
        <v>268</v>
      </c>
      <c r="B1065" s="9" t="s">
        <v>268</v>
      </c>
      <c r="C1065" s="9" t="s">
        <v>369</v>
      </c>
      <c r="D1065" s="10">
        <v>0</v>
      </c>
      <c r="E1065" s="11">
        <v>0</v>
      </c>
      <c r="F1065" s="12">
        <v>157</v>
      </c>
      <c r="G1065" s="13">
        <v>0</v>
      </c>
      <c r="H1065" s="13">
        <v>3.8350676632957202E-3</v>
      </c>
      <c r="I1065" s="12">
        <v>100</v>
      </c>
      <c r="J1065" s="13">
        <v>0</v>
      </c>
      <c r="K1065" s="13">
        <v>2.7136305663346999E-3</v>
      </c>
      <c r="L1065" s="12">
        <v>57</v>
      </c>
      <c r="M1065" s="13">
        <v>0</v>
      </c>
      <c r="N1065" s="13">
        <v>1.3946660141913401E-2</v>
      </c>
    </row>
    <row r="1066" spans="1:14" x14ac:dyDescent="0.35">
      <c r="A1066" s="9" t="s">
        <v>268</v>
      </c>
      <c r="B1066" s="9" t="s">
        <v>268</v>
      </c>
      <c r="C1066" s="9" t="s">
        <v>16</v>
      </c>
      <c r="D1066" s="10">
        <v>62728.587628093002</v>
      </c>
      <c r="E1066" s="11">
        <v>1</v>
      </c>
      <c r="F1066" s="12">
        <v>40938</v>
      </c>
      <c r="G1066" s="13">
        <v>0.65262110224311698</v>
      </c>
      <c r="H1066" s="13">
        <v>1</v>
      </c>
      <c r="I1066" s="12">
        <v>36851</v>
      </c>
      <c r="J1066" s="13">
        <v>0.587467395543532</v>
      </c>
      <c r="K1066" s="13">
        <v>1</v>
      </c>
      <c r="L1066" s="12">
        <v>4087</v>
      </c>
      <c r="M1066" s="13">
        <v>6.5153706699585201E-2</v>
      </c>
      <c r="N1066" s="13">
        <v>1</v>
      </c>
    </row>
    <row r="1067" spans="1:14" x14ac:dyDescent="0.35">
      <c r="A1067" s="9" t="s">
        <v>268</v>
      </c>
      <c r="B1067" s="9" t="s">
        <v>288</v>
      </c>
      <c r="C1067" s="9" t="s">
        <v>367</v>
      </c>
      <c r="D1067" s="10">
        <v>1525.54870446782</v>
      </c>
      <c r="E1067" s="11">
        <v>0.50731912933362799</v>
      </c>
      <c r="F1067" s="12">
        <v>997</v>
      </c>
      <c r="G1067" s="13">
        <v>0.65353534572847205</v>
      </c>
      <c r="H1067" s="13">
        <v>0.53116675546084202</v>
      </c>
      <c r="I1067" s="12">
        <v>913</v>
      </c>
      <c r="J1067" s="13">
        <v>0.59847319022075796</v>
      </c>
      <c r="K1067" s="13">
        <v>0.54119739181979798</v>
      </c>
      <c r="L1067" s="12">
        <v>84</v>
      </c>
      <c r="M1067" s="13">
        <v>5.5062155507714802E-2</v>
      </c>
      <c r="N1067" s="13">
        <v>0.442105263157895</v>
      </c>
    </row>
    <row r="1068" spans="1:14" x14ac:dyDescent="0.35">
      <c r="A1068" s="9" t="s">
        <v>268</v>
      </c>
      <c r="B1068" s="9" t="s">
        <v>288</v>
      </c>
      <c r="C1068" s="9" t="s">
        <v>368</v>
      </c>
      <c r="D1068" s="10">
        <v>1481.5303041074201</v>
      </c>
      <c r="E1068" s="11">
        <v>0.49268087066637201</v>
      </c>
      <c r="F1068" s="12">
        <v>874</v>
      </c>
      <c r="G1068" s="13">
        <v>0.58993055867767796</v>
      </c>
      <c r="H1068" s="13">
        <v>0.46563665423548201</v>
      </c>
      <c r="I1068" s="12">
        <v>769</v>
      </c>
      <c r="J1068" s="13">
        <v>0.51905789430564497</v>
      </c>
      <c r="K1068" s="13">
        <v>0.45583876704208698</v>
      </c>
      <c r="L1068" s="12">
        <v>105</v>
      </c>
      <c r="M1068" s="13">
        <v>7.0872664372032199E-2</v>
      </c>
      <c r="N1068" s="13">
        <v>0.55263157894736803</v>
      </c>
    </row>
    <row r="1069" spans="1:14" x14ac:dyDescent="0.3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3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35">
      <c r="A1071" s="9" t="s">
        <v>268</v>
      </c>
      <c r="B1071" s="9" t="s">
        <v>289</v>
      </c>
      <c r="C1071" s="9" t="s">
        <v>367</v>
      </c>
      <c r="D1071" s="10">
        <v>2817.1143462404202</v>
      </c>
      <c r="E1071" s="11">
        <v>0.49635237774909602</v>
      </c>
      <c r="F1071" s="12">
        <v>1826</v>
      </c>
      <c r="G1071" s="13">
        <v>0.64818100210837704</v>
      </c>
      <c r="H1071" s="13">
        <v>0.52097004279600601</v>
      </c>
      <c r="I1071" s="12">
        <v>1693</v>
      </c>
      <c r="J1071" s="13">
        <v>0.600969570958095</v>
      </c>
      <c r="K1071" s="13">
        <v>0.52889721961886904</v>
      </c>
      <c r="L1071" s="12">
        <v>133</v>
      </c>
      <c r="M1071" s="13">
        <v>4.7211431150281501E-2</v>
      </c>
      <c r="N1071" s="13">
        <v>0.4375</v>
      </c>
    </row>
    <row r="1072" spans="1:14" x14ac:dyDescent="0.35">
      <c r="A1072" s="9" t="s">
        <v>268</v>
      </c>
      <c r="B1072" s="9" t="s">
        <v>289</v>
      </c>
      <c r="C1072" s="9" t="s">
        <v>368</v>
      </c>
      <c r="D1072" s="10">
        <v>2858.51948272546</v>
      </c>
      <c r="E1072" s="11">
        <v>0.50364762225090398</v>
      </c>
      <c r="F1072" s="12">
        <v>1668</v>
      </c>
      <c r="G1072" s="13">
        <v>0.58351884955831801</v>
      </c>
      <c r="H1072" s="13">
        <v>0.475891583452211</v>
      </c>
      <c r="I1072" s="12">
        <v>1502</v>
      </c>
      <c r="J1072" s="13">
        <v>0.52544682975815005</v>
      </c>
      <c r="K1072" s="13">
        <v>0.469228366135583</v>
      </c>
      <c r="L1072" s="12">
        <v>166</v>
      </c>
      <c r="M1072" s="13">
        <v>5.8072019800168399E-2</v>
      </c>
      <c r="N1072" s="13">
        <v>0.54605263157894701</v>
      </c>
    </row>
    <row r="1073" spans="1:14" x14ac:dyDescent="0.3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3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35">
      <c r="A1075" s="9" t="s">
        <v>268</v>
      </c>
      <c r="B1075" s="9" t="s">
        <v>290</v>
      </c>
      <c r="C1075" s="9" t="s">
        <v>367</v>
      </c>
      <c r="D1075" s="10">
        <v>9445.8543620843102</v>
      </c>
      <c r="E1075" s="11">
        <v>0.52212177663720705</v>
      </c>
      <c r="F1075" s="12">
        <v>6364</v>
      </c>
      <c r="G1075" s="13">
        <v>0.67373471536308205</v>
      </c>
      <c r="H1075" s="13">
        <v>0.55522596405513902</v>
      </c>
      <c r="I1075" s="12">
        <v>5831</v>
      </c>
      <c r="J1075" s="13">
        <v>0.61730784495319502</v>
      </c>
      <c r="K1075" s="13">
        <v>0.55943586299529902</v>
      </c>
      <c r="L1075" s="12">
        <v>533</v>
      </c>
      <c r="M1075" s="13">
        <v>5.6426870409887302E-2</v>
      </c>
      <c r="N1075" s="13">
        <v>0.51299326275264701</v>
      </c>
    </row>
    <row r="1076" spans="1:14" x14ac:dyDescent="0.35">
      <c r="A1076" s="9" t="s">
        <v>268</v>
      </c>
      <c r="B1076" s="9" t="s">
        <v>290</v>
      </c>
      <c r="C1076" s="9" t="s">
        <v>368</v>
      </c>
      <c r="D1076" s="10">
        <v>8645.4315883343206</v>
      </c>
      <c r="E1076" s="11">
        <v>0.47787822336279401</v>
      </c>
      <c r="F1076" s="12">
        <v>5040</v>
      </c>
      <c r="G1076" s="13">
        <v>0.58296684769337603</v>
      </c>
      <c r="H1076" s="13">
        <v>0.43971383702669697</v>
      </c>
      <c r="I1076" s="12">
        <v>4551</v>
      </c>
      <c r="J1076" s="13">
        <v>0.52640518330407904</v>
      </c>
      <c r="K1076" s="13">
        <v>0.43663052863858798</v>
      </c>
      <c r="L1076" s="12">
        <v>489</v>
      </c>
      <c r="M1076" s="13">
        <v>5.65616643892978E-2</v>
      </c>
      <c r="N1076" s="13">
        <v>0.47064485081809398</v>
      </c>
    </row>
    <row r="1077" spans="1:14" x14ac:dyDescent="0.35">
      <c r="A1077" s="9" t="s">
        <v>268</v>
      </c>
      <c r="B1077" s="9" t="s">
        <v>290</v>
      </c>
      <c r="C1077" s="9" t="s">
        <v>369</v>
      </c>
      <c r="D1077" s="10">
        <v>0</v>
      </c>
      <c r="E1077" s="11">
        <v>0</v>
      </c>
      <c r="F1077" s="12">
        <v>58</v>
      </c>
      <c r="G1077" s="13">
        <v>0</v>
      </c>
      <c r="H1077" s="13">
        <v>5.0601989181643702E-3</v>
      </c>
      <c r="I1077" s="12">
        <v>41</v>
      </c>
      <c r="J1077" s="13">
        <v>0</v>
      </c>
      <c r="K1077" s="13">
        <v>3.9336083661133999E-3</v>
      </c>
      <c r="L1077" s="12" t="s">
        <v>421</v>
      </c>
      <c r="M1077" s="13" t="s">
        <v>421</v>
      </c>
      <c r="N1077" s="13" t="s">
        <v>421</v>
      </c>
    </row>
    <row r="1078" spans="1:14" x14ac:dyDescent="0.35">
      <c r="A1078" s="9" t="s">
        <v>268</v>
      </c>
      <c r="B1078" s="9" t="s">
        <v>290</v>
      </c>
      <c r="C1078" s="9" t="s">
        <v>16</v>
      </c>
      <c r="D1078" s="10">
        <v>18091.285950418602</v>
      </c>
      <c r="E1078" s="11">
        <v>1</v>
      </c>
      <c r="F1078" s="12">
        <v>11462</v>
      </c>
      <c r="G1078" s="13">
        <v>0.63356469138860705</v>
      </c>
      <c r="H1078" s="13">
        <v>1</v>
      </c>
      <c r="I1078" s="12">
        <v>10423</v>
      </c>
      <c r="J1078" s="13">
        <v>0.57613372695371201</v>
      </c>
      <c r="K1078" s="13">
        <v>1</v>
      </c>
      <c r="L1078" s="12" t="s">
        <v>421</v>
      </c>
      <c r="M1078" s="13" t="s">
        <v>421</v>
      </c>
      <c r="N1078" s="13" t="s">
        <v>421</v>
      </c>
    </row>
    <row r="1079" spans="1:14" x14ac:dyDescent="0.35">
      <c r="A1079" s="9" t="s">
        <v>268</v>
      </c>
      <c r="B1079" s="9" t="s">
        <v>291</v>
      </c>
      <c r="C1079" s="9" t="s">
        <v>367</v>
      </c>
      <c r="D1079" s="10">
        <v>9365.9660933389605</v>
      </c>
      <c r="E1079" s="11">
        <v>0.51747836767362099</v>
      </c>
      <c r="F1079" s="12">
        <v>7639</v>
      </c>
      <c r="G1079" s="13">
        <v>0.81561260460176399</v>
      </c>
      <c r="H1079" s="13">
        <v>0.54204214858440403</v>
      </c>
      <c r="I1079" s="12">
        <v>6945</v>
      </c>
      <c r="J1079" s="13">
        <v>0.74151453579778104</v>
      </c>
      <c r="K1079" s="13">
        <v>0.54355482507630903</v>
      </c>
      <c r="L1079" s="12">
        <v>694</v>
      </c>
      <c r="M1079" s="13">
        <v>7.40980688039828E-2</v>
      </c>
      <c r="N1079" s="13">
        <v>0.52735562310030404</v>
      </c>
    </row>
    <row r="1080" spans="1:14" x14ac:dyDescent="0.35">
      <c r="A1080" s="9" t="s">
        <v>268</v>
      </c>
      <c r="B1080" s="9" t="s">
        <v>291</v>
      </c>
      <c r="C1080" s="9" t="s">
        <v>368</v>
      </c>
      <c r="D1080" s="10">
        <v>8733.2756883892998</v>
      </c>
      <c r="E1080" s="11">
        <v>0.48252163232637701</v>
      </c>
      <c r="F1080" s="12">
        <v>6403</v>
      </c>
      <c r="G1080" s="13">
        <v>0.73317277828669103</v>
      </c>
      <c r="H1080" s="13">
        <v>0.45433903356276201</v>
      </c>
      <c r="I1080" s="12">
        <v>5796</v>
      </c>
      <c r="J1080" s="13">
        <v>0.66366850272523203</v>
      </c>
      <c r="K1080" s="13">
        <v>0.45362761211552</v>
      </c>
      <c r="L1080" s="12">
        <v>607</v>
      </c>
      <c r="M1080" s="13">
        <v>6.9504275561458995E-2</v>
      </c>
      <c r="N1080" s="13">
        <v>0.461246200607903</v>
      </c>
    </row>
    <row r="1081" spans="1:14" x14ac:dyDescent="0.35">
      <c r="A1081" s="9" t="s">
        <v>268</v>
      </c>
      <c r="B1081" s="9" t="s">
        <v>291</v>
      </c>
      <c r="C1081" s="9" t="s">
        <v>369</v>
      </c>
      <c r="D1081" s="10">
        <v>0</v>
      </c>
      <c r="E1081" s="11">
        <v>0</v>
      </c>
      <c r="F1081" s="12">
        <v>51</v>
      </c>
      <c r="G1081" s="13">
        <v>0</v>
      </c>
      <c r="H1081" s="13">
        <v>3.6188178528347402E-3</v>
      </c>
      <c r="I1081" s="12">
        <v>36</v>
      </c>
      <c r="J1081" s="13">
        <v>0</v>
      </c>
      <c r="K1081" s="13">
        <v>2.8175628081709299E-3</v>
      </c>
      <c r="L1081" s="12" t="s">
        <v>421</v>
      </c>
      <c r="M1081" s="13" t="s">
        <v>421</v>
      </c>
      <c r="N1081" s="13" t="s">
        <v>421</v>
      </c>
    </row>
    <row r="1082" spans="1:14" x14ac:dyDescent="0.35">
      <c r="A1082" s="9" t="s">
        <v>268</v>
      </c>
      <c r="B1082" s="9" t="s">
        <v>291</v>
      </c>
      <c r="C1082" s="9" t="s">
        <v>16</v>
      </c>
      <c r="D1082" s="10">
        <v>18099.241781728299</v>
      </c>
      <c r="E1082" s="11">
        <v>1</v>
      </c>
      <c r="F1082" s="12">
        <v>14093</v>
      </c>
      <c r="G1082" s="13">
        <v>0.77865140263650601</v>
      </c>
      <c r="H1082" s="13">
        <v>1</v>
      </c>
      <c r="I1082" s="12">
        <v>12777</v>
      </c>
      <c r="J1082" s="13">
        <v>0.70594117444736004</v>
      </c>
      <c r="K1082" s="13">
        <v>1</v>
      </c>
      <c r="L1082" s="12" t="s">
        <v>421</v>
      </c>
      <c r="M1082" s="13" t="s">
        <v>421</v>
      </c>
      <c r="N1082" s="13" t="s">
        <v>421</v>
      </c>
    </row>
    <row r="1083" spans="1:14" x14ac:dyDescent="0.35">
      <c r="A1083" s="9" t="s">
        <v>268</v>
      </c>
      <c r="B1083" s="9" t="s">
        <v>292</v>
      </c>
      <c r="C1083" s="9" t="s">
        <v>367</v>
      </c>
      <c r="D1083" s="10">
        <v>12454.935533906</v>
      </c>
      <c r="E1083" s="11">
        <v>0.51498259896286902</v>
      </c>
      <c r="F1083" s="12">
        <v>6994</v>
      </c>
      <c r="G1083" s="13">
        <v>0.56154445608813297</v>
      </c>
      <c r="H1083" s="13">
        <v>0.55552025416997597</v>
      </c>
      <c r="I1083" s="12">
        <v>6493</v>
      </c>
      <c r="J1083" s="13">
        <v>0.52131943857309804</v>
      </c>
      <c r="K1083" s="13">
        <v>0.55897038567493096</v>
      </c>
      <c r="L1083" s="12">
        <v>501</v>
      </c>
      <c r="M1083" s="13">
        <v>4.0225017515034898E-2</v>
      </c>
      <c r="N1083" s="13">
        <v>0.51437371663244402</v>
      </c>
    </row>
    <row r="1084" spans="1:14" x14ac:dyDescent="0.35">
      <c r="A1084" s="9" t="s">
        <v>268</v>
      </c>
      <c r="B1084" s="9" t="s">
        <v>292</v>
      </c>
      <c r="C1084" s="9" t="s">
        <v>368</v>
      </c>
      <c r="D1084" s="10">
        <v>11730.2224869458</v>
      </c>
      <c r="E1084" s="11">
        <v>0.48501740103712598</v>
      </c>
      <c r="F1084" s="12">
        <v>5556</v>
      </c>
      <c r="G1084" s="13">
        <v>0.47364830515219097</v>
      </c>
      <c r="H1084" s="13">
        <v>0.44130262112787899</v>
      </c>
      <c r="I1084" s="12">
        <v>5089</v>
      </c>
      <c r="J1084" s="13">
        <v>0.433836613556426</v>
      </c>
      <c r="K1084" s="13">
        <v>0.43810261707989001</v>
      </c>
      <c r="L1084" s="12">
        <v>467</v>
      </c>
      <c r="M1084" s="13">
        <v>3.9811691595765503E-2</v>
      </c>
      <c r="N1084" s="13">
        <v>0.47946611909650899</v>
      </c>
    </row>
    <row r="1085" spans="1:14" x14ac:dyDescent="0.35">
      <c r="A1085" s="9" t="s">
        <v>268</v>
      </c>
      <c r="B1085" s="9" t="s">
        <v>292</v>
      </c>
      <c r="C1085" s="9" t="s">
        <v>369</v>
      </c>
      <c r="D1085" s="10">
        <v>0</v>
      </c>
      <c r="E1085" s="11">
        <v>0</v>
      </c>
      <c r="F1085" s="12">
        <v>40</v>
      </c>
      <c r="G1085" s="13">
        <v>0</v>
      </c>
      <c r="H1085" s="13">
        <v>3.1771247021445599E-3</v>
      </c>
      <c r="I1085" s="12">
        <v>34</v>
      </c>
      <c r="J1085" s="13">
        <v>0</v>
      </c>
      <c r="K1085" s="13">
        <v>2.92699724517906E-3</v>
      </c>
      <c r="L1085" s="12" t="s">
        <v>421</v>
      </c>
      <c r="M1085" s="13" t="s">
        <v>421</v>
      </c>
      <c r="N1085" s="13" t="s">
        <v>421</v>
      </c>
    </row>
    <row r="1086" spans="1:14" x14ac:dyDescent="0.35">
      <c r="A1086" s="9" t="s">
        <v>268</v>
      </c>
      <c r="B1086" s="9" t="s">
        <v>292</v>
      </c>
      <c r="C1086" s="9" t="s">
        <v>16</v>
      </c>
      <c r="D1086" s="10">
        <v>24185.158020851901</v>
      </c>
      <c r="E1086" s="11">
        <v>1</v>
      </c>
      <c r="F1086" s="12">
        <v>12590</v>
      </c>
      <c r="G1086" s="13">
        <v>0.52056720031124804</v>
      </c>
      <c r="H1086" s="13">
        <v>1</v>
      </c>
      <c r="I1086" s="12">
        <v>11616</v>
      </c>
      <c r="J1086" s="13">
        <v>0.48029456702267298</v>
      </c>
      <c r="K1086" s="13">
        <v>1</v>
      </c>
      <c r="L1086" s="12" t="s">
        <v>421</v>
      </c>
      <c r="M1086" s="13" t="s">
        <v>421</v>
      </c>
      <c r="N1086" s="13" t="s">
        <v>421</v>
      </c>
    </row>
    <row r="1087" spans="1:14" x14ac:dyDescent="0.35">
      <c r="A1087" s="9" t="s">
        <v>268</v>
      </c>
      <c r="B1087" s="9" t="s">
        <v>293</v>
      </c>
      <c r="C1087" s="9" t="s">
        <v>367</v>
      </c>
      <c r="D1087" s="10">
        <v>3671.02001889855</v>
      </c>
      <c r="E1087" s="11">
        <v>0.50385803992368505</v>
      </c>
      <c r="F1087" s="12">
        <v>2502</v>
      </c>
      <c r="G1087" s="13">
        <v>0.68155444184984304</v>
      </c>
      <c r="H1087" s="13">
        <v>0.54533565823888397</v>
      </c>
      <c r="I1087" s="12">
        <v>2301</v>
      </c>
      <c r="J1087" s="13">
        <v>0.62680126726478302</v>
      </c>
      <c r="K1087" s="13">
        <v>0.55392392874338003</v>
      </c>
      <c r="L1087" s="12">
        <v>201</v>
      </c>
      <c r="M1087" s="13">
        <v>5.4753174585059301E-2</v>
      </c>
      <c r="N1087" s="13">
        <v>0.463133640552995</v>
      </c>
    </row>
    <row r="1088" spans="1:14" x14ac:dyDescent="0.35">
      <c r="A1088" s="9" t="s">
        <v>268</v>
      </c>
      <c r="B1088" s="9" t="s">
        <v>293</v>
      </c>
      <c r="C1088" s="9" t="s">
        <v>368</v>
      </c>
      <c r="D1088" s="10">
        <v>3614.8020341832398</v>
      </c>
      <c r="E1088" s="11">
        <v>0.496141960076315</v>
      </c>
      <c r="F1088" s="12">
        <v>2067</v>
      </c>
      <c r="G1088" s="13">
        <v>0.57181554631581299</v>
      </c>
      <c r="H1088" s="13">
        <v>0.45052310374891003</v>
      </c>
      <c r="I1088" s="12">
        <v>1845</v>
      </c>
      <c r="J1088" s="13">
        <v>0.51040139475213997</v>
      </c>
      <c r="K1088" s="13">
        <v>0.44415021665864202</v>
      </c>
      <c r="L1088" s="12">
        <v>222</v>
      </c>
      <c r="M1088" s="13">
        <v>6.1414151563672199E-2</v>
      </c>
      <c r="N1088" s="13">
        <v>0.51152073732718895</v>
      </c>
    </row>
    <row r="1089" spans="1:14" x14ac:dyDescent="0.3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3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35">
      <c r="A1091" s="9" t="s">
        <v>268</v>
      </c>
      <c r="B1091" s="9" t="s">
        <v>294</v>
      </c>
      <c r="C1091" s="9" t="s">
        <v>367</v>
      </c>
      <c r="D1091" s="10">
        <v>7975.9326417945504</v>
      </c>
      <c r="E1091" s="11">
        <v>0.51328078521563802</v>
      </c>
      <c r="F1091" s="12">
        <v>4965</v>
      </c>
      <c r="G1091" s="13">
        <v>0.62249773449477097</v>
      </c>
      <c r="H1091" s="13">
        <v>0.54286026678329302</v>
      </c>
      <c r="I1091" s="12">
        <v>4516</v>
      </c>
      <c r="J1091" s="13">
        <v>0.56620337743774096</v>
      </c>
      <c r="K1091" s="13">
        <v>0.54554240154626699</v>
      </c>
      <c r="L1091" s="12">
        <v>449</v>
      </c>
      <c r="M1091" s="13">
        <v>5.62943570570296E-2</v>
      </c>
      <c r="N1091" s="13">
        <v>0.51728110599078303</v>
      </c>
    </row>
    <row r="1092" spans="1:14" x14ac:dyDescent="0.35">
      <c r="A1092" s="9" t="s">
        <v>268</v>
      </c>
      <c r="B1092" s="9" t="s">
        <v>294</v>
      </c>
      <c r="C1092" s="9" t="s">
        <v>368</v>
      </c>
      <c r="D1092" s="10">
        <v>7563.1891635225002</v>
      </c>
      <c r="E1092" s="11">
        <v>0.48671921478436497</v>
      </c>
      <c r="F1092" s="12">
        <v>4121</v>
      </c>
      <c r="G1092" s="13">
        <v>0.54487596579968001</v>
      </c>
      <c r="H1092" s="13">
        <v>0.450579488300897</v>
      </c>
      <c r="I1092" s="12">
        <v>3724</v>
      </c>
      <c r="J1092" s="13">
        <v>0.49238488149429999</v>
      </c>
      <c r="K1092" s="13">
        <v>0.44986711766127102</v>
      </c>
      <c r="L1092" s="12">
        <v>397</v>
      </c>
      <c r="M1092" s="13">
        <v>5.2491084305380499E-2</v>
      </c>
      <c r="N1092" s="13">
        <v>0.45737327188940102</v>
      </c>
    </row>
    <row r="1093" spans="1:14" x14ac:dyDescent="0.35">
      <c r="A1093" s="9" t="s">
        <v>268</v>
      </c>
      <c r="B1093" s="9" t="s">
        <v>294</v>
      </c>
      <c r="C1093" s="9" t="s">
        <v>369</v>
      </c>
      <c r="D1093" s="10">
        <v>0</v>
      </c>
      <c r="E1093" s="11">
        <v>0</v>
      </c>
      <c r="F1093" s="12">
        <v>60</v>
      </c>
      <c r="G1093" s="13">
        <v>0</v>
      </c>
      <c r="H1093" s="13">
        <v>6.5602449158101896E-3</v>
      </c>
      <c r="I1093" s="12">
        <v>38</v>
      </c>
      <c r="J1093" s="13">
        <v>0</v>
      </c>
      <c r="K1093" s="13">
        <v>4.5904807924619503E-3</v>
      </c>
      <c r="L1093" s="12" t="s">
        <v>421</v>
      </c>
      <c r="M1093" s="13" t="s">
        <v>421</v>
      </c>
      <c r="N1093" s="13" t="s">
        <v>421</v>
      </c>
    </row>
    <row r="1094" spans="1:14" x14ac:dyDescent="0.35">
      <c r="A1094" s="9" t="s">
        <v>268</v>
      </c>
      <c r="B1094" s="9" t="s">
        <v>294</v>
      </c>
      <c r="C1094" s="9" t="s">
        <v>16</v>
      </c>
      <c r="D1094" s="10">
        <v>15539.121805317</v>
      </c>
      <c r="E1094" s="11">
        <v>1</v>
      </c>
      <c r="F1094" s="12">
        <v>9146</v>
      </c>
      <c r="G1094" s="13">
        <v>0.58857895025126405</v>
      </c>
      <c r="H1094" s="13">
        <v>1</v>
      </c>
      <c r="I1094" s="12">
        <v>8278</v>
      </c>
      <c r="J1094" s="13">
        <v>0.53271993769735004</v>
      </c>
      <c r="K1094" s="13">
        <v>1</v>
      </c>
      <c r="L1094" s="12" t="s">
        <v>421</v>
      </c>
      <c r="M1094" s="13" t="s">
        <v>421</v>
      </c>
      <c r="N1094" s="13" t="s">
        <v>421</v>
      </c>
    </row>
    <row r="1095" spans="1:14" x14ac:dyDescent="0.35">
      <c r="A1095" s="9" t="s">
        <v>295</v>
      </c>
      <c r="B1095" s="9" t="s">
        <v>296</v>
      </c>
      <c r="C1095" s="9" t="s">
        <v>367</v>
      </c>
      <c r="D1095" s="10">
        <v>360229.17638846597</v>
      </c>
      <c r="E1095" s="11">
        <v>0.519842529801816</v>
      </c>
      <c r="F1095" s="12">
        <v>242824</v>
      </c>
      <c r="G1095" s="13">
        <v>0.674081989789028</v>
      </c>
      <c r="H1095" s="13">
        <v>0.53077676354352499</v>
      </c>
      <c r="I1095" s="12">
        <v>219525</v>
      </c>
      <c r="J1095" s="13">
        <v>0.60940371960117801</v>
      </c>
      <c r="K1095" s="13">
        <v>0.53250583991713796</v>
      </c>
      <c r="L1095" s="12">
        <v>23299</v>
      </c>
      <c r="M1095" s="13">
        <v>6.4678270187850301E-2</v>
      </c>
      <c r="N1095" s="13">
        <v>0.51502022591127095</v>
      </c>
    </row>
    <row r="1096" spans="1:14" x14ac:dyDescent="0.35">
      <c r="A1096" s="9" t="s">
        <v>295</v>
      </c>
      <c r="B1096" s="9" t="s">
        <v>296</v>
      </c>
      <c r="C1096" s="9" t="s">
        <v>368</v>
      </c>
      <c r="D1096" s="10">
        <v>332729.08642585098</v>
      </c>
      <c r="E1096" s="11">
        <v>0.480157470198184</v>
      </c>
      <c r="F1096" s="12">
        <v>211421</v>
      </c>
      <c r="G1096" s="13">
        <v>0.63541484236039403</v>
      </c>
      <c r="H1096" s="13">
        <v>0.46213452593292098</v>
      </c>
      <c r="I1096" s="12">
        <v>190265</v>
      </c>
      <c r="J1096" s="13">
        <v>0.57183158239579002</v>
      </c>
      <c r="K1096" s="13">
        <v>0.46152931844589101</v>
      </c>
      <c r="L1096" s="12">
        <v>21156</v>
      </c>
      <c r="M1096" s="13">
        <v>6.3583259964603803E-2</v>
      </c>
      <c r="N1096" s="13">
        <v>0.46764959437653397</v>
      </c>
    </row>
    <row r="1097" spans="1:14" x14ac:dyDescent="0.35">
      <c r="A1097" s="9" t="s">
        <v>295</v>
      </c>
      <c r="B1097" s="9" t="s">
        <v>296</v>
      </c>
      <c r="C1097" s="9" t="s">
        <v>369</v>
      </c>
      <c r="D1097" s="10">
        <v>0</v>
      </c>
      <c r="E1097" s="11">
        <v>0</v>
      </c>
      <c r="F1097" s="12">
        <v>3243</v>
      </c>
      <c r="G1097" s="13">
        <v>0</v>
      </c>
      <c r="H1097" s="13">
        <v>7.0887105235547202E-3</v>
      </c>
      <c r="I1097" s="12">
        <v>2459</v>
      </c>
      <c r="J1097" s="13">
        <v>0</v>
      </c>
      <c r="K1097" s="13">
        <v>5.9648416369718297E-3</v>
      </c>
      <c r="L1097" s="12">
        <v>784</v>
      </c>
      <c r="M1097" s="13">
        <v>0</v>
      </c>
      <c r="N1097" s="13">
        <v>1.73301797121952E-2</v>
      </c>
    </row>
    <row r="1098" spans="1:14" x14ac:dyDescent="0.35">
      <c r="A1098" s="9" t="s">
        <v>295</v>
      </c>
      <c r="B1098" s="9" t="s">
        <v>296</v>
      </c>
      <c r="C1098" s="9" t="s">
        <v>16</v>
      </c>
      <c r="D1098" s="10">
        <v>692958.26281431701</v>
      </c>
      <c r="E1098" s="11">
        <v>1</v>
      </c>
      <c r="F1098" s="12">
        <v>457488</v>
      </c>
      <c r="G1098" s="13">
        <v>0.66019560563720003</v>
      </c>
      <c r="H1098" s="13">
        <v>1</v>
      </c>
      <c r="I1098" s="12">
        <v>412249</v>
      </c>
      <c r="J1098" s="13">
        <v>0.59491173151717602</v>
      </c>
      <c r="K1098" s="13">
        <v>1</v>
      </c>
      <c r="L1098" s="12">
        <v>45239</v>
      </c>
      <c r="M1098" s="13">
        <v>6.5283874120023497E-2</v>
      </c>
      <c r="N1098" s="13">
        <v>1</v>
      </c>
    </row>
    <row r="1099" spans="1:14" x14ac:dyDescent="0.35">
      <c r="A1099" s="9" t="s">
        <v>295</v>
      </c>
      <c r="B1099" s="9" t="s">
        <v>297</v>
      </c>
      <c r="C1099" s="9" t="s">
        <v>367</v>
      </c>
      <c r="D1099" s="10">
        <v>17782.845542119601</v>
      </c>
      <c r="E1099" s="11">
        <v>0.48168057147594401</v>
      </c>
      <c r="F1099" s="12">
        <v>14508</v>
      </c>
      <c r="G1099" s="13">
        <v>0.81584243453259697</v>
      </c>
      <c r="H1099" s="13">
        <v>0.50830355265923899</v>
      </c>
      <c r="I1099" s="12">
        <v>12461</v>
      </c>
      <c r="J1099" s="13">
        <v>0.70073149825687198</v>
      </c>
      <c r="K1099" s="13">
        <v>0.51004870860791596</v>
      </c>
      <c r="L1099" s="12">
        <v>2047</v>
      </c>
      <c r="M1099" s="13">
        <v>0.11511093627572599</v>
      </c>
      <c r="N1099" s="13">
        <v>0.49793237655071798</v>
      </c>
    </row>
    <row r="1100" spans="1:14" x14ac:dyDescent="0.35">
      <c r="A1100" s="9" t="s">
        <v>295</v>
      </c>
      <c r="B1100" s="9" t="s">
        <v>297</v>
      </c>
      <c r="C1100" s="9" t="s">
        <v>368</v>
      </c>
      <c r="D1100" s="10">
        <v>19135.4912046381</v>
      </c>
      <c r="E1100" s="11">
        <v>0.51831942852405599</v>
      </c>
      <c r="F1100" s="12">
        <v>13910</v>
      </c>
      <c r="G1100" s="13">
        <v>0.726921501582801</v>
      </c>
      <c r="H1100" s="13">
        <v>0.48735197253170798</v>
      </c>
      <c r="I1100" s="12">
        <v>11896</v>
      </c>
      <c r="J1100" s="13">
        <v>0.62167204765125805</v>
      </c>
      <c r="K1100" s="13">
        <v>0.486922352748557</v>
      </c>
      <c r="L1100" s="12">
        <v>2014</v>
      </c>
      <c r="M1100" s="13">
        <v>0.105249453931543</v>
      </c>
      <c r="N1100" s="13">
        <v>0.48990513257115098</v>
      </c>
    </row>
    <row r="1101" spans="1:14" x14ac:dyDescent="0.35">
      <c r="A1101" s="9" t="s">
        <v>295</v>
      </c>
      <c r="B1101" s="9" t="s">
        <v>297</v>
      </c>
      <c r="C1101" s="9" t="s">
        <v>369</v>
      </c>
      <c r="D1101" s="10">
        <v>0</v>
      </c>
      <c r="E1101" s="11">
        <v>0</v>
      </c>
      <c r="F1101" s="12">
        <v>124</v>
      </c>
      <c r="G1101" s="13">
        <v>0</v>
      </c>
      <c r="H1101" s="13">
        <v>4.3444748090533296E-3</v>
      </c>
      <c r="I1101" s="12">
        <v>74</v>
      </c>
      <c r="J1101" s="13">
        <v>0</v>
      </c>
      <c r="K1101" s="13">
        <v>3.02893864352667E-3</v>
      </c>
      <c r="L1101" s="12">
        <v>50</v>
      </c>
      <c r="M1101" s="13">
        <v>0</v>
      </c>
      <c r="N1101" s="13">
        <v>1.21624908781318E-2</v>
      </c>
    </row>
    <row r="1102" spans="1:14" x14ac:dyDescent="0.35">
      <c r="A1102" s="9" t="s">
        <v>295</v>
      </c>
      <c r="B1102" s="9" t="s">
        <v>297</v>
      </c>
      <c r="C1102" s="9" t="s">
        <v>16</v>
      </c>
      <c r="D1102" s="10">
        <v>36918.336746757697</v>
      </c>
      <c r="E1102" s="11">
        <v>1</v>
      </c>
      <c r="F1102" s="12">
        <v>28542</v>
      </c>
      <c r="G1102" s="13">
        <v>0.77311175191300197</v>
      </c>
      <c r="H1102" s="13">
        <v>1</v>
      </c>
      <c r="I1102" s="12">
        <v>24431</v>
      </c>
      <c r="J1102" s="13">
        <v>0.66175787299371303</v>
      </c>
      <c r="K1102" s="13">
        <v>1</v>
      </c>
      <c r="L1102" s="12">
        <v>4111</v>
      </c>
      <c r="M1102" s="13">
        <v>0.111353878919289</v>
      </c>
      <c r="N1102" s="13">
        <v>1</v>
      </c>
    </row>
    <row r="1103" spans="1:14" x14ac:dyDescent="0.35">
      <c r="A1103" s="9" t="s">
        <v>295</v>
      </c>
      <c r="B1103" s="9" t="s">
        <v>298</v>
      </c>
      <c r="C1103" s="9" t="s">
        <v>367</v>
      </c>
      <c r="D1103" s="10">
        <v>30675.732986733601</v>
      </c>
      <c r="E1103" s="11">
        <v>0.50412871746611898</v>
      </c>
      <c r="F1103" s="12">
        <v>22111</v>
      </c>
      <c r="G1103" s="13">
        <v>0.72079777228346598</v>
      </c>
      <c r="H1103" s="13">
        <v>0.52187972054380705</v>
      </c>
      <c r="I1103" s="12">
        <v>19680</v>
      </c>
      <c r="J1103" s="13">
        <v>0.64154946219251097</v>
      </c>
      <c r="K1103" s="13">
        <v>0.52351564162587805</v>
      </c>
      <c r="L1103" s="12">
        <v>2431</v>
      </c>
      <c r="M1103" s="13">
        <v>7.9248310090954996E-2</v>
      </c>
      <c r="N1103" s="13">
        <v>0.50900335008375197</v>
      </c>
    </row>
    <row r="1104" spans="1:14" x14ac:dyDescent="0.35">
      <c r="A1104" s="9" t="s">
        <v>295</v>
      </c>
      <c r="B1104" s="9" t="s">
        <v>298</v>
      </c>
      <c r="C1104" s="9" t="s">
        <v>368</v>
      </c>
      <c r="D1104" s="10">
        <v>30173.2762522515</v>
      </c>
      <c r="E1104" s="11">
        <v>0.49587128253388102</v>
      </c>
      <c r="F1104" s="12">
        <v>20108</v>
      </c>
      <c r="G1104" s="13">
        <v>0.66641752230997997</v>
      </c>
      <c r="H1104" s="13">
        <v>0.47460347432024202</v>
      </c>
      <c r="I1104" s="12">
        <v>17818</v>
      </c>
      <c r="J1104" s="13">
        <v>0.59052254886210598</v>
      </c>
      <c r="K1104" s="13">
        <v>0.47398382634603098</v>
      </c>
      <c r="L1104" s="12">
        <v>2290</v>
      </c>
      <c r="M1104" s="13">
        <v>7.5894973447874201E-2</v>
      </c>
      <c r="N1104" s="13">
        <v>0.47948073701842497</v>
      </c>
    </row>
    <row r="1105" spans="1:14" x14ac:dyDescent="0.35">
      <c r="A1105" s="9" t="s">
        <v>295</v>
      </c>
      <c r="B1105" s="9" t="s">
        <v>298</v>
      </c>
      <c r="C1105" s="9" t="s">
        <v>369</v>
      </c>
      <c r="D1105" s="10">
        <v>0</v>
      </c>
      <c r="E1105" s="11">
        <v>0</v>
      </c>
      <c r="F1105" s="12">
        <v>149</v>
      </c>
      <c r="G1105" s="13">
        <v>0</v>
      </c>
      <c r="H1105" s="13">
        <v>3.5168051359516601E-3</v>
      </c>
      <c r="I1105" s="12">
        <v>94</v>
      </c>
      <c r="J1105" s="13">
        <v>0</v>
      </c>
      <c r="K1105" s="13">
        <v>2.50053202809108E-3</v>
      </c>
      <c r="L1105" s="12">
        <v>55</v>
      </c>
      <c r="M1105" s="13">
        <v>0</v>
      </c>
      <c r="N1105" s="13">
        <v>1.1515912897822399E-2</v>
      </c>
    </row>
    <row r="1106" spans="1:14" x14ac:dyDescent="0.35">
      <c r="A1106" s="9" t="s">
        <v>295</v>
      </c>
      <c r="B1106" s="9" t="s">
        <v>298</v>
      </c>
      <c r="C1106" s="9" t="s">
        <v>16</v>
      </c>
      <c r="D1106" s="10">
        <v>60849.009238985098</v>
      </c>
      <c r="E1106" s="11">
        <v>1</v>
      </c>
      <c r="F1106" s="12">
        <v>42368</v>
      </c>
      <c r="G1106" s="13">
        <v>0.69628085206119406</v>
      </c>
      <c r="H1106" s="13">
        <v>1</v>
      </c>
      <c r="I1106" s="12">
        <v>37592</v>
      </c>
      <c r="J1106" s="13">
        <v>0.61779148863964295</v>
      </c>
      <c r="K1106" s="13">
        <v>1</v>
      </c>
      <c r="L1106" s="12">
        <v>4776</v>
      </c>
      <c r="M1106" s="13">
        <v>7.8489363421550704E-2</v>
      </c>
      <c r="N1106" s="13">
        <v>1</v>
      </c>
    </row>
    <row r="1107" spans="1:14" x14ac:dyDescent="0.35">
      <c r="A1107" s="9" t="s">
        <v>295</v>
      </c>
      <c r="B1107" s="9" t="s">
        <v>299</v>
      </c>
      <c r="C1107" s="9" t="s">
        <v>367</v>
      </c>
      <c r="D1107" s="10">
        <v>9704.1162277724306</v>
      </c>
      <c r="E1107" s="11">
        <v>0.514312307832965</v>
      </c>
      <c r="F1107" s="12">
        <v>7051</v>
      </c>
      <c r="G1107" s="13">
        <v>0.72659888180446397</v>
      </c>
      <c r="H1107" s="13">
        <v>0.54309481629823597</v>
      </c>
      <c r="I1107" s="12">
        <v>6525</v>
      </c>
      <c r="J1107" s="13">
        <v>0.67239507924750097</v>
      </c>
      <c r="K1107" s="13">
        <v>0.545249435948859</v>
      </c>
      <c r="L1107" s="12">
        <v>526</v>
      </c>
      <c r="M1107" s="13">
        <v>5.4203802556963297E-2</v>
      </c>
      <c r="N1107" s="13">
        <v>0.51771653543307095</v>
      </c>
    </row>
    <row r="1108" spans="1:14" x14ac:dyDescent="0.35">
      <c r="A1108" s="9" t="s">
        <v>295</v>
      </c>
      <c r="B1108" s="9" t="s">
        <v>299</v>
      </c>
      <c r="C1108" s="9" t="s">
        <v>368</v>
      </c>
      <c r="D1108" s="10">
        <v>9164.0229942119004</v>
      </c>
      <c r="E1108" s="11">
        <v>0.485687692167037</v>
      </c>
      <c r="F1108" s="12">
        <v>5884</v>
      </c>
      <c r="G1108" s="13">
        <v>0.64207608423902895</v>
      </c>
      <c r="H1108" s="13">
        <v>0.453208041284757</v>
      </c>
      <c r="I1108" s="12">
        <v>5411</v>
      </c>
      <c r="J1108" s="13">
        <v>0.59046119847338296</v>
      </c>
      <c r="K1108" s="13">
        <v>0.45216010696080899</v>
      </c>
      <c r="L1108" s="12">
        <v>473</v>
      </c>
      <c r="M1108" s="13">
        <v>5.16148857656459E-2</v>
      </c>
      <c r="N1108" s="13">
        <v>0.46555118110236199</v>
      </c>
    </row>
    <row r="1109" spans="1:14" x14ac:dyDescent="0.35">
      <c r="A1109" s="9" t="s">
        <v>295</v>
      </c>
      <c r="B1109" s="9" t="s">
        <v>299</v>
      </c>
      <c r="C1109" s="9" t="s">
        <v>369</v>
      </c>
      <c r="D1109" s="10">
        <v>0</v>
      </c>
      <c r="E1109" s="11">
        <v>0</v>
      </c>
      <c r="F1109" s="12">
        <v>48</v>
      </c>
      <c r="G1109" s="13">
        <v>0</v>
      </c>
      <c r="H1109" s="13">
        <v>3.6971424170068601E-3</v>
      </c>
      <c r="I1109" s="12">
        <v>31</v>
      </c>
      <c r="J1109" s="13">
        <v>0</v>
      </c>
      <c r="K1109" s="13">
        <v>2.5904570903317499E-3</v>
      </c>
      <c r="L1109" s="12" t="s">
        <v>421</v>
      </c>
      <c r="M1109" s="13" t="s">
        <v>421</v>
      </c>
      <c r="N1109" s="13" t="s">
        <v>421</v>
      </c>
    </row>
    <row r="1110" spans="1:14" x14ac:dyDescent="0.35">
      <c r="A1110" s="9" t="s">
        <v>295</v>
      </c>
      <c r="B1110" s="9" t="s">
        <v>299</v>
      </c>
      <c r="C1110" s="9" t="s">
        <v>16</v>
      </c>
      <c r="D1110" s="10">
        <v>18868.1392219843</v>
      </c>
      <c r="E1110" s="11">
        <v>1</v>
      </c>
      <c r="F1110" s="12">
        <v>12983</v>
      </c>
      <c r="G1110" s="13">
        <v>0.68809117037215795</v>
      </c>
      <c r="H1110" s="13">
        <v>1</v>
      </c>
      <c r="I1110" s="12">
        <v>11967</v>
      </c>
      <c r="J1110" s="13">
        <v>0.63424378308893303</v>
      </c>
      <c r="K1110" s="13">
        <v>1</v>
      </c>
      <c r="L1110" s="12" t="s">
        <v>421</v>
      </c>
      <c r="M1110" s="13" t="s">
        <v>421</v>
      </c>
      <c r="N1110" s="13" t="s">
        <v>421</v>
      </c>
    </row>
    <row r="1111" spans="1:14" x14ac:dyDescent="0.35">
      <c r="A1111" s="9" t="s">
        <v>300</v>
      </c>
      <c r="B1111" s="9" t="s">
        <v>300</v>
      </c>
      <c r="C1111" s="9" t="s">
        <v>367</v>
      </c>
      <c r="D1111" s="10">
        <v>0</v>
      </c>
      <c r="E1111" s="11"/>
      <c r="F1111" s="12">
        <v>83537</v>
      </c>
      <c r="G1111" s="13">
        <v>0</v>
      </c>
      <c r="H1111" s="13">
        <v>0.50456626520578396</v>
      </c>
      <c r="I1111" s="12">
        <v>67965</v>
      </c>
      <c r="J1111" s="13">
        <v>0</v>
      </c>
      <c r="K1111" s="13">
        <v>0.53506900433786497</v>
      </c>
      <c r="L1111" s="12">
        <v>15572</v>
      </c>
      <c r="M1111" s="13">
        <v>0</v>
      </c>
      <c r="N1111" s="13">
        <v>0.40403725902285897</v>
      </c>
    </row>
    <row r="1112" spans="1:14" x14ac:dyDescent="0.35">
      <c r="A1112" s="9" t="s">
        <v>300</v>
      </c>
      <c r="B1112" s="9" t="s">
        <v>300</v>
      </c>
      <c r="C1112" s="9" t="s">
        <v>368</v>
      </c>
      <c r="D1112" s="10">
        <v>0</v>
      </c>
      <c r="E1112" s="11"/>
      <c r="F1112" s="12">
        <v>69060</v>
      </c>
      <c r="G1112" s="13">
        <v>0</v>
      </c>
      <c r="H1112" s="13">
        <v>0.41712470252835798</v>
      </c>
      <c r="I1112" s="12">
        <v>54451</v>
      </c>
      <c r="J1112" s="13">
        <v>0</v>
      </c>
      <c r="K1112" s="13">
        <v>0.428677147873186</v>
      </c>
      <c r="L1112" s="12">
        <v>14609</v>
      </c>
      <c r="M1112" s="13">
        <v>0</v>
      </c>
      <c r="N1112" s="13">
        <v>0.37905088088010203</v>
      </c>
    </row>
    <row r="1113" spans="1:14" x14ac:dyDescent="0.35">
      <c r="A1113" s="9" t="s">
        <v>300</v>
      </c>
      <c r="B1113" s="9" t="s">
        <v>300</v>
      </c>
      <c r="C1113" s="9" t="s">
        <v>369</v>
      </c>
      <c r="D1113" s="10">
        <v>0</v>
      </c>
      <c r="E1113" s="11"/>
      <c r="F1113" s="12">
        <v>12965</v>
      </c>
      <c r="G1113" s="13">
        <v>0</v>
      </c>
      <c r="H1113" s="13">
        <v>7.83090322658581E-2</v>
      </c>
      <c r="I1113" s="12">
        <v>4605</v>
      </c>
      <c r="J1113" s="13">
        <v>0</v>
      </c>
      <c r="K1113" s="13">
        <v>3.6253847788948301E-2</v>
      </c>
      <c r="L1113" s="12">
        <v>8360</v>
      </c>
      <c r="M1113" s="13">
        <v>0</v>
      </c>
      <c r="N1113" s="13">
        <v>0.21691186009704</v>
      </c>
    </row>
    <row r="1114" spans="1:14" x14ac:dyDescent="0.35">
      <c r="A1114" s="9" t="s">
        <v>300</v>
      </c>
      <c r="B1114" s="9" t="s">
        <v>300</v>
      </c>
      <c r="C1114" s="9" t="s">
        <v>16</v>
      </c>
      <c r="D1114" s="10">
        <v>0</v>
      </c>
      <c r="E1114" s="11"/>
      <c r="F1114" s="12">
        <v>165562</v>
      </c>
      <c r="G1114" s="13">
        <v>0</v>
      </c>
      <c r="H1114" s="13">
        <v>1</v>
      </c>
      <c r="I1114" s="12">
        <v>127021</v>
      </c>
      <c r="J1114" s="13">
        <v>0</v>
      </c>
      <c r="K1114" s="13">
        <v>1</v>
      </c>
      <c r="L1114" s="12">
        <v>38541</v>
      </c>
      <c r="M1114" s="13">
        <v>0</v>
      </c>
      <c r="N1114" s="13">
        <v>1</v>
      </c>
    </row>
    <row r="1115" spans="1:14" x14ac:dyDescent="0.35">
      <c r="A1115" s="9" t="s">
        <v>301</v>
      </c>
      <c r="B1115" s="9" t="s">
        <v>302</v>
      </c>
      <c r="C1115" s="9" t="s">
        <v>367</v>
      </c>
      <c r="D1115" s="10">
        <v>3095.0843111518898</v>
      </c>
      <c r="E1115" s="11">
        <v>0.49233684154058399</v>
      </c>
      <c r="F1115" s="12">
        <v>2033</v>
      </c>
      <c r="G1115" s="13">
        <v>0.65684801951110094</v>
      </c>
      <c r="H1115" s="13">
        <v>0.52791482731757999</v>
      </c>
      <c r="I1115" s="12">
        <v>1865</v>
      </c>
      <c r="J1115" s="13">
        <v>0.60256839960069097</v>
      </c>
      <c r="K1115" s="13">
        <v>0.53392499284282802</v>
      </c>
      <c r="L1115" s="12">
        <v>168</v>
      </c>
      <c r="M1115" s="13">
        <v>5.4279619910410699E-2</v>
      </c>
      <c r="N1115" s="13">
        <v>0.46927374301676</v>
      </c>
    </row>
    <row r="1116" spans="1:14" x14ac:dyDescent="0.35">
      <c r="A1116" s="9" t="s">
        <v>301</v>
      </c>
      <c r="B1116" s="9" t="s">
        <v>302</v>
      </c>
      <c r="C1116" s="9" t="s">
        <v>368</v>
      </c>
      <c r="D1116" s="10">
        <v>3191.4334750592402</v>
      </c>
      <c r="E1116" s="11">
        <v>0.50766315845941601</v>
      </c>
      <c r="F1116" s="12">
        <v>1801</v>
      </c>
      <c r="G1116" s="13">
        <v>0.56432321528073504</v>
      </c>
      <c r="H1116" s="13">
        <v>0.46767073487405902</v>
      </c>
      <c r="I1116" s="12">
        <v>1613</v>
      </c>
      <c r="J1116" s="13">
        <v>0.50541551707264099</v>
      </c>
      <c r="K1116" s="13">
        <v>0.46178070426567402</v>
      </c>
      <c r="L1116" s="12">
        <v>188</v>
      </c>
      <c r="M1116" s="13">
        <v>5.8907698208094501E-2</v>
      </c>
      <c r="N1116" s="13">
        <v>0.52513966480446905</v>
      </c>
    </row>
    <row r="1117" spans="1:14" x14ac:dyDescent="0.3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3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35">
      <c r="A1119" s="9" t="s">
        <v>301</v>
      </c>
      <c r="B1119" s="9" t="s">
        <v>303</v>
      </c>
      <c r="C1119" s="9" t="s">
        <v>367</v>
      </c>
      <c r="D1119" s="10">
        <v>6910.6772164968197</v>
      </c>
      <c r="E1119" s="11">
        <v>0.50462746063552999</v>
      </c>
      <c r="F1119" s="12">
        <v>4113</v>
      </c>
      <c r="G1119" s="13">
        <v>0.595165983180585</v>
      </c>
      <c r="H1119" s="13">
        <v>0.54004726890756305</v>
      </c>
      <c r="I1119" s="12">
        <v>3712</v>
      </c>
      <c r="J1119" s="13">
        <v>0.53713983213380301</v>
      </c>
      <c r="K1119" s="13">
        <v>0.53929972395757697</v>
      </c>
      <c r="L1119" s="12">
        <v>401</v>
      </c>
      <c r="M1119" s="13">
        <v>5.8026151046782097E-2</v>
      </c>
      <c r="N1119" s="13">
        <v>0.54706684856753096</v>
      </c>
    </row>
    <row r="1120" spans="1:14" x14ac:dyDescent="0.35">
      <c r="A1120" s="9" t="s">
        <v>301</v>
      </c>
      <c r="B1120" s="9" t="s">
        <v>303</v>
      </c>
      <c r="C1120" s="9" t="s">
        <v>368</v>
      </c>
      <c r="D1120" s="10">
        <v>6783.9346617261099</v>
      </c>
      <c r="E1120" s="11">
        <v>0.49537253936446801</v>
      </c>
      <c r="F1120" s="12">
        <v>3454</v>
      </c>
      <c r="G1120" s="13">
        <v>0.50914405462760703</v>
      </c>
      <c r="H1120" s="13">
        <v>0.45351890756302499</v>
      </c>
      <c r="I1120" s="12">
        <v>3130</v>
      </c>
      <c r="J1120" s="13">
        <v>0.46138416067875299</v>
      </c>
      <c r="K1120" s="13">
        <v>0.454743571117245</v>
      </c>
      <c r="L1120" s="12">
        <v>324</v>
      </c>
      <c r="M1120" s="13">
        <v>4.7759893948854902E-2</v>
      </c>
      <c r="N1120" s="13">
        <v>0.442019099590723</v>
      </c>
    </row>
    <row r="1121" spans="1:14" x14ac:dyDescent="0.35">
      <c r="A1121" s="9" t="s">
        <v>301</v>
      </c>
      <c r="B1121" s="9" t="s">
        <v>303</v>
      </c>
      <c r="C1121" s="9" t="s">
        <v>369</v>
      </c>
      <c r="D1121" s="10">
        <v>0</v>
      </c>
      <c r="E1121" s="11">
        <v>0</v>
      </c>
      <c r="F1121" s="12">
        <v>49</v>
      </c>
      <c r="G1121" s="13">
        <v>0</v>
      </c>
      <c r="H1121" s="13">
        <v>6.4338235294117601E-3</v>
      </c>
      <c r="I1121" s="12">
        <v>41</v>
      </c>
      <c r="J1121" s="13">
        <v>0</v>
      </c>
      <c r="K1121" s="13">
        <v>5.95670492517797E-3</v>
      </c>
      <c r="L1121" s="12" t="s">
        <v>421</v>
      </c>
      <c r="M1121" s="13" t="s">
        <v>421</v>
      </c>
      <c r="N1121" s="13" t="s">
        <v>421</v>
      </c>
    </row>
    <row r="1122" spans="1:14" x14ac:dyDescent="0.35">
      <c r="A1122" s="9" t="s">
        <v>301</v>
      </c>
      <c r="B1122" s="9" t="s">
        <v>303</v>
      </c>
      <c r="C1122" s="9" t="s">
        <v>16</v>
      </c>
      <c r="D1122" s="10">
        <v>13694.611878223001</v>
      </c>
      <c r="E1122" s="11">
        <v>1</v>
      </c>
      <c r="F1122" s="12">
        <v>7616</v>
      </c>
      <c r="G1122" s="13">
        <v>0.55613113155188398</v>
      </c>
      <c r="H1122" s="13">
        <v>1</v>
      </c>
      <c r="I1122" s="12">
        <v>6883</v>
      </c>
      <c r="J1122" s="13">
        <v>0.50260643099679803</v>
      </c>
      <c r="K1122" s="13">
        <v>1</v>
      </c>
      <c r="L1122" s="12" t="s">
        <v>421</v>
      </c>
      <c r="M1122" s="13" t="s">
        <v>421</v>
      </c>
      <c r="N1122" s="13" t="s">
        <v>421</v>
      </c>
    </row>
    <row r="1123" spans="1:14" x14ac:dyDescent="0.35">
      <c r="A1123" s="9" t="s">
        <v>301</v>
      </c>
      <c r="B1123" s="9" t="s">
        <v>304</v>
      </c>
      <c r="C1123" s="9" t="s">
        <v>367</v>
      </c>
      <c r="D1123" s="10">
        <v>8496.7220563422507</v>
      </c>
      <c r="E1123" s="11">
        <v>0.51544873850899098</v>
      </c>
      <c r="F1123" s="12">
        <v>6299</v>
      </c>
      <c r="G1123" s="13">
        <v>0.74134471602471796</v>
      </c>
      <c r="H1123" s="13">
        <v>0.54883680404286805</v>
      </c>
      <c r="I1123" s="12">
        <v>5856</v>
      </c>
      <c r="J1123" s="13">
        <v>0.68920696254020397</v>
      </c>
      <c r="K1123" s="13">
        <v>0.55162019593067102</v>
      </c>
      <c r="L1123" s="12">
        <v>443</v>
      </c>
      <c r="M1123" s="13">
        <v>5.2137753484513397E-2</v>
      </c>
      <c r="N1123" s="13">
        <v>0.51451800232288003</v>
      </c>
    </row>
    <row r="1124" spans="1:14" x14ac:dyDescent="0.35">
      <c r="A1124" s="9" t="s">
        <v>301</v>
      </c>
      <c r="B1124" s="9" t="s">
        <v>304</v>
      </c>
      <c r="C1124" s="9" t="s">
        <v>368</v>
      </c>
      <c r="D1124" s="10">
        <v>7987.4041458485399</v>
      </c>
      <c r="E1124" s="11">
        <v>0.48455126149100902</v>
      </c>
      <c r="F1124" s="12">
        <v>5124</v>
      </c>
      <c r="G1124" s="13">
        <v>0.64151004587181204</v>
      </c>
      <c r="H1124" s="13">
        <v>0.44645813365862203</v>
      </c>
      <c r="I1124" s="12">
        <v>4714</v>
      </c>
      <c r="J1124" s="13">
        <v>0.59017922643242005</v>
      </c>
      <c r="K1124" s="13">
        <v>0.444046721929164</v>
      </c>
      <c r="L1124" s="12">
        <v>410</v>
      </c>
      <c r="M1124" s="13">
        <v>5.1330819439391703E-2</v>
      </c>
      <c r="N1124" s="13">
        <v>0.476190476190476</v>
      </c>
    </row>
    <row r="1125" spans="1:14" x14ac:dyDescent="0.35">
      <c r="A1125" s="9" t="s">
        <v>301</v>
      </c>
      <c r="B1125" s="9" t="s">
        <v>304</v>
      </c>
      <c r="C1125" s="9" t="s">
        <v>369</v>
      </c>
      <c r="D1125" s="10">
        <v>0</v>
      </c>
      <c r="E1125" s="11">
        <v>0</v>
      </c>
      <c r="F1125" s="12">
        <v>54</v>
      </c>
      <c r="G1125" s="13">
        <v>0</v>
      </c>
      <c r="H1125" s="13">
        <v>4.7050622985100599E-3</v>
      </c>
      <c r="I1125" s="12">
        <v>46</v>
      </c>
      <c r="J1125" s="13">
        <v>0</v>
      </c>
      <c r="K1125" s="13">
        <v>4.3330821401657898E-3</v>
      </c>
      <c r="L1125" s="12" t="s">
        <v>421</v>
      </c>
      <c r="M1125" s="13" t="s">
        <v>421</v>
      </c>
      <c r="N1125" s="13" t="s">
        <v>421</v>
      </c>
    </row>
    <row r="1126" spans="1:14" x14ac:dyDescent="0.35">
      <c r="A1126" s="9" t="s">
        <v>301</v>
      </c>
      <c r="B1126" s="9" t="s">
        <v>304</v>
      </c>
      <c r="C1126" s="9" t="s">
        <v>16</v>
      </c>
      <c r="D1126" s="10">
        <v>16484.126202190801</v>
      </c>
      <c r="E1126" s="11">
        <v>1</v>
      </c>
      <c r="F1126" s="12">
        <v>11477</v>
      </c>
      <c r="G1126" s="13">
        <v>0.69624557948814203</v>
      </c>
      <c r="H1126" s="13">
        <v>1</v>
      </c>
      <c r="I1126" s="12">
        <v>10616</v>
      </c>
      <c r="J1126" s="13">
        <v>0.64401351153142095</v>
      </c>
      <c r="K1126" s="13">
        <v>1</v>
      </c>
      <c r="L1126" s="12" t="s">
        <v>421</v>
      </c>
      <c r="M1126" s="13" t="s">
        <v>421</v>
      </c>
      <c r="N1126" s="13" t="s">
        <v>421</v>
      </c>
    </row>
    <row r="1127" spans="1:14" x14ac:dyDescent="0.35">
      <c r="A1127" s="9" t="s">
        <v>301</v>
      </c>
      <c r="B1127" s="9" t="s">
        <v>305</v>
      </c>
      <c r="C1127" s="9" t="s">
        <v>367</v>
      </c>
      <c r="D1127" s="10">
        <v>2699.2690888389502</v>
      </c>
      <c r="E1127" s="11">
        <v>0.48546880408273402</v>
      </c>
      <c r="F1127" s="12">
        <v>1720</v>
      </c>
      <c r="G1127" s="13">
        <v>0.63720953465215002</v>
      </c>
      <c r="H1127" s="13">
        <v>0.52375152253349599</v>
      </c>
      <c r="I1127" s="12">
        <v>1567</v>
      </c>
      <c r="J1127" s="13">
        <v>0.58052752372088301</v>
      </c>
      <c r="K1127" s="13">
        <v>0.52921310368118901</v>
      </c>
      <c r="L1127" s="12">
        <v>153</v>
      </c>
      <c r="M1127" s="13">
        <v>5.6682010931266798E-2</v>
      </c>
      <c r="N1127" s="13">
        <v>0.47368421052631599</v>
      </c>
    </row>
    <row r="1128" spans="1:14" x14ac:dyDescent="0.35">
      <c r="A1128" s="9" t="s">
        <v>301</v>
      </c>
      <c r="B1128" s="9" t="s">
        <v>305</v>
      </c>
      <c r="C1128" s="9" t="s">
        <v>368</v>
      </c>
      <c r="D1128" s="10">
        <v>2860.8597312591</v>
      </c>
      <c r="E1128" s="11">
        <v>0.51453119591726404</v>
      </c>
      <c r="F1128" s="12">
        <v>1552</v>
      </c>
      <c r="G1128" s="13">
        <v>0.54249426598659001</v>
      </c>
      <c r="H1128" s="13">
        <v>0.47259439707673601</v>
      </c>
      <c r="I1128" s="12">
        <v>1384</v>
      </c>
      <c r="J1128" s="13">
        <v>0.48377065987464002</v>
      </c>
      <c r="K1128" s="13">
        <v>0.46740965889902097</v>
      </c>
      <c r="L1128" s="12">
        <v>168</v>
      </c>
      <c r="M1128" s="13">
        <v>5.8723606111950502E-2</v>
      </c>
      <c r="N1128" s="13">
        <v>0.52012383900928805</v>
      </c>
    </row>
    <row r="1129" spans="1:14" x14ac:dyDescent="0.3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3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35">
      <c r="A1131" s="9" t="s">
        <v>301</v>
      </c>
      <c r="B1131" s="9" t="s">
        <v>306</v>
      </c>
      <c r="C1131" s="9" t="s">
        <v>367</v>
      </c>
      <c r="D1131" s="10">
        <v>1657.45295670461</v>
      </c>
      <c r="E1131" s="11">
        <v>0.513586875199743</v>
      </c>
      <c r="F1131" s="12">
        <v>1220</v>
      </c>
      <c r="G1131" s="13">
        <v>0.73606915663273798</v>
      </c>
      <c r="H1131" s="13">
        <v>0.52951388888888895</v>
      </c>
      <c r="I1131" s="12">
        <v>1134</v>
      </c>
      <c r="J1131" s="13">
        <v>0.68418231444387301</v>
      </c>
      <c r="K1131" s="13">
        <v>0.53089887640449396</v>
      </c>
      <c r="L1131" s="12">
        <v>86</v>
      </c>
      <c r="M1131" s="13">
        <v>5.18868421888651E-2</v>
      </c>
      <c r="N1131" s="13">
        <v>0.51190476190476197</v>
      </c>
    </row>
    <row r="1132" spans="1:14" x14ac:dyDescent="0.35">
      <c r="A1132" s="9" t="s">
        <v>301</v>
      </c>
      <c r="B1132" s="9" t="s">
        <v>306</v>
      </c>
      <c r="C1132" s="9" t="s">
        <v>368</v>
      </c>
      <c r="D1132" s="10">
        <v>1569.75754406996</v>
      </c>
      <c r="E1132" s="11">
        <v>0.486413124800257</v>
      </c>
      <c r="F1132" s="12">
        <v>1079</v>
      </c>
      <c r="G1132" s="13">
        <v>0.68736729699189203</v>
      </c>
      <c r="H1132" s="13">
        <v>0.46831597222222199</v>
      </c>
      <c r="I1132" s="12">
        <v>1000</v>
      </c>
      <c r="J1132" s="13">
        <v>0.63704105374596198</v>
      </c>
      <c r="K1132" s="13">
        <v>0.468164794007491</v>
      </c>
      <c r="L1132" s="12">
        <v>79</v>
      </c>
      <c r="M1132" s="13">
        <v>5.0326243245930997E-2</v>
      </c>
      <c r="N1132" s="13">
        <v>0.47023809523809501</v>
      </c>
    </row>
    <row r="1133" spans="1:14" x14ac:dyDescent="0.3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3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35">
      <c r="A1135" s="9" t="s">
        <v>301</v>
      </c>
      <c r="B1135" s="9" t="s">
        <v>307</v>
      </c>
      <c r="C1135" s="9" t="s">
        <v>367</v>
      </c>
      <c r="D1135" s="10">
        <v>4792.5581524065001</v>
      </c>
      <c r="E1135" s="11">
        <v>0.53097447016668997</v>
      </c>
      <c r="F1135" s="12">
        <v>2695</v>
      </c>
      <c r="G1135" s="13">
        <v>0.56233016153320003</v>
      </c>
      <c r="H1135" s="13">
        <v>0.54138208115709097</v>
      </c>
      <c r="I1135" s="12">
        <v>2446</v>
      </c>
      <c r="J1135" s="13">
        <v>0.51037461043050303</v>
      </c>
      <c r="K1135" s="13">
        <v>0.54103074541030705</v>
      </c>
      <c r="L1135" s="12">
        <v>249</v>
      </c>
      <c r="M1135" s="13">
        <v>5.1955551102696403E-2</v>
      </c>
      <c r="N1135" s="13">
        <v>0.54485776805251596</v>
      </c>
    </row>
    <row r="1136" spans="1:14" x14ac:dyDescent="0.35">
      <c r="A1136" s="9" t="s">
        <v>301</v>
      </c>
      <c r="B1136" s="9" t="s">
        <v>307</v>
      </c>
      <c r="C1136" s="9" t="s">
        <v>368</v>
      </c>
      <c r="D1136" s="10">
        <v>4233.4090488074598</v>
      </c>
      <c r="E1136" s="11">
        <v>0.46902552983330997</v>
      </c>
      <c r="F1136" s="12">
        <v>2250</v>
      </c>
      <c r="G1136" s="13">
        <v>0.53148655706535597</v>
      </c>
      <c r="H1136" s="13">
        <v>0.45198875050220999</v>
      </c>
      <c r="I1136" s="12">
        <v>2051</v>
      </c>
      <c r="J1136" s="13">
        <v>0.48447952379602</v>
      </c>
      <c r="K1136" s="13">
        <v>0.45366069453660701</v>
      </c>
      <c r="L1136" s="12">
        <v>199</v>
      </c>
      <c r="M1136" s="13">
        <v>4.7007033269335897E-2</v>
      </c>
      <c r="N1136" s="13">
        <v>0.43544857768052497</v>
      </c>
    </row>
    <row r="1137" spans="1:14" x14ac:dyDescent="0.35">
      <c r="A1137" s="9" t="s">
        <v>301</v>
      </c>
      <c r="B1137" s="9" t="s">
        <v>307</v>
      </c>
      <c r="C1137" s="9" t="s">
        <v>369</v>
      </c>
      <c r="D1137" s="10">
        <v>0</v>
      </c>
      <c r="E1137" s="11">
        <v>0</v>
      </c>
      <c r="F1137" s="12">
        <v>33</v>
      </c>
      <c r="G1137" s="13">
        <v>0</v>
      </c>
      <c r="H1137" s="13">
        <v>6.6291683406990796E-3</v>
      </c>
      <c r="I1137" s="12" t="s">
        <v>421</v>
      </c>
      <c r="J1137" s="13" t="s">
        <v>421</v>
      </c>
      <c r="K1137" s="13" t="s">
        <v>421</v>
      </c>
      <c r="L1137" s="12" t="s">
        <v>421</v>
      </c>
      <c r="M1137" s="13" t="s">
        <v>421</v>
      </c>
      <c r="N1137" s="13" t="s">
        <v>421</v>
      </c>
    </row>
    <row r="1138" spans="1:14" x14ac:dyDescent="0.35">
      <c r="A1138" s="9" t="s">
        <v>301</v>
      </c>
      <c r="B1138" s="9" t="s">
        <v>307</v>
      </c>
      <c r="C1138" s="9" t="s">
        <v>16</v>
      </c>
      <c r="D1138" s="10">
        <v>9025.9672012139599</v>
      </c>
      <c r="E1138" s="11">
        <v>1</v>
      </c>
      <c r="F1138" s="12">
        <v>4978</v>
      </c>
      <c r="G1138" s="13">
        <v>0.55151984147809396</v>
      </c>
      <c r="H1138" s="13">
        <v>1</v>
      </c>
      <c r="I1138" s="12" t="s">
        <v>421</v>
      </c>
      <c r="J1138" s="13" t="s">
        <v>421</v>
      </c>
      <c r="K1138" s="13" t="s">
        <v>421</v>
      </c>
      <c r="L1138" s="12" t="s">
        <v>421</v>
      </c>
      <c r="M1138" s="13" t="s">
        <v>421</v>
      </c>
      <c r="N1138" s="13" t="s">
        <v>421</v>
      </c>
    </row>
    <row r="1139" spans="1:14" x14ac:dyDescent="0.35">
      <c r="A1139" s="9" t="s">
        <v>301</v>
      </c>
      <c r="B1139" s="9" t="s">
        <v>308</v>
      </c>
      <c r="C1139" s="9" t="s">
        <v>367</v>
      </c>
      <c r="D1139" s="10">
        <v>2582.0995239417598</v>
      </c>
      <c r="E1139" s="11">
        <v>0.51077653945288604</v>
      </c>
      <c r="F1139" s="12">
        <v>2162</v>
      </c>
      <c r="G1139" s="13">
        <v>0.83730312482283897</v>
      </c>
      <c r="H1139" s="13">
        <v>0.519461797212878</v>
      </c>
      <c r="I1139" s="12">
        <v>2006</v>
      </c>
      <c r="J1139" s="13">
        <v>0.77688717317049705</v>
      </c>
      <c r="K1139" s="13">
        <v>0.52225982816974703</v>
      </c>
      <c r="L1139" s="12">
        <v>156</v>
      </c>
      <c r="M1139" s="13">
        <v>6.0415951652341697E-2</v>
      </c>
      <c r="N1139" s="13">
        <v>0.48598130841121501</v>
      </c>
    </row>
    <row r="1140" spans="1:14" x14ac:dyDescent="0.35">
      <c r="A1140" s="9" t="s">
        <v>301</v>
      </c>
      <c r="B1140" s="9" t="s">
        <v>308</v>
      </c>
      <c r="C1140" s="9" t="s">
        <v>368</v>
      </c>
      <c r="D1140" s="10">
        <v>2473.1434727463002</v>
      </c>
      <c r="E1140" s="11">
        <v>0.48922346054711602</v>
      </c>
      <c r="F1140" s="12">
        <v>1990</v>
      </c>
      <c r="G1140" s="13">
        <v>0.804643977160858</v>
      </c>
      <c r="H1140" s="13">
        <v>0.47813551177318597</v>
      </c>
      <c r="I1140" s="12">
        <v>1827</v>
      </c>
      <c r="J1140" s="13">
        <v>0.73873595290094896</v>
      </c>
      <c r="K1140" s="13">
        <v>0.475657380890393</v>
      </c>
      <c r="L1140" s="12">
        <v>163</v>
      </c>
      <c r="M1140" s="13">
        <v>6.5908024259909506E-2</v>
      </c>
      <c r="N1140" s="13">
        <v>0.50778816199376897</v>
      </c>
    </row>
    <row r="1141" spans="1:14" x14ac:dyDescent="0.3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3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35">
      <c r="A1143" s="9" t="s">
        <v>301</v>
      </c>
      <c r="B1143" s="9" t="s">
        <v>309</v>
      </c>
      <c r="C1143" s="9" t="s">
        <v>367</v>
      </c>
      <c r="D1143" s="10">
        <v>2422.2456163933298</v>
      </c>
      <c r="E1143" s="11">
        <v>0.53954907569404598</v>
      </c>
      <c r="F1143" s="12">
        <v>1907</v>
      </c>
      <c r="G1143" s="13">
        <v>0.78728597426031499</v>
      </c>
      <c r="H1143" s="13">
        <v>0.53016402557687003</v>
      </c>
      <c r="I1143" s="12">
        <v>1764</v>
      </c>
      <c r="J1143" s="13">
        <v>0.72824984719202701</v>
      </c>
      <c r="K1143" s="13">
        <v>0.53036680697534599</v>
      </c>
      <c r="L1143" s="12">
        <v>143</v>
      </c>
      <c r="M1143" s="13">
        <v>5.9036127068287897E-2</v>
      </c>
      <c r="N1143" s="13">
        <v>0.52767527675276704</v>
      </c>
    </row>
    <row r="1144" spans="1:14" x14ac:dyDescent="0.35">
      <c r="A1144" s="9" t="s">
        <v>301</v>
      </c>
      <c r="B1144" s="9" t="s">
        <v>309</v>
      </c>
      <c r="C1144" s="9" t="s">
        <v>368</v>
      </c>
      <c r="D1144" s="10">
        <v>2067.1432557449202</v>
      </c>
      <c r="E1144" s="11">
        <v>0.46045092430595402</v>
      </c>
      <c r="F1144" s="12">
        <v>1668</v>
      </c>
      <c r="G1144" s="13">
        <v>0.806910694439954</v>
      </c>
      <c r="H1144" s="13">
        <v>0.46371976647205998</v>
      </c>
      <c r="I1144" s="12">
        <v>1544</v>
      </c>
      <c r="J1144" s="13">
        <v>0.74692452770700701</v>
      </c>
      <c r="K1144" s="13">
        <v>0.46422128683102798</v>
      </c>
      <c r="L1144" s="12">
        <v>124</v>
      </c>
      <c r="M1144" s="13">
        <v>5.9986166732946197E-2</v>
      </c>
      <c r="N1144" s="13">
        <v>0.45756457564575598</v>
      </c>
    </row>
    <row r="1145" spans="1:14" x14ac:dyDescent="0.3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3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35">
      <c r="A1147" s="9" t="s">
        <v>301</v>
      </c>
      <c r="B1147" s="9" t="s">
        <v>310</v>
      </c>
      <c r="C1147" s="9" t="s">
        <v>367</v>
      </c>
      <c r="D1147" s="10">
        <v>1851.78809051958</v>
      </c>
      <c r="E1147" s="11">
        <v>0.50206186553842402</v>
      </c>
      <c r="F1147" s="12">
        <v>1117</v>
      </c>
      <c r="G1147" s="13">
        <v>0.60320076887771201</v>
      </c>
      <c r="H1147" s="13">
        <v>0.541707080504365</v>
      </c>
      <c r="I1147" s="12">
        <v>1040</v>
      </c>
      <c r="J1147" s="13">
        <v>0.56161933718247103</v>
      </c>
      <c r="K1147" s="13">
        <v>0.54336468129571602</v>
      </c>
      <c r="L1147" s="12">
        <v>77</v>
      </c>
      <c r="M1147" s="13">
        <v>4.1581431695240603E-2</v>
      </c>
      <c r="N1147" s="13">
        <v>0.52027027027026995</v>
      </c>
    </row>
    <row r="1148" spans="1:14" x14ac:dyDescent="0.35">
      <c r="A1148" s="9" t="s">
        <v>301</v>
      </c>
      <c r="B1148" s="9" t="s">
        <v>310</v>
      </c>
      <c r="C1148" s="9" t="s">
        <v>368</v>
      </c>
      <c r="D1148" s="10">
        <v>1836.5782595788801</v>
      </c>
      <c r="E1148" s="11">
        <v>0.49793813446157598</v>
      </c>
      <c r="F1148" s="12">
        <v>938</v>
      </c>
      <c r="G1148" s="13">
        <v>0.51073238785646902</v>
      </c>
      <c r="H1148" s="13">
        <v>0.454898157129001</v>
      </c>
      <c r="I1148" s="12">
        <v>870</v>
      </c>
      <c r="J1148" s="13">
        <v>0.473707012190968</v>
      </c>
      <c r="K1148" s="13">
        <v>0.45454545454545497</v>
      </c>
      <c r="L1148" s="12">
        <v>68</v>
      </c>
      <c r="M1148" s="13">
        <v>3.7025375665501001E-2</v>
      </c>
      <c r="N1148" s="13">
        <v>0.45945945945945899</v>
      </c>
    </row>
    <row r="1149" spans="1:14" x14ac:dyDescent="0.3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3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35">
      <c r="A1151" s="9" t="s">
        <v>301</v>
      </c>
      <c r="B1151" s="9" t="s">
        <v>311</v>
      </c>
      <c r="C1151" s="9" t="s">
        <v>367</v>
      </c>
      <c r="D1151" s="10">
        <v>7229.3295750527404</v>
      </c>
      <c r="E1151" s="11">
        <v>0.510413544292036</v>
      </c>
      <c r="F1151" s="12">
        <v>4545</v>
      </c>
      <c r="G1151" s="13">
        <v>0.628689002599089</v>
      </c>
      <c r="H1151" s="13">
        <v>0.54023535005348899</v>
      </c>
      <c r="I1151" s="12">
        <v>4225</v>
      </c>
      <c r="J1151" s="13">
        <v>0.58442487040289304</v>
      </c>
      <c r="K1151" s="13">
        <v>0.54076539101497501</v>
      </c>
      <c r="L1151" s="12">
        <v>320</v>
      </c>
      <c r="M1151" s="13">
        <v>4.4264132196195502E-2</v>
      </c>
      <c r="N1151" s="13">
        <v>0.53333333333333299</v>
      </c>
    </row>
    <row r="1152" spans="1:14" x14ac:dyDescent="0.35">
      <c r="A1152" s="9" t="s">
        <v>301</v>
      </c>
      <c r="B1152" s="9" t="s">
        <v>311</v>
      </c>
      <c r="C1152" s="9" t="s">
        <v>368</v>
      </c>
      <c r="D1152" s="10">
        <v>6934.3415420217998</v>
      </c>
      <c r="E1152" s="11">
        <v>0.48958645570796699</v>
      </c>
      <c r="F1152" s="12">
        <v>3826</v>
      </c>
      <c r="G1152" s="13">
        <v>0.55174669098927598</v>
      </c>
      <c r="H1152" s="13">
        <v>0.454772376084631</v>
      </c>
      <c r="I1152" s="12">
        <v>3550</v>
      </c>
      <c r="J1152" s="13">
        <v>0.51194478646417396</v>
      </c>
      <c r="K1152" s="13">
        <v>0.45437092026110298</v>
      </c>
      <c r="L1152" s="12">
        <v>276</v>
      </c>
      <c r="M1152" s="13">
        <v>3.9801904525102003E-2</v>
      </c>
      <c r="N1152" s="13">
        <v>0.46</v>
      </c>
    </row>
    <row r="1153" spans="1:14" x14ac:dyDescent="0.35">
      <c r="A1153" s="9" t="s">
        <v>301</v>
      </c>
      <c r="B1153" s="9" t="s">
        <v>311</v>
      </c>
      <c r="C1153" s="9" t="s">
        <v>369</v>
      </c>
      <c r="D1153" s="10">
        <v>0</v>
      </c>
      <c r="E1153" s="11">
        <v>0</v>
      </c>
      <c r="F1153" s="12">
        <v>42</v>
      </c>
      <c r="G1153" s="13">
        <v>0</v>
      </c>
      <c r="H1153" s="13">
        <v>4.9922738618804197E-3</v>
      </c>
      <c r="I1153" s="12">
        <v>38</v>
      </c>
      <c r="J1153" s="13">
        <v>0</v>
      </c>
      <c r="K1153" s="13">
        <v>4.8636887239216697E-3</v>
      </c>
      <c r="L1153" s="12" t="s">
        <v>421</v>
      </c>
      <c r="M1153" s="13" t="s">
        <v>421</v>
      </c>
      <c r="N1153" s="13" t="s">
        <v>421</v>
      </c>
    </row>
    <row r="1154" spans="1:14" x14ac:dyDescent="0.35">
      <c r="A1154" s="9" t="s">
        <v>301</v>
      </c>
      <c r="B1154" s="9" t="s">
        <v>311</v>
      </c>
      <c r="C1154" s="9" t="s">
        <v>16</v>
      </c>
      <c r="D1154" s="10">
        <v>14163.6711170745</v>
      </c>
      <c r="E1154" s="11">
        <v>1</v>
      </c>
      <c r="F1154" s="12">
        <v>8413</v>
      </c>
      <c r="G1154" s="13">
        <v>0.59398442186771805</v>
      </c>
      <c r="H1154" s="13">
        <v>1</v>
      </c>
      <c r="I1154" s="12">
        <v>7813</v>
      </c>
      <c r="J1154" s="13">
        <v>0.55162252324408501</v>
      </c>
      <c r="K1154" s="13">
        <v>1</v>
      </c>
      <c r="L1154" s="12" t="s">
        <v>421</v>
      </c>
      <c r="M1154" s="13" t="s">
        <v>421</v>
      </c>
      <c r="N1154" s="13" t="s">
        <v>421</v>
      </c>
    </row>
    <row r="1155" spans="1:14" x14ac:dyDescent="0.35">
      <c r="A1155" s="9" t="s">
        <v>301</v>
      </c>
      <c r="B1155" s="9" t="s">
        <v>312</v>
      </c>
      <c r="C1155" s="9" t="s">
        <v>367</v>
      </c>
      <c r="D1155" s="10">
        <v>7184.43379315118</v>
      </c>
      <c r="E1155" s="11">
        <v>0.51027211430330099</v>
      </c>
      <c r="F1155" s="12">
        <v>5237</v>
      </c>
      <c r="G1155" s="13">
        <v>0.72893705346583604</v>
      </c>
      <c r="H1155" s="13">
        <v>0.54023107076542198</v>
      </c>
      <c r="I1155" s="12">
        <v>4792</v>
      </c>
      <c r="J1155" s="13">
        <v>0.66699758644420204</v>
      </c>
      <c r="K1155" s="13">
        <v>0.54374219902416898</v>
      </c>
      <c r="L1155" s="12">
        <v>445</v>
      </c>
      <c r="M1155" s="13">
        <v>6.1939467021633901E-2</v>
      </c>
      <c r="N1155" s="13">
        <v>0.50510783200908105</v>
      </c>
    </row>
    <row r="1156" spans="1:14" x14ac:dyDescent="0.35">
      <c r="A1156" s="9" t="s">
        <v>301</v>
      </c>
      <c r="B1156" s="9" t="s">
        <v>312</v>
      </c>
      <c r="C1156" s="9" t="s">
        <v>368</v>
      </c>
      <c r="D1156" s="10">
        <v>6895.17900905035</v>
      </c>
      <c r="E1156" s="11">
        <v>0.489727885696701</v>
      </c>
      <c r="F1156" s="12">
        <v>4428</v>
      </c>
      <c r="G1156" s="13">
        <v>0.64218782343257197</v>
      </c>
      <c r="H1156" s="13">
        <v>0.45677738807509799</v>
      </c>
      <c r="I1156" s="12">
        <v>3994</v>
      </c>
      <c r="J1156" s="13">
        <v>0.57924529511962297</v>
      </c>
      <c r="K1156" s="13">
        <v>0.453194145013049</v>
      </c>
      <c r="L1156" s="12">
        <v>434</v>
      </c>
      <c r="M1156" s="13">
        <v>6.2942528312948498E-2</v>
      </c>
      <c r="N1156" s="13">
        <v>0.49262202043132802</v>
      </c>
    </row>
    <row r="1157" spans="1:14" x14ac:dyDescent="0.35">
      <c r="A1157" s="9" t="s">
        <v>301</v>
      </c>
      <c r="B1157" s="9" t="s">
        <v>312</v>
      </c>
      <c r="C1157" s="9" t="s">
        <v>369</v>
      </c>
      <c r="D1157" s="10">
        <v>0</v>
      </c>
      <c r="E1157" s="11">
        <v>0</v>
      </c>
      <c r="F1157" s="12" t="s">
        <v>421</v>
      </c>
      <c r="G1157" s="13" t="s">
        <v>421</v>
      </c>
      <c r="H1157" s="13" t="s">
        <v>421</v>
      </c>
      <c r="I1157" s="12" t="s">
        <v>421</v>
      </c>
      <c r="J1157" s="13" t="s">
        <v>421</v>
      </c>
      <c r="K1157" s="13" t="s">
        <v>421</v>
      </c>
      <c r="L1157" s="12" t="s">
        <v>421</v>
      </c>
      <c r="M1157" s="13" t="s">
        <v>421</v>
      </c>
      <c r="N1157" s="13" t="s">
        <v>421</v>
      </c>
    </row>
    <row r="1158" spans="1:14" x14ac:dyDescent="0.35">
      <c r="A1158" s="9" t="s">
        <v>301</v>
      </c>
      <c r="B1158" s="9" t="s">
        <v>312</v>
      </c>
      <c r="C1158" s="9" t="s">
        <v>16</v>
      </c>
      <c r="D1158" s="10">
        <v>14079.6128022015</v>
      </c>
      <c r="E1158" s="11">
        <v>1</v>
      </c>
      <c r="F1158" s="12" t="s">
        <v>421</v>
      </c>
      <c r="G1158" s="13" t="s">
        <v>421</v>
      </c>
      <c r="H1158" s="13" t="s">
        <v>421</v>
      </c>
      <c r="I1158" s="12" t="s">
        <v>421</v>
      </c>
      <c r="J1158" s="13" t="s">
        <v>421</v>
      </c>
      <c r="K1158" s="13" t="s">
        <v>421</v>
      </c>
      <c r="L1158" s="12" t="s">
        <v>421</v>
      </c>
      <c r="M1158" s="13" t="s">
        <v>421</v>
      </c>
      <c r="N1158" s="13" t="s">
        <v>421</v>
      </c>
    </row>
    <row r="1159" spans="1:14" x14ac:dyDescent="0.35">
      <c r="A1159" s="9" t="s">
        <v>301</v>
      </c>
      <c r="B1159" s="9" t="s">
        <v>313</v>
      </c>
      <c r="C1159" s="9" t="s">
        <v>367</v>
      </c>
      <c r="D1159" s="10">
        <v>4811.2867629167504</v>
      </c>
      <c r="E1159" s="11">
        <v>0.50719996564147096</v>
      </c>
      <c r="F1159" s="12">
        <v>2805</v>
      </c>
      <c r="G1159" s="13">
        <v>0.58300411890217996</v>
      </c>
      <c r="H1159" s="13">
        <v>0.52390735898393703</v>
      </c>
      <c r="I1159" s="12">
        <v>2547</v>
      </c>
      <c r="J1159" s="13">
        <v>0.52938021063951901</v>
      </c>
      <c r="K1159" s="13">
        <v>0.52364309210526305</v>
      </c>
      <c r="L1159" s="12">
        <v>258</v>
      </c>
      <c r="M1159" s="13">
        <v>5.3623908262660398E-2</v>
      </c>
      <c r="N1159" s="13">
        <v>0.52653061224489806</v>
      </c>
    </row>
    <row r="1160" spans="1:14" x14ac:dyDescent="0.35">
      <c r="A1160" s="9" t="s">
        <v>301</v>
      </c>
      <c r="B1160" s="9" t="s">
        <v>313</v>
      </c>
      <c r="C1160" s="9" t="s">
        <v>368</v>
      </c>
      <c r="D1160" s="10">
        <v>4674.68935861507</v>
      </c>
      <c r="E1160" s="11">
        <v>0.49280003435852898</v>
      </c>
      <c r="F1160" s="12">
        <v>2535</v>
      </c>
      <c r="G1160" s="13">
        <v>0.54228202251090796</v>
      </c>
      <c r="H1160" s="13">
        <v>0.47347777362719501</v>
      </c>
      <c r="I1160" s="12">
        <v>2304</v>
      </c>
      <c r="J1160" s="13">
        <v>0.49286697430577198</v>
      </c>
      <c r="K1160" s="13">
        <v>0.47368421052631599</v>
      </c>
      <c r="L1160" s="12">
        <v>231</v>
      </c>
      <c r="M1160" s="13">
        <v>4.9415048205136002E-2</v>
      </c>
      <c r="N1160" s="13">
        <v>0.47142857142857097</v>
      </c>
    </row>
    <row r="1161" spans="1:14" x14ac:dyDescent="0.3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3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35">
      <c r="A1163" s="9" t="s">
        <v>301</v>
      </c>
      <c r="B1163" s="9" t="s">
        <v>314</v>
      </c>
      <c r="C1163" s="9" t="s">
        <v>367</v>
      </c>
      <c r="D1163" s="10">
        <v>6212.5466592759403</v>
      </c>
      <c r="E1163" s="11">
        <v>0.49821181287342198</v>
      </c>
      <c r="F1163" s="12">
        <v>3359</v>
      </c>
      <c r="G1163" s="13">
        <v>0.54068004382464996</v>
      </c>
      <c r="H1163" s="13">
        <v>0.53606766677306095</v>
      </c>
      <c r="I1163" s="12">
        <v>3127</v>
      </c>
      <c r="J1163" s="13">
        <v>0.50333625991059305</v>
      </c>
      <c r="K1163" s="13">
        <v>0.53756231734571103</v>
      </c>
      <c r="L1163" s="12">
        <v>232</v>
      </c>
      <c r="M1163" s="13">
        <v>3.7343783914057398E-2</v>
      </c>
      <c r="N1163" s="13">
        <v>0.51670378619153701</v>
      </c>
    </row>
    <row r="1164" spans="1:14" x14ac:dyDescent="0.35">
      <c r="A1164" s="9" t="s">
        <v>301</v>
      </c>
      <c r="B1164" s="9" t="s">
        <v>314</v>
      </c>
      <c r="C1164" s="9" t="s">
        <v>368</v>
      </c>
      <c r="D1164" s="10">
        <v>6257.14293608968</v>
      </c>
      <c r="E1164" s="11">
        <v>0.50178818712658002</v>
      </c>
      <c r="F1164" s="12">
        <v>2882</v>
      </c>
      <c r="G1164" s="13">
        <v>0.460593601494593</v>
      </c>
      <c r="H1164" s="13">
        <v>0.45994254707947702</v>
      </c>
      <c r="I1164" s="12">
        <v>2671</v>
      </c>
      <c r="J1164" s="13">
        <v>0.42687214073284502</v>
      </c>
      <c r="K1164" s="13">
        <v>0.45917139418944503</v>
      </c>
      <c r="L1164" s="12">
        <v>211</v>
      </c>
      <c r="M1164" s="13">
        <v>3.3721460761748499E-2</v>
      </c>
      <c r="N1164" s="13">
        <v>0.469933184855234</v>
      </c>
    </row>
    <row r="1165" spans="1:14" x14ac:dyDescent="0.3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3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35">
      <c r="A1167" s="9" t="s">
        <v>301</v>
      </c>
      <c r="B1167" s="9" t="s">
        <v>315</v>
      </c>
      <c r="C1167" s="9" t="s">
        <v>367</v>
      </c>
      <c r="D1167" s="10">
        <v>1085.5451381397099</v>
      </c>
      <c r="E1167" s="11">
        <v>0.48369876586136801</v>
      </c>
      <c r="F1167" s="12">
        <v>736</v>
      </c>
      <c r="G1167" s="13">
        <v>0.67800036510805795</v>
      </c>
      <c r="H1167" s="13">
        <v>0.52459016393442603</v>
      </c>
      <c r="I1167" s="12">
        <v>690</v>
      </c>
      <c r="J1167" s="13">
        <v>0.63562534228880396</v>
      </c>
      <c r="K1167" s="13">
        <v>0.52352048558421804</v>
      </c>
      <c r="L1167" s="12">
        <v>46</v>
      </c>
      <c r="M1167" s="13">
        <v>4.2375022819253601E-2</v>
      </c>
      <c r="N1167" s="13">
        <v>0.54117647058823504</v>
      </c>
    </row>
    <row r="1168" spans="1:14" x14ac:dyDescent="0.35">
      <c r="A1168" s="9" t="s">
        <v>301</v>
      </c>
      <c r="B1168" s="9" t="s">
        <v>315</v>
      </c>
      <c r="C1168" s="9" t="s">
        <v>368</v>
      </c>
      <c r="D1168" s="10">
        <v>1158.7135095055401</v>
      </c>
      <c r="E1168" s="11">
        <v>0.51630123413863205</v>
      </c>
      <c r="F1168" s="12">
        <v>661</v>
      </c>
      <c r="G1168" s="13">
        <v>0.57046025145773105</v>
      </c>
      <c r="H1168" s="13">
        <v>0.47113328581610803</v>
      </c>
      <c r="I1168" s="12">
        <v>622</v>
      </c>
      <c r="J1168" s="13">
        <v>0.53680223359562595</v>
      </c>
      <c r="K1168" s="13">
        <v>0.47192716236722299</v>
      </c>
      <c r="L1168" s="12">
        <v>39</v>
      </c>
      <c r="M1168" s="13">
        <v>3.3658017862105101E-2</v>
      </c>
      <c r="N1168" s="13">
        <v>0.45882352941176502</v>
      </c>
    </row>
    <row r="1169" spans="1:14" x14ac:dyDescent="0.3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3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35">
      <c r="A1171" s="9" t="s">
        <v>301</v>
      </c>
      <c r="B1171" s="9" t="s">
        <v>316</v>
      </c>
      <c r="C1171" s="9" t="s">
        <v>367</v>
      </c>
      <c r="D1171" s="10">
        <v>21517.297765810301</v>
      </c>
      <c r="E1171" s="11">
        <v>0.51081750899168199</v>
      </c>
      <c r="F1171" s="12">
        <v>12564</v>
      </c>
      <c r="G1171" s="13">
        <v>0.58390231602238896</v>
      </c>
      <c r="H1171" s="13">
        <v>0.54155172413793096</v>
      </c>
      <c r="I1171" s="12">
        <v>10856</v>
      </c>
      <c r="J1171" s="13">
        <v>0.50452431890632399</v>
      </c>
      <c r="K1171" s="13">
        <v>0.54375156523916901</v>
      </c>
      <c r="L1171" s="12">
        <v>1708</v>
      </c>
      <c r="M1171" s="13">
        <v>7.9377997116064899E-2</v>
      </c>
      <c r="N1171" s="13">
        <v>0.52797527047913495</v>
      </c>
    </row>
    <row r="1172" spans="1:14" x14ac:dyDescent="0.35">
      <c r="A1172" s="9" t="s">
        <v>301</v>
      </c>
      <c r="B1172" s="9" t="s">
        <v>316</v>
      </c>
      <c r="C1172" s="9" t="s">
        <v>368</v>
      </c>
      <c r="D1172" s="10">
        <v>20605.9603196143</v>
      </c>
      <c r="E1172" s="11">
        <v>0.48918249100831901</v>
      </c>
      <c r="F1172" s="12">
        <v>10545</v>
      </c>
      <c r="G1172" s="13">
        <v>0.51174513764167895</v>
      </c>
      <c r="H1172" s="13">
        <v>0.454525862068966</v>
      </c>
      <c r="I1172" s="12">
        <v>9048</v>
      </c>
      <c r="J1172" s="13">
        <v>0.439096254659262</v>
      </c>
      <c r="K1172" s="13">
        <v>0.453193087903832</v>
      </c>
      <c r="L1172" s="12">
        <v>1497</v>
      </c>
      <c r="M1172" s="13">
        <v>7.2648882982417604E-2</v>
      </c>
      <c r="N1172" s="13">
        <v>0.46275115919629101</v>
      </c>
    </row>
    <row r="1173" spans="1:14" x14ac:dyDescent="0.35">
      <c r="A1173" s="9" t="s">
        <v>301</v>
      </c>
      <c r="B1173" s="9" t="s">
        <v>316</v>
      </c>
      <c r="C1173" s="9" t="s">
        <v>369</v>
      </c>
      <c r="D1173" s="10">
        <v>0</v>
      </c>
      <c r="E1173" s="11">
        <v>0</v>
      </c>
      <c r="F1173" s="12">
        <v>91</v>
      </c>
      <c r="G1173" s="13">
        <v>0</v>
      </c>
      <c r="H1173" s="13">
        <v>3.9224137931034497E-3</v>
      </c>
      <c r="I1173" s="12">
        <v>61</v>
      </c>
      <c r="J1173" s="13">
        <v>0</v>
      </c>
      <c r="K1173" s="13">
        <v>3.0553468569997498E-3</v>
      </c>
      <c r="L1173" s="12">
        <v>30</v>
      </c>
      <c r="M1173" s="13">
        <v>0</v>
      </c>
      <c r="N1173" s="13">
        <v>9.2735703245749607E-3</v>
      </c>
    </row>
    <row r="1174" spans="1:14" x14ac:dyDescent="0.35">
      <c r="A1174" s="9" t="s">
        <v>301</v>
      </c>
      <c r="B1174" s="9" t="s">
        <v>316</v>
      </c>
      <c r="C1174" s="9" t="s">
        <v>16</v>
      </c>
      <c r="D1174" s="10">
        <v>42123.258085424597</v>
      </c>
      <c r="E1174" s="11">
        <v>1</v>
      </c>
      <c r="F1174" s="12">
        <v>23200</v>
      </c>
      <c r="G1174" s="13">
        <v>0.55076461447856595</v>
      </c>
      <c r="H1174" s="13">
        <v>1</v>
      </c>
      <c r="I1174" s="12">
        <v>19965</v>
      </c>
      <c r="J1174" s="13">
        <v>0.47396618655450701</v>
      </c>
      <c r="K1174" s="13">
        <v>1</v>
      </c>
      <c r="L1174" s="12">
        <v>3235</v>
      </c>
      <c r="M1174" s="13">
        <v>7.6798427924058596E-2</v>
      </c>
      <c r="N1174" s="13">
        <v>1</v>
      </c>
    </row>
    <row r="1175" spans="1:14" x14ac:dyDescent="0.35">
      <c r="A1175" s="9" t="s">
        <v>301</v>
      </c>
      <c r="B1175" s="9" t="s">
        <v>317</v>
      </c>
      <c r="C1175" s="9" t="s">
        <v>367</v>
      </c>
      <c r="D1175" s="10">
        <v>9721.7839637339403</v>
      </c>
      <c r="E1175" s="11">
        <v>0.48917949524256699</v>
      </c>
      <c r="F1175" s="12">
        <v>6473</v>
      </c>
      <c r="G1175" s="13">
        <v>0.66582429975268198</v>
      </c>
      <c r="H1175" s="13">
        <v>0.50824434673366803</v>
      </c>
      <c r="I1175" s="12">
        <v>5749</v>
      </c>
      <c r="J1175" s="13">
        <v>0.59135237127733098</v>
      </c>
      <c r="K1175" s="13">
        <v>0.50826628945274499</v>
      </c>
      <c r="L1175" s="12">
        <v>724</v>
      </c>
      <c r="M1175" s="13">
        <v>7.4471928475350099E-2</v>
      </c>
      <c r="N1175" s="13">
        <v>0.50807017543859601</v>
      </c>
    </row>
    <row r="1176" spans="1:14" x14ac:dyDescent="0.35">
      <c r="A1176" s="9" t="s">
        <v>301</v>
      </c>
      <c r="B1176" s="9" t="s">
        <v>317</v>
      </c>
      <c r="C1176" s="9" t="s">
        <v>368</v>
      </c>
      <c r="D1176" s="10">
        <v>10151.8698960078</v>
      </c>
      <c r="E1176" s="11">
        <v>0.51082050475743501</v>
      </c>
      <c r="F1176" s="12">
        <v>6222</v>
      </c>
      <c r="G1176" s="13">
        <v>0.61289201533668103</v>
      </c>
      <c r="H1176" s="13">
        <v>0.488536432160804</v>
      </c>
      <c r="I1176" s="12">
        <v>5530</v>
      </c>
      <c r="J1176" s="13">
        <v>0.54472723317451699</v>
      </c>
      <c r="K1176" s="13">
        <v>0.48890460613561998</v>
      </c>
      <c r="L1176" s="12">
        <v>692</v>
      </c>
      <c r="M1176" s="13">
        <v>6.8164782162163803E-2</v>
      </c>
      <c r="N1176" s="13">
        <v>0.485614035087719</v>
      </c>
    </row>
    <row r="1177" spans="1:14" x14ac:dyDescent="0.35">
      <c r="A1177" s="9" t="s">
        <v>301</v>
      </c>
      <c r="B1177" s="9" t="s">
        <v>317</v>
      </c>
      <c r="C1177" s="9" t="s">
        <v>369</v>
      </c>
      <c r="D1177" s="10">
        <v>0</v>
      </c>
      <c r="E1177" s="11">
        <v>0</v>
      </c>
      <c r="F1177" s="12">
        <v>41</v>
      </c>
      <c r="G1177" s="13">
        <v>0</v>
      </c>
      <c r="H1177" s="13">
        <v>3.21922110552764E-3</v>
      </c>
      <c r="I1177" s="12">
        <v>32</v>
      </c>
      <c r="J1177" s="13">
        <v>0</v>
      </c>
      <c r="K1177" s="13">
        <v>2.8291044116346901E-3</v>
      </c>
      <c r="L1177" s="12" t="s">
        <v>421</v>
      </c>
      <c r="M1177" s="13" t="s">
        <v>421</v>
      </c>
      <c r="N1177" s="13" t="s">
        <v>421</v>
      </c>
    </row>
    <row r="1178" spans="1:14" x14ac:dyDescent="0.35">
      <c r="A1178" s="9" t="s">
        <v>301</v>
      </c>
      <c r="B1178" s="9" t="s">
        <v>317</v>
      </c>
      <c r="C1178" s="9" t="s">
        <v>16</v>
      </c>
      <c r="D1178" s="10">
        <v>19873.653859741698</v>
      </c>
      <c r="E1178" s="11">
        <v>1</v>
      </c>
      <c r="F1178" s="12">
        <v>12736</v>
      </c>
      <c r="G1178" s="13">
        <v>0.64084843632098598</v>
      </c>
      <c r="H1178" s="13">
        <v>1</v>
      </c>
      <c r="I1178" s="12">
        <v>11311</v>
      </c>
      <c r="J1178" s="13">
        <v>0.56914546664782295</v>
      </c>
      <c r="K1178" s="13">
        <v>1</v>
      </c>
      <c r="L1178" s="12" t="s">
        <v>421</v>
      </c>
      <c r="M1178" s="13" t="s">
        <v>421</v>
      </c>
      <c r="N1178" s="13" t="s">
        <v>421</v>
      </c>
    </row>
    <row r="1179" spans="1:14" x14ac:dyDescent="0.35">
      <c r="A1179" s="9" t="s">
        <v>301</v>
      </c>
      <c r="B1179" s="9" t="s">
        <v>318</v>
      </c>
      <c r="C1179" s="9" t="s">
        <v>367</v>
      </c>
      <c r="D1179" s="10">
        <v>10376.015918290201</v>
      </c>
      <c r="E1179" s="11">
        <v>0.51558093487184398</v>
      </c>
      <c r="F1179" s="12">
        <v>7215</v>
      </c>
      <c r="G1179" s="13">
        <v>0.69535359783728201</v>
      </c>
      <c r="H1179" s="13">
        <v>0.53063175700522203</v>
      </c>
      <c r="I1179" s="12">
        <v>6693</v>
      </c>
      <c r="J1179" s="13">
        <v>0.645045271008306</v>
      </c>
      <c r="K1179" s="13">
        <v>0.534030160376606</v>
      </c>
      <c r="L1179" s="12">
        <v>522</v>
      </c>
      <c r="M1179" s="13">
        <v>5.0308326828975902E-2</v>
      </c>
      <c r="N1179" s="13">
        <v>0.49060150375939798</v>
      </c>
    </row>
    <row r="1180" spans="1:14" x14ac:dyDescent="0.35">
      <c r="A1180" s="9" t="s">
        <v>301</v>
      </c>
      <c r="B1180" s="9" t="s">
        <v>318</v>
      </c>
      <c r="C1180" s="9" t="s">
        <v>368</v>
      </c>
      <c r="D1180" s="10">
        <v>9748.8863356485199</v>
      </c>
      <c r="E1180" s="11">
        <v>0.48441906512815702</v>
      </c>
      <c r="F1180" s="12">
        <v>6331</v>
      </c>
      <c r="G1180" s="13">
        <v>0.64940750994804197</v>
      </c>
      <c r="H1180" s="13">
        <v>0.46561741560638398</v>
      </c>
      <c r="I1180" s="12">
        <v>5803</v>
      </c>
      <c r="J1180" s="13">
        <v>0.59524747752779805</v>
      </c>
      <c r="K1180" s="13">
        <v>0.46301763344769797</v>
      </c>
      <c r="L1180" s="12">
        <v>528</v>
      </c>
      <c r="M1180" s="13">
        <v>5.4160032420244301E-2</v>
      </c>
      <c r="N1180" s="13">
        <v>0.49624060150375898</v>
      </c>
    </row>
    <row r="1181" spans="1:14" x14ac:dyDescent="0.35">
      <c r="A1181" s="9" t="s">
        <v>301</v>
      </c>
      <c r="B1181" s="9" t="s">
        <v>318</v>
      </c>
      <c r="C1181" s="9" t="s">
        <v>369</v>
      </c>
      <c r="D1181" s="10">
        <v>0</v>
      </c>
      <c r="E1181" s="11">
        <v>0</v>
      </c>
      <c r="F1181" s="12">
        <v>51</v>
      </c>
      <c r="G1181" s="13">
        <v>0</v>
      </c>
      <c r="H1181" s="13">
        <v>3.7508273883945001E-3</v>
      </c>
      <c r="I1181" s="12">
        <v>37</v>
      </c>
      <c r="J1181" s="13">
        <v>0</v>
      </c>
      <c r="K1181" s="13">
        <v>2.9522061756961601E-3</v>
      </c>
      <c r="L1181" s="12" t="s">
        <v>421</v>
      </c>
      <c r="M1181" s="13" t="s">
        <v>421</v>
      </c>
      <c r="N1181" s="13" t="s">
        <v>421</v>
      </c>
    </row>
    <row r="1182" spans="1:14" x14ac:dyDescent="0.35">
      <c r="A1182" s="9" t="s">
        <v>301</v>
      </c>
      <c r="B1182" s="9" t="s">
        <v>318</v>
      </c>
      <c r="C1182" s="9" t="s">
        <v>16</v>
      </c>
      <c r="D1182" s="10">
        <v>20124.902253938701</v>
      </c>
      <c r="E1182" s="11">
        <v>1</v>
      </c>
      <c r="F1182" s="12">
        <v>13597</v>
      </c>
      <c r="G1182" s="13">
        <v>0.67563061069471297</v>
      </c>
      <c r="H1182" s="13">
        <v>1</v>
      </c>
      <c r="I1182" s="12">
        <v>12533</v>
      </c>
      <c r="J1182" s="13">
        <v>0.62276078869138995</v>
      </c>
      <c r="K1182" s="13">
        <v>1</v>
      </c>
      <c r="L1182" s="12" t="s">
        <v>421</v>
      </c>
      <c r="M1182" s="13" t="s">
        <v>421</v>
      </c>
      <c r="N1182" s="13" t="s">
        <v>421</v>
      </c>
    </row>
    <row r="1183" spans="1:14" x14ac:dyDescent="0.35">
      <c r="A1183" s="9" t="s">
        <v>301</v>
      </c>
      <c r="B1183" s="9" t="s">
        <v>319</v>
      </c>
      <c r="C1183" s="9" t="s">
        <v>367</v>
      </c>
      <c r="D1183" s="10">
        <v>1629.76346098165</v>
      </c>
      <c r="E1183" s="11">
        <v>0.48779603083531298</v>
      </c>
      <c r="F1183" s="12">
        <v>691</v>
      </c>
      <c r="G1183" s="13">
        <v>0.42398790778128798</v>
      </c>
      <c r="H1183" s="13">
        <v>0.51337295690936102</v>
      </c>
      <c r="I1183" s="12">
        <v>626</v>
      </c>
      <c r="J1183" s="13">
        <v>0.38410481949505898</v>
      </c>
      <c r="K1183" s="13">
        <v>0.52297410192146998</v>
      </c>
      <c r="L1183" s="12">
        <v>65</v>
      </c>
      <c r="M1183" s="13">
        <v>3.9883088286228198E-2</v>
      </c>
      <c r="N1183" s="13">
        <v>0.43624161073825501</v>
      </c>
    </row>
    <row r="1184" spans="1:14" x14ac:dyDescent="0.35">
      <c r="A1184" s="9" t="s">
        <v>301</v>
      </c>
      <c r="B1184" s="9" t="s">
        <v>319</v>
      </c>
      <c r="C1184" s="9" t="s">
        <v>368</v>
      </c>
      <c r="D1184" s="10">
        <v>1711.3122304109299</v>
      </c>
      <c r="E1184" s="11">
        <v>0.51220396916468702</v>
      </c>
      <c r="F1184" s="12">
        <v>649</v>
      </c>
      <c r="G1184" s="13">
        <v>0.37924113932392001</v>
      </c>
      <c r="H1184" s="13">
        <v>0.48216939078751903</v>
      </c>
      <c r="I1184" s="12">
        <v>565</v>
      </c>
      <c r="J1184" s="13">
        <v>0.33015599956550801</v>
      </c>
      <c r="K1184" s="13">
        <v>0.472013366750209</v>
      </c>
      <c r="L1184" s="12">
        <v>84</v>
      </c>
      <c r="M1184" s="13">
        <v>4.9085139758411903E-2</v>
      </c>
      <c r="N1184" s="13">
        <v>0.56375838926174504</v>
      </c>
    </row>
    <row r="1185" spans="1:14" x14ac:dyDescent="0.3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3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35">
      <c r="A1187" s="9" t="s">
        <v>301</v>
      </c>
      <c r="B1187" s="9" t="s">
        <v>320</v>
      </c>
      <c r="C1187" s="9" t="s">
        <v>367</v>
      </c>
      <c r="D1187" s="10">
        <v>2555.7644449234399</v>
      </c>
      <c r="E1187" s="11">
        <v>0.36765833005917098</v>
      </c>
      <c r="F1187" s="12">
        <v>2158</v>
      </c>
      <c r="G1187" s="13">
        <v>0.84436576472705605</v>
      </c>
      <c r="H1187" s="13">
        <v>0.51004490664145596</v>
      </c>
      <c r="I1187" s="12">
        <v>2012</v>
      </c>
      <c r="J1187" s="13">
        <v>0.78723999936554101</v>
      </c>
      <c r="K1187" s="13">
        <v>0.51208959022652101</v>
      </c>
      <c r="L1187" s="12">
        <v>146</v>
      </c>
      <c r="M1187" s="13">
        <v>5.7125765361515403E-2</v>
      </c>
      <c r="N1187" s="13">
        <v>0.48344370860927199</v>
      </c>
    </row>
    <row r="1188" spans="1:14" x14ac:dyDescent="0.35">
      <c r="A1188" s="9" t="s">
        <v>301</v>
      </c>
      <c r="B1188" s="9" t="s">
        <v>320</v>
      </c>
      <c r="C1188" s="9" t="s">
        <v>368</v>
      </c>
      <c r="D1188" s="10">
        <v>4395.7017288801499</v>
      </c>
      <c r="E1188" s="11">
        <v>0.63234166994082897</v>
      </c>
      <c r="F1188" s="12">
        <v>2061</v>
      </c>
      <c r="G1188" s="13">
        <v>0.46886711772526501</v>
      </c>
      <c r="H1188" s="13">
        <v>0.48711888442448598</v>
      </c>
      <c r="I1188" s="12">
        <v>1908</v>
      </c>
      <c r="J1188" s="13">
        <v>0.43406038846181699</v>
      </c>
      <c r="K1188" s="13">
        <v>0.48561975057266499</v>
      </c>
      <c r="L1188" s="12">
        <v>153</v>
      </c>
      <c r="M1188" s="13">
        <v>3.4806729263447599E-2</v>
      </c>
      <c r="N1188" s="13">
        <v>0.50662251655629098</v>
      </c>
    </row>
    <row r="1189" spans="1:14" x14ac:dyDescent="0.3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3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35">
      <c r="A1191" s="9" t="s">
        <v>301</v>
      </c>
      <c r="B1191" s="9" t="s">
        <v>321</v>
      </c>
      <c r="C1191" s="9" t="s">
        <v>367</v>
      </c>
      <c r="D1191" s="10">
        <v>9775.5180027836304</v>
      </c>
      <c r="E1191" s="11">
        <v>0.51457689524977801</v>
      </c>
      <c r="F1191" s="12">
        <v>7551</v>
      </c>
      <c r="G1191" s="13">
        <v>0.77243988480710801</v>
      </c>
      <c r="H1191" s="13">
        <v>0.53034134007585298</v>
      </c>
      <c r="I1191" s="12">
        <v>6982</v>
      </c>
      <c r="J1191" s="13">
        <v>0.71423325065861898</v>
      </c>
      <c r="K1191" s="13">
        <v>0.533751242259766</v>
      </c>
      <c r="L1191" s="12">
        <v>569</v>
      </c>
      <c r="M1191" s="13">
        <v>5.8206634148489499E-2</v>
      </c>
      <c r="N1191" s="13">
        <v>0.49178910976663798</v>
      </c>
    </row>
    <row r="1192" spans="1:14" x14ac:dyDescent="0.35">
      <c r="A1192" s="9" t="s">
        <v>301</v>
      </c>
      <c r="B1192" s="9" t="s">
        <v>321</v>
      </c>
      <c r="C1192" s="9" t="s">
        <v>368</v>
      </c>
      <c r="D1192" s="10">
        <v>9221.6777380755993</v>
      </c>
      <c r="E1192" s="11">
        <v>0.48542310475022399</v>
      </c>
      <c r="F1192" s="12">
        <v>6624</v>
      </c>
      <c r="G1192" s="13">
        <v>0.71830746943693502</v>
      </c>
      <c r="H1192" s="13">
        <v>0.46523388116308501</v>
      </c>
      <c r="I1192" s="12">
        <v>6045</v>
      </c>
      <c r="J1192" s="13">
        <v>0.65552062994357996</v>
      </c>
      <c r="K1192" s="13">
        <v>0.46212063297912997</v>
      </c>
      <c r="L1192" s="12">
        <v>579</v>
      </c>
      <c r="M1192" s="13">
        <v>6.2786839493355298E-2</v>
      </c>
      <c r="N1192" s="13">
        <v>0.50043215211754499</v>
      </c>
    </row>
    <row r="1193" spans="1:14" x14ac:dyDescent="0.35">
      <c r="A1193" s="9" t="s">
        <v>301</v>
      </c>
      <c r="B1193" s="9" t="s">
        <v>321</v>
      </c>
      <c r="C1193" s="9" t="s">
        <v>369</v>
      </c>
      <c r="D1193" s="10">
        <v>0</v>
      </c>
      <c r="E1193" s="11">
        <v>0</v>
      </c>
      <c r="F1193" s="12">
        <v>63</v>
      </c>
      <c r="G1193" s="13">
        <v>0</v>
      </c>
      <c r="H1193" s="13">
        <v>4.4247787610619503E-3</v>
      </c>
      <c r="I1193" s="12">
        <v>54</v>
      </c>
      <c r="J1193" s="13">
        <v>0</v>
      </c>
      <c r="K1193" s="13">
        <v>4.1281247611038904E-3</v>
      </c>
      <c r="L1193" s="12" t="s">
        <v>421</v>
      </c>
      <c r="M1193" s="13" t="s">
        <v>421</v>
      </c>
      <c r="N1193" s="13" t="s">
        <v>421</v>
      </c>
    </row>
    <row r="1194" spans="1:14" x14ac:dyDescent="0.35">
      <c r="A1194" s="9" t="s">
        <v>301</v>
      </c>
      <c r="B1194" s="9" t="s">
        <v>321</v>
      </c>
      <c r="C1194" s="9" t="s">
        <v>16</v>
      </c>
      <c r="D1194" s="10">
        <v>18997.195740859199</v>
      </c>
      <c r="E1194" s="11">
        <v>1</v>
      </c>
      <c r="F1194" s="12">
        <v>14238</v>
      </c>
      <c r="G1194" s="13">
        <v>0.74947903860235998</v>
      </c>
      <c r="H1194" s="13">
        <v>1</v>
      </c>
      <c r="I1194" s="12">
        <v>13081</v>
      </c>
      <c r="J1194" s="13">
        <v>0.68857531282184803</v>
      </c>
      <c r="K1194" s="13">
        <v>1</v>
      </c>
      <c r="L1194" s="12" t="s">
        <v>421</v>
      </c>
      <c r="M1194" s="13" t="s">
        <v>421</v>
      </c>
      <c r="N1194" s="13" t="s">
        <v>421</v>
      </c>
    </row>
    <row r="1195" spans="1:14" x14ac:dyDescent="0.35">
      <c r="A1195" s="9" t="s">
        <v>301</v>
      </c>
      <c r="B1195" s="9" t="s">
        <v>322</v>
      </c>
      <c r="C1195" s="9" t="s">
        <v>367</v>
      </c>
      <c r="D1195" s="10">
        <v>2810.65177741445</v>
      </c>
      <c r="E1195" s="11">
        <v>0.49891851112530899</v>
      </c>
      <c r="F1195" s="12">
        <v>2276</v>
      </c>
      <c r="G1195" s="13">
        <v>0.809776585733334</v>
      </c>
      <c r="H1195" s="13">
        <v>0.52881040892193298</v>
      </c>
      <c r="I1195" s="12">
        <v>2061</v>
      </c>
      <c r="J1195" s="13">
        <v>0.73328187310913995</v>
      </c>
      <c r="K1195" s="13">
        <v>0.52873268342739899</v>
      </c>
      <c r="L1195" s="12">
        <v>215</v>
      </c>
      <c r="M1195" s="13">
        <v>7.6494712624194605E-2</v>
      </c>
      <c r="N1195" s="13">
        <v>0.52955665024630505</v>
      </c>
    </row>
    <row r="1196" spans="1:14" x14ac:dyDescent="0.35">
      <c r="A1196" s="9" t="s">
        <v>301</v>
      </c>
      <c r="B1196" s="9" t="s">
        <v>322</v>
      </c>
      <c r="C1196" s="9" t="s">
        <v>368</v>
      </c>
      <c r="D1196" s="10">
        <v>2822.8368880492499</v>
      </c>
      <c r="E1196" s="11">
        <v>0.50108148887469195</v>
      </c>
      <c r="F1196" s="12">
        <v>2019</v>
      </c>
      <c r="G1196" s="13">
        <v>0.71523792555908206</v>
      </c>
      <c r="H1196" s="13">
        <v>0.46909851301115202</v>
      </c>
      <c r="I1196" s="12">
        <v>1829</v>
      </c>
      <c r="J1196" s="13">
        <v>0.647929750295969</v>
      </c>
      <c r="K1196" s="13">
        <v>0.46921498204207301</v>
      </c>
      <c r="L1196" s="12">
        <v>190</v>
      </c>
      <c r="M1196" s="13">
        <v>6.7308175263113196E-2</v>
      </c>
      <c r="N1196" s="13">
        <v>0.467980295566502</v>
      </c>
    </row>
    <row r="1197" spans="1:14" x14ac:dyDescent="0.3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3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35">
      <c r="A1199" s="9" t="s">
        <v>301</v>
      </c>
      <c r="B1199" s="9" t="s">
        <v>323</v>
      </c>
      <c r="C1199" s="9" t="s">
        <v>367</v>
      </c>
      <c r="D1199" s="10">
        <v>2379.70077312793</v>
      </c>
      <c r="E1199" s="11">
        <v>0.50850978109903699</v>
      </c>
      <c r="F1199" s="12">
        <v>1466</v>
      </c>
      <c r="G1199" s="13">
        <v>0.616043839021432</v>
      </c>
      <c r="H1199" s="13">
        <v>0.53270348837209303</v>
      </c>
      <c r="I1199" s="12">
        <v>1352</v>
      </c>
      <c r="J1199" s="13">
        <v>0.56813865645087003</v>
      </c>
      <c r="K1199" s="13">
        <v>0.54015181781861799</v>
      </c>
      <c r="L1199" s="12">
        <v>114</v>
      </c>
      <c r="M1199" s="13">
        <v>4.7905182570561602E-2</v>
      </c>
      <c r="N1199" s="13">
        <v>0.45783132530120502</v>
      </c>
    </row>
    <row r="1200" spans="1:14" x14ac:dyDescent="0.35">
      <c r="A1200" s="9" t="s">
        <v>301</v>
      </c>
      <c r="B1200" s="9" t="s">
        <v>323</v>
      </c>
      <c r="C1200" s="9" t="s">
        <v>368</v>
      </c>
      <c r="D1200" s="10">
        <v>2300.0534058078501</v>
      </c>
      <c r="E1200" s="11">
        <v>0.491490218900966</v>
      </c>
      <c r="F1200" s="12">
        <v>1274</v>
      </c>
      <c r="G1200" s="13">
        <v>0.55390018196230995</v>
      </c>
      <c r="H1200" s="13">
        <v>0.46293604651162801</v>
      </c>
      <c r="I1200" s="12">
        <v>1139</v>
      </c>
      <c r="J1200" s="13">
        <v>0.49520589266489101</v>
      </c>
      <c r="K1200" s="13">
        <v>0.45505393527766702</v>
      </c>
      <c r="L1200" s="12">
        <v>135</v>
      </c>
      <c r="M1200" s="13">
        <v>5.86942892974191E-2</v>
      </c>
      <c r="N1200" s="13">
        <v>0.54216867469879504</v>
      </c>
    </row>
    <row r="1201" spans="1:14" x14ac:dyDescent="0.3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3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35">
      <c r="A1203" s="9" t="s">
        <v>301</v>
      </c>
      <c r="B1203" s="9" t="s">
        <v>324</v>
      </c>
      <c r="C1203" s="9" t="s">
        <v>367</v>
      </c>
      <c r="D1203" s="10">
        <v>3675.50932599409</v>
      </c>
      <c r="E1203" s="11">
        <v>0.42793173407432999</v>
      </c>
      <c r="F1203" s="12">
        <v>2471</v>
      </c>
      <c r="G1203" s="13">
        <v>0.67228777860104705</v>
      </c>
      <c r="H1203" s="13">
        <v>0.53003003003003002</v>
      </c>
      <c r="I1203" s="12">
        <v>2278</v>
      </c>
      <c r="J1203" s="13">
        <v>0.61977804923237001</v>
      </c>
      <c r="K1203" s="13">
        <v>0.53174603174603197</v>
      </c>
      <c r="L1203" s="12">
        <v>193</v>
      </c>
      <c r="M1203" s="13">
        <v>5.2509729368677503E-2</v>
      </c>
      <c r="N1203" s="13">
        <v>0.51058201058201103</v>
      </c>
    </row>
    <row r="1204" spans="1:14" x14ac:dyDescent="0.35">
      <c r="A1204" s="9" t="s">
        <v>301</v>
      </c>
      <c r="B1204" s="9" t="s">
        <v>324</v>
      </c>
      <c r="C1204" s="9" t="s">
        <v>368</v>
      </c>
      <c r="D1204" s="10">
        <v>4913.4992315149202</v>
      </c>
      <c r="E1204" s="11">
        <v>0.57206826592566995</v>
      </c>
      <c r="F1204" s="12">
        <v>2177</v>
      </c>
      <c r="G1204" s="13">
        <v>0.443065094227926</v>
      </c>
      <c r="H1204" s="13">
        <v>0.46696696696696699</v>
      </c>
      <c r="I1204" s="12">
        <v>1997</v>
      </c>
      <c r="J1204" s="13">
        <v>0.40643132437903901</v>
      </c>
      <c r="K1204" s="13">
        <v>0.46615312791783398</v>
      </c>
      <c r="L1204" s="12">
        <v>180</v>
      </c>
      <c r="M1204" s="13">
        <v>3.6633769848886902E-2</v>
      </c>
      <c r="N1204" s="13">
        <v>0.476190476190476</v>
      </c>
    </row>
    <row r="1205" spans="1:14" x14ac:dyDescent="0.3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3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35">
      <c r="A1207" s="9" t="s">
        <v>301</v>
      </c>
      <c r="B1207" s="9" t="s">
        <v>325</v>
      </c>
      <c r="C1207" s="9" t="s">
        <v>367</v>
      </c>
      <c r="D1207" s="10">
        <v>5774.9151502361201</v>
      </c>
      <c r="E1207" s="11">
        <v>0.51270126240690705</v>
      </c>
      <c r="F1207" s="12">
        <v>3673</v>
      </c>
      <c r="G1207" s="13">
        <v>0.63602666090251103</v>
      </c>
      <c r="H1207" s="13">
        <v>0.53472121123889904</v>
      </c>
      <c r="I1207" s="12">
        <v>3406</v>
      </c>
      <c r="J1207" s="13">
        <v>0.58979221536453896</v>
      </c>
      <c r="K1207" s="13">
        <v>0.53764798737174402</v>
      </c>
      <c r="L1207" s="12">
        <v>267</v>
      </c>
      <c r="M1207" s="13">
        <v>4.6234445537971798E-2</v>
      </c>
      <c r="N1207" s="13">
        <v>0.5</v>
      </c>
    </row>
    <row r="1208" spans="1:14" x14ac:dyDescent="0.35">
      <c r="A1208" s="9" t="s">
        <v>301</v>
      </c>
      <c r="B1208" s="9" t="s">
        <v>325</v>
      </c>
      <c r="C1208" s="9" t="s">
        <v>368</v>
      </c>
      <c r="D1208" s="10">
        <v>5488.78863532793</v>
      </c>
      <c r="E1208" s="11">
        <v>0.487298737593097</v>
      </c>
      <c r="F1208" s="12">
        <v>3160</v>
      </c>
      <c r="G1208" s="13">
        <v>0.57571901742782305</v>
      </c>
      <c r="H1208" s="13">
        <v>0.46003785121560598</v>
      </c>
      <c r="I1208" s="12">
        <v>2896</v>
      </c>
      <c r="J1208" s="13">
        <v>0.52762097293385302</v>
      </c>
      <c r="K1208" s="13">
        <v>0.45714285714285702</v>
      </c>
      <c r="L1208" s="12">
        <v>264</v>
      </c>
      <c r="M1208" s="13">
        <v>4.80980444939701E-2</v>
      </c>
      <c r="N1208" s="13">
        <v>0.49438202247190999</v>
      </c>
    </row>
    <row r="1209" spans="1:14" x14ac:dyDescent="0.35">
      <c r="A1209" s="9" t="s">
        <v>301</v>
      </c>
      <c r="B1209" s="9" t="s">
        <v>325</v>
      </c>
      <c r="C1209" s="9" t="s">
        <v>369</v>
      </c>
      <c r="D1209" s="10">
        <v>0</v>
      </c>
      <c r="E1209" s="11">
        <v>0</v>
      </c>
      <c r="F1209" s="12">
        <v>36</v>
      </c>
      <c r="G1209" s="13">
        <v>0</v>
      </c>
      <c r="H1209" s="13">
        <v>5.2409375454942498E-3</v>
      </c>
      <c r="I1209" s="12">
        <v>33</v>
      </c>
      <c r="J1209" s="13">
        <v>0</v>
      </c>
      <c r="K1209" s="13">
        <v>5.2091554853985799E-3</v>
      </c>
      <c r="L1209" s="12" t="s">
        <v>421</v>
      </c>
      <c r="M1209" s="13" t="s">
        <v>421</v>
      </c>
      <c r="N1209" s="13" t="s">
        <v>421</v>
      </c>
    </row>
    <row r="1210" spans="1:14" x14ac:dyDescent="0.35">
      <c r="A1210" s="9" t="s">
        <v>301</v>
      </c>
      <c r="B1210" s="9" t="s">
        <v>325</v>
      </c>
      <c r="C1210" s="9" t="s">
        <v>16</v>
      </c>
      <c r="D1210" s="10">
        <v>11263.703785563999</v>
      </c>
      <c r="E1210" s="11">
        <v>1</v>
      </c>
      <c r="F1210" s="12">
        <v>6869</v>
      </c>
      <c r="G1210" s="13">
        <v>0.60983492914680304</v>
      </c>
      <c r="H1210" s="13">
        <v>1</v>
      </c>
      <c r="I1210" s="12">
        <v>6335</v>
      </c>
      <c r="J1210" s="13">
        <v>0.56242601195880004</v>
      </c>
      <c r="K1210" s="13">
        <v>1</v>
      </c>
      <c r="L1210" s="12" t="s">
        <v>421</v>
      </c>
      <c r="M1210" s="13" t="s">
        <v>421</v>
      </c>
      <c r="N1210" s="13" t="s">
        <v>421</v>
      </c>
    </row>
    <row r="1211" spans="1:14" x14ac:dyDescent="0.35">
      <c r="A1211" s="9" t="s">
        <v>301</v>
      </c>
      <c r="B1211" s="9" t="s">
        <v>326</v>
      </c>
      <c r="C1211" s="9" t="s">
        <v>367</v>
      </c>
      <c r="D1211" s="10">
        <v>20775.950326304101</v>
      </c>
      <c r="E1211" s="11">
        <v>0.51455451501583604</v>
      </c>
      <c r="F1211" s="12">
        <v>15151</v>
      </c>
      <c r="G1211" s="13">
        <v>0.72925665310325505</v>
      </c>
      <c r="H1211" s="13">
        <v>0.54104917330285995</v>
      </c>
      <c r="I1211" s="12">
        <v>13133</v>
      </c>
      <c r="J1211" s="13">
        <v>0.63212511551745998</v>
      </c>
      <c r="K1211" s="13">
        <v>0.54217066424472604</v>
      </c>
      <c r="L1211" s="12">
        <v>2018</v>
      </c>
      <c r="M1211" s="13">
        <v>9.7131537585794195E-2</v>
      </c>
      <c r="N1211" s="13">
        <v>0.53386243386243404</v>
      </c>
    </row>
    <row r="1212" spans="1:14" x14ac:dyDescent="0.35">
      <c r="A1212" s="9" t="s">
        <v>301</v>
      </c>
      <c r="B1212" s="9" t="s">
        <v>326</v>
      </c>
      <c r="C1212" s="9" t="s">
        <v>368</v>
      </c>
      <c r="D1212" s="10">
        <v>19600.627315162601</v>
      </c>
      <c r="E1212" s="11">
        <v>0.48544548498416601</v>
      </c>
      <c r="F1212" s="12">
        <v>12725</v>
      </c>
      <c r="G1212" s="13">
        <v>0.64921391521771499</v>
      </c>
      <c r="H1212" s="13">
        <v>0.454415598328751</v>
      </c>
      <c r="I1212" s="12">
        <v>11004</v>
      </c>
      <c r="J1212" s="13">
        <v>0.56141060299062795</v>
      </c>
      <c r="K1212" s="13">
        <v>0.45427899104157199</v>
      </c>
      <c r="L1212" s="12">
        <v>1721</v>
      </c>
      <c r="M1212" s="13">
        <v>8.7803312227087399E-2</v>
      </c>
      <c r="N1212" s="13">
        <v>0.45529100529100502</v>
      </c>
    </row>
    <row r="1213" spans="1:14" x14ac:dyDescent="0.35">
      <c r="A1213" s="9" t="s">
        <v>301</v>
      </c>
      <c r="B1213" s="9" t="s">
        <v>326</v>
      </c>
      <c r="C1213" s="9" t="s">
        <v>369</v>
      </c>
      <c r="D1213" s="10">
        <v>0</v>
      </c>
      <c r="E1213" s="11">
        <v>0</v>
      </c>
      <c r="F1213" s="12">
        <v>127</v>
      </c>
      <c r="G1213" s="13">
        <v>0</v>
      </c>
      <c r="H1213" s="13">
        <v>4.5352283683891001E-3</v>
      </c>
      <c r="I1213" s="12">
        <v>86</v>
      </c>
      <c r="J1213" s="13">
        <v>0</v>
      </c>
      <c r="K1213" s="13">
        <v>3.5503447137018502E-3</v>
      </c>
      <c r="L1213" s="12">
        <v>41</v>
      </c>
      <c r="M1213" s="13">
        <v>0</v>
      </c>
      <c r="N1213" s="13">
        <v>1.0846560846560801E-2</v>
      </c>
    </row>
    <row r="1214" spans="1:14" x14ac:dyDescent="0.35">
      <c r="A1214" s="9" t="s">
        <v>301</v>
      </c>
      <c r="B1214" s="9" t="s">
        <v>326</v>
      </c>
      <c r="C1214" s="9" t="s">
        <v>16</v>
      </c>
      <c r="D1214" s="10">
        <v>40376.577641466603</v>
      </c>
      <c r="E1214" s="11">
        <v>1</v>
      </c>
      <c r="F1214" s="12">
        <v>28003</v>
      </c>
      <c r="G1214" s="13">
        <v>0.69354565532173795</v>
      </c>
      <c r="H1214" s="13">
        <v>1</v>
      </c>
      <c r="I1214" s="12">
        <v>24223</v>
      </c>
      <c r="J1214" s="13">
        <v>0.59992702242111395</v>
      </c>
      <c r="K1214" s="13">
        <v>1</v>
      </c>
      <c r="L1214" s="12">
        <v>3780</v>
      </c>
      <c r="M1214" s="13">
        <v>9.3618632900623902E-2</v>
      </c>
      <c r="N1214" s="13">
        <v>1</v>
      </c>
    </row>
    <row r="1215" spans="1:14" x14ac:dyDescent="0.35">
      <c r="A1215" s="9" t="s">
        <v>301</v>
      </c>
      <c r="B1215" s="9" t="s">
        <v>327</v>
      </c>
      <c r="C1215" s="9" t="s">
        <v>367</v>
      </c>
      <c r="D1215" s="10">
        <v>5263.18359394459</v>
      </c>
      <c r="E1215" s="11">
        <v>0.505181929751923</v>
      </c>
      <c r="F1215" s="12">
        <v>4065</v>
      </c>
      <c r="G1215" s="13">
        <v>0.772346228749625</v>
      </c>
      <c r="H1215" s="13">
        <v>0.539482415394824</v>
      </c>
      <c r="I1215" s="12">
        <v>3710</v>
      </c>
      <c r="J1215" s="13">
        <v>0.70489655809621299</v>
      </c>
      <c r="K1215" s="13">
        <v>0.53659242117442896</v>
      </c>
      <c r="L1215" s="12">
        <v>355</v>
      </c>
      <c r="M1215" s="13">
        <v>6.7449670653411301E-2</v>
      </c>
      <c r="N1215" s="13">
        <v>0.57165861513687599</v>
      </c>
    </row>
    <row r="1216" spans="1:14" x14ac:dyDescent="0.35">
      <c r="A1216" s="9" t="s">
        <v>301</v>
      </c>
      <c r="B1216" s="9" t="s">
        <v>327</v>
      </c>
      <c r="C1216" s="9" t="s">
        <v>368</v>
      </c>
      <c r="D1216" s="10">
        <v>5155.2088385185898</v>
      </c>
      <c r="E1216" s="11">
        <v>0.494818070248075</v>
      </c>
      <c r="F1216" s="12">
        <v>3450</v>
      </c>
      <c r="G1216" s="13">
        <v>0.66922604070321201</v>
      </c>
      <c r="H1216" s="13">
        <v>0.457863304578633</v>
      </c>
      <c r="I1216" s="12">
        <v>3186</v>
      </c>
      <c r="J1216" s="13">
        <v>0.61801570019722696</v>
      </c>
      <c r="K1216" s="13">
        <v>0.46080416546138298</v>
      </c>
      <c r="L1216" s="12">
        <v>264</v>
      </c>
      <c r="M1216" s="13">
        <v>5.12103405059849E-2</v>
      </c>
      <c r="N1216" s="13">
        <v>0.42512077294686001</v>
      </c>
    </row>
    <row r="1217" spans="1:14" x14ac:dyDescent="0.3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3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35">
      <c r="A1219" s="9" t="s">
        <v>301</v>
      </c>
      <c r="B1219" s="9" t="s">
        <v>328</v>
      </c>
      <c r="C1219" s="9" t="s">
        <v>367</v>
      </c>
      <c r="D1219" s="10">
        <v>2883.2340482571899</v>
      </c>
      <c r="E1219" s="11">
        <v>0.49931447235019499</v>
      </c>
      <c r="F1219" s="12">
        <v>2165</v>
      </c>
      <c r="G1219" s="13">
        <v>0.75089290836748501</v>
      </c>
      <c r="H1219" s="13">
        <v>0.51254734848484895</v>
      </c>
      <c r="I1219" s="12">
        <v>1986</v>
      </c>
      <c r="J1219" s="13">
        <v>0.68880984573571602</v>
      </c>
      <c r="K1219" s="13">
        <v>0.51344364012409505</v>
      </c>
      <c r="L1219" s="12">
        <v>179</v>
      </c>
      <c r="M1219" s="13">
        <v>6.2083062631769E-2</v>
      </c>
      <c r="N1219" s="13">
        <v>0.50280898876404501</v>
      </c>
    </row>
    <row r="1220" spans="1:14" x14ac:dyDescent="0.35">
      <c r="A1220" s="9" t="s">
        <v>301</v>
      </c>
      <c r="B1220" s="9" t="s">
        <v>328</v>
      </c>
      <c r="C1220" s="9" t="s">
        <v>368</v>
      </c>
      <c r="D1220" s="10">
        <v>2891.15104954752</v>
      </c>
      <c r="E1220" s="11">
        <v>0.50068552764980501</v>
      </c>
      <c r="F1220" s="12">
        <v>2045</v>
      </c>
      <c r="G1220" s="13">
        <v>0.70733073608176</v>
      </c>
      <c r="H1220" s="13">
        <v>0.48413825757575801</v>
      </c>
      <c r="I1220" s="12">
        <v>1873</v>
      </c>
      <c r="J1220" s="13">
        <v>0.64783885999077595</v>
      </c>
      <c r="K1220" s="13">
        <v>0.48422957600827299</v>
      </c>
      <c r="L1220" s="12">
        <v>172</v>
      </c>
      <c r="M1220" s="13">
        <v>5.9491876090984198E-2</v>
      </c>
      <c r="N1220" s="13">
        <v>0.48314606741573002</v>
      </c>
    </row>
    <row r="1221" spans="1:14" x14ac:dyDescent="0.3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3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35">
      <c r="A1223" s="9" t="s">
        <v>301</v>
      </c>
      <c r="B1223" s="9" t="s">
        <v>329</v>
      </c>
      <c r="C1223" s="9" t="s">
        <v>367</v>
      </c>
      <c r="D1223" s="10">
        <v>14532.073585317499</v>
      </c>
      <c r="E1223" s="11">
        <v>0.49542542306723503</v>
      </c>
      <c r="F1223" s="12">
        <v>11191</v>
      </c>
      <c r="G1223" s="13">
        <v>0.77008968708408199</v>
      </c>
      <c r="H1223" s="13">
        <v>0.514599714903205</v>
      </c>
      <c r="I1223" s="12">
        <v>9999</v>
      </c>
      <c r="J1223" s="13">
        <v>0.68806422850091398</v>
      </c>
      <c r="K1223" s="13">
        <v>0.51821715470329099</v>
      </c>
      <c r="L1223" s="12">
        <v>1192</v>
      </c>
      <c r="M1223" s="13">
        <v>8.2025458583167302E-2</v>
      </c>
      <c r="N1223" s="13">
        <v>0.48613376835236499</v>
      </c>
    </row>
    <row r="1224" spans="1:14" x14ac:dyDescent="0.35">
      <c r="A1224" s="9" t="s">
        <v>301</v>
      </c>
      <c r="B1224" s="9" t="s">
        <v>329</v>
      </c>
      <c r="C1224" s="9" t="s">
        <v>368</v>
      </c>
      <c r="D1224" s="10">
        <v>14800.441277056299</v>
      </c>
      <c r="E1224" s="11">
        <v>0.50457457693276497</v>
      </c>
      <c r="F1224" s="12">
        <v>10471</v>
      </c>
      <c r="G1224" s="13">
        <v>0.70747890579669304</v>
      </c>
      <c r="H1224" s="13">
        <v>0.48149170000459801</v>
      </c>
      <c r="I1224" s="12">
        <v>9235</v>
      </c>
      <c r="J1224" s="13">
        <v>0.623967882249304</v>
      </c>
      <c r="K1224" s="13">
        <v>0.47862140450893997</v>
      </c>
      <c r="L1224" s="12">
        <v>1236</v>
      </c>
      <c r="M1224" s="13">
        <v>8.3511023547389193E-2</v>
      </c>
      <c r="N1224" s="13">
        <v>0.50407830342577498</v>
      </c>
    </row>
    <row r="1225" spans="1:14" x14ac:dyDescent="0.35">
      <c r="A1225" s="9" t="s">
        <v>301</v>
      </c>
      <c r="B1225" s="9" t="s">
        <v>329</v>
      </c>
      <c r="C1225" s="9" t="s">
        <v>369</v>
      </c>
      <c r="D1225" s="10">
        <v>0</v>
      </c>
      <c r="E1225" s="11">
        <v>0</v>
      </c>
      <c r="F1225" s="12">
        <v>85</v>
      </c>
      <c r="G1225" s="13">
        <v>0</v>
      </c>
      <c r="H1225" s="13">
        <v>3.9085850921966201E-3</v>
      </c>
      <c r="I1225" s="12">
        <v>61</v>
      </c>
      <c r="J1225" s="13">
        <v>0</v>
      </c>
      <c r="K1225" s="13">
        <v>3.1614407877688499E-3</v>
      </c>
      <c r="L1225" s="12" t="s">
        <v>421</v>
      </c>
      <c r="M1225" s="13" t="s">
        <v>421</v>
      </c>
      <c r="N1225" s="13" t="s">
        <v>421</v>
      </c>
    </row>
    <row r="1226" spans="1:14" x14ac:dyDescent="0.35">
      <c r="A1226" s="9" t="s">
        <v>301</v>
      </c>
      <c r="B1226" s="9" t="s">
        <v>329</v>
      </c>
      <c r="C1226" s="9" t="s">
        <v>16</v>
      </c>
      <c r="D1226" s="10">
        <v>29332.514862373799</v>
      </c>
      <c r="E1226" s="11">
        <v>1</v>
      </c>
      <c r="F1226" s="12">
        <v>21747</v>
      </c>
      <c r="G1226" s="13">
        <v>0.74139568673315204</v>
      </c>
      <c r="H1226" s="13">
        <v>1</v>
      </c>
      <c r="I1226" s="12">
        <v>19295</v>
      </c>
      <c r="J1226" s="13">
        <v>0.65780244518858499</v>
      </c>
      <c r="K1226" s="13">
        <v>1</v>
      </c>
      <c r="L1226" s="12" t="s">
        <v>421</v>
      </c>
      <c r="M1226" s="13" t="s">
        <v>421</v>
      </c>
      <c r="N1226" s="13" t="s">
        <v>421</v>
      </c>
    </row>
    <row r="1227" spans="1:14" x14ac:dyDescent="0.35">
      <c r="A1227" s="9" t="s">
        <v>301</v>
      </c>
      <c r="B1227" s="9" t="s">
        <v>330</v>
      </c>
      <c r="C1227" s="9" t="s">
        <v>367</v>
      </c>
      <c r="D1227" s="10">
        <v>7162.6489869775696</v>
      </c>
      <c r="E1227" s="11">
        <v>0.52394337871302799</v>
      </c>
      <c r="F1227" s="12">
        <v>5046</v>
      </c>
      <c r="G1227" s="13">
        <v>0.70448796376510203</v>
      </c>
      <c r="H1227" s="13">
        <v>0.54693258183394799</v>
      </c>
      <c r="I1227" s="12">
        <v>4577</v>
      </c>
      <c r="J1227" s="13">
        <v>0.63900939559113601</v>
      </c>
      <c r="K1227" s="13">
        <v>0.54585569469290396</v>
      </c>
      <c r="L1227" s="12">
        <v>469</v>
      </c>
      <c r="M1227" s="13">
        <v>6.5478568173966106E-2</v>
      </c>
      <c r="N1227" s="13">
        <v>0.55766944114149797</v>
      </c>
    </row>
    <row r="1228" spans="1:14" x14ac:dyDescent="0.35">
      <c r="A1228" s="9" t="s">
        <v>301</v>
      </c>
      <c r="B1228" s="9" t="s">
        <v>330</v>
      </c>
      <c r="C1228" s="9" t="s">
        <v>368</v>
      </c>
      <c r="D1228" s="10">
        <v>6508.0056638576698</v>
      </c>
      <c r="E1228" s="11">
        <v>0.47605662128697501</v>
      </c>
      <c r="F1228" s="12">
        <v>4152</v>
      </c>
      <c r="G1228" s="13">
        <v>0.63798346443645704</v>
      </c>
      <c r="H1228" s="13">
        <v>0.450032516800347</v>
      </c>
      <c r="I1228" s="12">
        <v>3788</v>
      </c>
      <c r="J1228" s="13">
        <v>0.58205235146563095</v>
      </c>
      <c r="K1228" s="13">
        <v>0.45175909361955902</v>
      </c>
      <c r="L1228" s="12">
        <v>364</v>
      </c>
      <c r="M1228" s="13">
        <v>5.5931112970826202E-2</v>
      </c>
      <c r="N1228" s="13">
        <v>0.43281807372176001</v>
      </c>
    </row>
    <row r="1229" spans="1:14" x14ac:dyDescent="0.35">
      <c r="A1229" s="9" t="s">
        <v>301</v>
      </c>
      <c r="B1229" s="9" t="s">
        <v>330</v>
      </c>
      <c r="C1229" s="9" t="s">
        <v>369</v>
      </c>
      <c r="D1229" s="10">
        <v>0</v>
      </c>
      <c r="E1229" s="11">
        <v>0</v>
      </c>
      <c r="F1229" s="12" t="s">
        <v>421</v>
      </c>
      <c r="G1229" s="13" t="s">
        <v>421</v>
      </c>
      <c r="H1229" s="13" t="s">
        <v>421</v>
      </c>
      <c r="I1229" s="12" t="s">
        <v>421</v>
      </c>
      <c r="J1229" s="13" t="s">
        <v>421</v>
      </c>
      <c r="K1229" s="13" t="s">
        <v>421</v>
      </c>
      <c r="L1229" s="12" t="s">
        <v>421</v>
      </c>
      <c r="M1229" s="13" t="s">
        <v>421</v>
      </c>
      <c r="N1229" s="13" t="s">
        <v>421</v>
      </c>
    </row>
    <row r="1230" spans="1:14" x14ac:dyDescent="0.35">
      <c r="A1230" s="9" t="s">
        <v>301</v>
      </c>
      <c r="B1230" s="9" t="s">
        <v>330</v>
      </c>
      <c r="C1230" s="9" t="s">
        <v>16</v>
      </c>
      <c r="D1230" s="10">
        <v>13670.6546508352</v>
      </c>
      <c r="E1230" s="11">
        <v>1</v>
      </c>
      <c r="F1230" s="12" t="s">
        <v>421</v>
      </c>
      <c r="G1230" s="13" t="s">
        <v>421</v>
      </c>
      <c r="H1230" s="13" t="s">
        <v>421</v>
      </c>
      <c r="I1230" s="12" t="s">
        <v>421</v>
      </c>
      <c r="J1230" s="13" t="s">
        <v>421</v>
      </c>
      <c r="K1230" s="13" t="s">
        <v>421</v>
      </c>
      <c r="L1230" s="12" t="s">
        <v>421</v>
      </c>
      <c r="M1230" s="13" t="s">
        <v>421</v>
      </c>
      <c r="N1230" s="13" t="s">
        <v>421</v>
      </c>
    </row>
    <row r="1231" spans="1:14" x14ac:dyDescent="0.35">
      <c r="A1231" s="9" t="s">
        <v>301</v>
      </c>
      <c r="B1231" s="9" t="s">
        <v>331</v>
      </c>
      <c r="C1231" s="9" t="s">
        <v>367</v>
      </c>
      <c r="D1231" s="10">
        <v>1794.4225134676699</v>
      </c>
      <c r="E1231" s="11">
        <v>0.50000130325889502</v>
      </c>
      <c r="F1231" s="12">
        <v>852</v>
      </c>
      <c r="G1231" s="13">
        <v>0.47480456447993102</v>
      </c>
      <c r="H1231" s="13">
        <v>0.517618469015796</v>
      </c>
      <c r="I1231" s="12">
        <v>755</v>
      </c>
      <c r="J1231" s="13">
        <v>0.42074817627036099</v>
      </c>
      <c r="K1231" s="13">
        <v>0.51571038251366097</v>
      </c>
      <c r="L1231" s="12">
        <v>97</v>
      </c>
      <c r="M1231" s="13">
        <v>5.4056388209569602E-2</v>
      </c>
      <c r="N1231" s="13">
        <v>0.53296703296703296</v>
      </c>
    </row>
    <row r="1232" spans="1:14" x14ac:dyDescent="0.35">
      <c r="A1232" s="9" t="s">
        <v>301</v>
      </c>
      <c r="B1232" s="9" t="s">
        <v>331</v>
      </c>
      <c r="C1232" s="9" t="s">
        <v>368</v>
      </c>
      <c r="D1232" s="10">
        <v>1794.4131591036401</v>
      </c>
      <c r="E1232" s="11">
        <v>0.49999869674110398</v>
      </c>
      <c r="F1232" s="12">
        <v>780</v>
      </c>
      <c r="G1232" s="13">
        <v>0.43468250109669898</v>
      </c>
      <c r="H1232" s="13">
        <v>0.47387606318347503</v>
      </c>
      <c r="I1232" s="12">
        <v>699</v>
      </c>
      <c r="J1232" s="13">
        <v>0.38954239521358103</v>
      </c>
      <c r="K1232" s="13">
        <v>0.47745901639344301</v>
      </c>
      <c r="L1232" s="12">
        <v>81</v>
      </c>
      <c r="M1232" s="13">
        <v>4.51401058831188E-2</v>
      </c>
      <c r="N1232" s="13">
        <v>0.44505494505494497</v>
      </c>
    </row>
    <row r="1233" spans="1:14" x14ac:dyDescent="0.3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3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35">
      <c r="A1235" s="9" t="s">
        <v>301</v>
      </c>
      <c r="B1235" s="9" t="s">
        <v>332</v>
      </c>
      <c r="C1235" s="9" t="s">
        <v>367</v>
      </c>
      <c r="D1235" s="10">
        <v>542.17151817032902</v>
      </c>
      <c r="E1235" s="11">
        <v>0.51089550420724095</v>
      </c>
      <c r="F1235" s="12">
        <v>320</v>
      </c>
      <c r="G1235" s="13">
        <v>0.59021912674407295</v>
      </c>
      <c r="H1235" s="13">
        <v>0.51118210862619795</v>
      </c>
      <c r="I1235" s="12">
        <v>288</v>
      </c>
      <c r="J1235" s="13">
        <v>0.53119721406966602</v>
      </c>
      <c r="K1235" s="13">
        <v>0.51891891891891895</v>
      </c>
      <c r="L1235" s="12">
        <v>32</v>
      </c>
      <c r="M1235" s="13">
        <v>5.9021912674407297E-2</v>
      </c>
      <c r="N1235" s="13">
        <v>0.45070422535211302</v>
      </c>
    </row>
    <row r="1236" spans="1:14" x14ac:dyDescent="0.35">
      <c r="A1236" s="9" t="s">
        <v>301</v>
      </c>
      <c r="B1236" s="9" t="s">
        <v>332</v>
      </c>
      <c r="C1236" s="9" t="s">
        <v>368</v>
      </c>
      <c r="D1236" s="10">
        <v>519.04650724882299</v>
      </c>
      <c r="E1236" s="11">
        <v>0.489104495792761</v>
      </c>
      <c r="F1236" s="12">
        <v>304</v>
      </c>
      <c r="G1236" s="13">
        <v>0.58568932793967698</v>
      </c>
      <c r="H1236" s="13">
        <v>0.48562300319488799</v>
      </c>
      <c r="I1236" s="12">
        <v>265</v>
      </c>
      <c r="J1236" s="13">
        <v>0.51055155231583704</v>
      </c>
      <c r="K1236" s="13">
        <v>0.47747747747747699</v>
      </c>
      <c r="L1236" s="12">
        <v>39</v>
      </c>
      <c r="M1236" s="13">
        <v>7.5137775623840206E-2</v>
      </c>
      <c r="N1236" s="13">
        <v>0.54929577464788704</v>
      </c>
    </row>
    <row r="1237" spans="1:14" x14ac:dyDescent="0.3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3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35">
      <c r="A1239" s="9" t="s">
        <v>301</v>
      </c>
      <c r="B1239" s="9" t="s">
        <v>333</v>
      </c>
      <c r="C1239" s="9" t="s">
        <v>367</v>
      </c>
      <c r="D1239" s="10">
        <v>2351.8014364614801</v>
      </c>
      <c r="E1239" s="11">
        <v>0.50775516541350896</v>
      </c>
      <c r="F1239" s="12">
        <v>1410</v>
      </c>
      <c r="G1239" s="13">
        <v>0.59954041108227496</v>
      </c>
      <c r="H1239" s="13">
        <v>0.529875986471251</v>
      </c>
      <c r="I1239" s="12">
        <v>1333</v>
      </c>
      <c r="J1239" s="13">
        <v>0.56679955175366803</v>
      </c>
      <c r="K1239" s="13">
        <v>0.53149920255183403</v>
      </c>
      <c r="L1239" s="12">
        <v>77</v>
      </c>
      <c r="M1239" s="13">
        <v>3.27408593286065E-2</v>
      </c>
      <c r="N1239" s="13">
        <v>0.50326797385620903</v>
      </c>
    </row>
    <row r="1240" spans="1:14" x14ac:dyDescent="0.35">
      <c r="A1240" s="9" t="s">
        <v>301</v>
      </c>
      <c r="B1240" s="9" t="s">
        <v>333</v>
      </c>
      <c r="C1240" s="9" t="s">
        <v>368</v>
      </c>
      <c r="D1240" s="10">
        <v>2279.9612646549199</v>
      </c>
      <c r="E1240" s="11">
        <v>0.49224483458649099</v>
      </c>
      <c r="F1240" s="12">
        <v>1246</v>
      </c>
      <c r="G1240" s="13">
        <v>0.54650051266927402</v>
      </c>
      <c r="H1240" s="13">
        <v>0.46824502066892099</v>
      </c>
      <c r="I1240" s="12">
        <v>1170</v>
      </c>
      <c r="J1240" s="13">
        <v>0.51316661302010502</v>
      </c>
      <c r="K1240" s="13">
        <v>0.46650717703349298</v>
      </c>
      <c r="L1240" s="12">
        <v>76</v>
      </c>
      <c r="M1240" s="13">
        <v>3.3333899649169198E-2</v>
      </c>
      <c r="N1240" s="13">
        <v>0.49673202614379097</v>
      </c>
    </row>
    <row r="1241" spans="1:14" x14ac:dyDescent="0.3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3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35">
      <c r="A1243" s="9" t="s">
        <v>301</v>
      </c>
      <c r="B1243" s="9" t="s">
        <v>334</v>
      </c>
      <c r="C1243" s="9" t="s">
        <v>367</v>
      </c>
      <c r="D1243" s="10">
        <v>6926.1329143861904</v>
      </c>
      <c r="E1243" s="11">
        <v>0.51064188301687596</v>
      </c>
      <c r="F1243" s="12">
        <v>6341</v>
      </c>
      <c r="G1243" s="13">
        <v>0.91551809334025103</v>
      </c>
      <c r="H1243" s="13">
        <v>0.52859286428809604</v>
      </c>
      <c r="I1243" s="12">
        <v>5807</v>
      </c>
      <c r="J1243" s="13">
        <v>0.83841879325450797</v>
      </c>
      <c r="K1243" s="13">
        <v>0.52604402572696796</v>
      </c>
      <c r="L1243" s="12">
        <v>534</v>
      </c>
      <c r="M1243" s="13">
        <v>7.7099300085742603E-2</v>
      </c>
      <c r="N1243" s="13">
        <v>0.55799373040752398</v>
      </c>
    </row>
    <row r="1244" spans="1:14" x14ac:dyDescent="0.35">
      <c r="A1244" s="9" t="s">
        <v>301</v>
      </c>
      <c r="B1244" s="9" t="s">
        <v>334</v>
      </c>
      <c r="C1244" s="9" t="s">
        <v>368</v>
      </c>
      <c r="D1244" s="10">
        <v>6637.4488142932796</v>
      </c>
      <c r="E1244" s="11">
        <v>0.48935811698312198</v>
      </c>
      <c r="F1244" s="12">
        <v>5613</v>
      </c>
      <c r="G1244" s="13">
        <v>0.845656238871899</v>
      </c>
      <c r="H1244" s="13">
        <v>0.46790596865621897</v>
      </c>
      <c r="I1244" s="12">
        <v>5201</v>
      </c>
      <c r="J1244" s="13">
        <v>0.78358419710898697</v>
      </c>
      <c r="K1244" s="13">
        <v>0.47114774889029798</v>
      </c>
      <c r="L1244" s="12">
        <v>412</v>
      </c>
      <c r="M1244" s="13">
        <v>6.2072041762911499E-2</v>
      </c>
      <c r="N1244" s="13">
        <v>0.43051201671891298</v>
      </c>
    </row>
    <row r="1245" spans="1:14" x14ac:dyDescent="0.35">
      <c r="A1245" s="9" t="s">
        <v>301</v>
      </c>
      <c r="B1245" s="9" t="s">
        <v>334</v>
      </c>
      <c r="C1245" s="9" t="s">
        <v>369</v>
      </c>
      <c r="D1245" s="10">
        <v>0</v>
      </c>
      <c r="E1245" s="11">
        <v>0</v>
      </c>
      <c r="F1245" s="12">
        <v>42</v>
      </c>
      <c r="G1245" s="13">
        <v>0</v>
      </c>
      <c r="H1245" s="13">
        <v>3.5011670556852302E-3</v>
      </c>
      <c r="I1245" s="12">
        <v>31</v>
      </c>
      <c r="J1245" s="13">
        <v>0</v>
      </c>
      <c r="K1245" s="13">
        <v>2.8082253827339402E-3</v>
      </c>
      <c r="L1245" s="12" t="s">
        <v>421</v>
      </c>
      <c r="M1245" s="13" t="s">
        <v>421</v>
      </c>
      <c r="N1245" s="13" t="s">
        <v>421</v>
      </c>
    </row>
    <row r="1246" spans="1:14" x14ac:dyDescent="0.35">
      <c r="A1246" s="9" t="s">
        <v>301</v>
      </c>
      <c r="B1246" s="9" t="s">
        <v>334</v>
      </c>
      <c r="C1246" s="9" t="s">
        <v>16</v>
      </c>
      <c r="D1246" s="10">
        <v>13563.581728679501</v>
      </c>
      <c r="E1246" s="11">
        <v>1</v>
      </c>
      <c r="F1246" s="12">
        <v>11996</v>
      </c>
      <c r="G1246" s="13">
        <v>0.88442715500693103</v>
      </c>
      <c r="H1246" s="13">
        <v>1</v>
      </c>
      <c r="I1246" s="12">
        <v>11039</v>
      </c>
      <c r="J1246" s="13">
        <v>0.81387057053363698</v>
      </c>
      <c r="K1246" s="13">
        <v>1</v>
      </c>
      <c r="L1246" s="12" t="s">
        <v>421</v>
      </c>
      <c r="M1246" s="13" t="s">
        <v>421</v>
      </c>
      <c r="N1246" s="13" t="s">
        <v>421</v>
      </c>
    </row>
    <row r="1247" spans="1:14" x14ac:dyDescent="0.35">
      <c r="A1247" s="9" t="s">
        <v>301</v>
      </c>
      <c r="B1247" s="9" t="s">
        <v>335</v>
      </c>
      <c r="C1247" s="9" t="s">
        <v>367</v>
      </c>
      <c r="D1247" s="10">
        <v>9446.9078988786405</v>
      </c>
      <c r="E1247" s="11">
        <v>0.51847495580678105</v>
      </c>
      <c r="F1247" s="12">
        <v>5602</v>
      </c>
      <c r="G1247" s="13">
        <v>0.59299826567219605</v>
      </c>
      <c r="H1247" s="13">
        <v>0.546163595593253</v>
      </c>
      <c r="I1247" s="12">
        <v>5161</v>
      </c>
      <c r="J1247" s="13">
        <v>0.54631632437240296</v>
      </c>
      <c r="K1247" s="13">
        <v>0.54793502494957003</v>
      </c>
      <c r="L1247" s="12">
        <v>441</v>
      </c>
      <c r="M1247" s="13">
        <v>4.6681941299792598E-2</v>
      </c>
      <c r="N1247" s="13">
        <v>0.52625298329355596</v>
      </c>
    </row>
    <row r="1248" spans="1:14" x14ac:dyDescent="0.35">
      <c r="A1248" s="9" t="s">
        <v>301</v>
      </c>
      <c r="B1248" s="9" t="s">
        <v>335</v>
      </c>
      <c r="C1248" s="9" t="s">
        <v>368</v>
      </c>
      <c r="D1248" s="10">
        <v>8773.6595423753406</v>
      </c>
      <c r="E1248" s="11">
        <v>0.48152504419321801</v>
      </c>
      <c r="F1248" s="12">
        <v>4618</v>
      </c>
      <c r="G1248" s="13">
        <v>0.52634821053812397</v>
      </c>
      <c r="H1248" s="13">
        <v>0.45022911182607001</v>
      </c>
      <c r="I1248" s="12">
        <v>4233</v>
      </c>
      <c r="J1248" s="13">
        <v>0.48246686340577799</v>
      </c>
      <c r="K1248" s="13">
        <v>0.44941076547404202</v>
      </c>
      <c r="L1248" s="12">
        <v>385</v>
      </c>
      <c r="M1248" s="13">
        <v>4.3881347132346898E-2</v>
      </c>
      <c r="N1248" s="13">
        <v>0.45942720763723099</v>
      </c>
    </row>
    <row r="1249" spans="1:14" x14ac:dyDescent="0.35">
      <c r="A1249" s="9" t="s">
        <v>301</v>
      </c>
      <c r="B1249" s="9" t="s">
        <v>335</v>
      </c>
      <c r="C1249" s="9" t="s">
        <v>369</v>
      </c>
      <c r="D1249" s="10">
        <v>0</v>
      </c>
      <c r="E1249" s="11">
        <v>0</v>
      </c>
      <c r="F1249" s="12">
        <v>37</v>
      </c>
      <c r="G1249" s="13">
        <v>0</v>
      </c>
      <c r="H1249" s="13">
        <v>3.6072925806766099E-3</v>
      </c>
      <c r="I1249" s="12" t="s">
        <v>421</v>
      </c>
      <c r="J1249" s="13" t="s">
        <v>421</v>
      </c>
      <c r="K1249" s="13" t="s">
        <v>421</v>
      </c>
      <c r="L1249" s="12" t="s">
        <v>421</v>
      </c>
      <c r="M1249" s="13" t="s">
        <v>421</v>
      </c>
      <c r="N1249" s="13" t="s">
        <v>421</v>
      </c>
    </row>
    <row r="1250" spans="1:14" x14ac:dyDescent="0.35">
      <c r="A1250" s="9" t="s">
        <v>301</v>
      </c>
      <c r="B1250" s="9" t="s">
        <v>335</v>
      </c>
      <c r="C1250" s="9" t="s">
        <v>16</v>
      </c>
      <c r="D1250" s="10">
        <v>18220.567441253999</v>
      </c>
      <c r="E1250" s="11">
        <v>1</v>
      </c>
      <c r="F1250" s="12">
        <v>10257</v>
      </c>
      <c r="G1250" s="13">
        <v>0.56293526714083897</v>
      </c>
      <c r="H1250" s="13">
        <v>1</v>
      </c>
      <c r="I1250" s="12" t="s">
        <v>421</v>
      </c>
      <c r="J1250" s="13" t="s">
        <v>421</v>
      </c>
      <c r="K1250" s="13" t="s">
        <v>421</v>
      </c>
      <c r="L1250" s="12" t="s">
        <v>421</v>
      </c>
      <c r="M1250" s="13" t="s">
        <v>421</v>
      </c>
      <c r="N1250" s="13" t="s">
        <v>421</v>
      </c>
    </row>
    <row r="1251" spans="1:14" x14ac:dyDescent="0.35">
      <c r="A1251" s="9" t="s">
        <v>301</v>
      </c>
      <c r="B1251" s="9" t="s">
        <v>336</v>
      </c>
      <c r="C1251" s="9" t="s">
        <v>367</v>
      </c>
      <c r="D1251" s="10">
        <v>1067.8173088261001</v>
      </c>
      <c r="E1251" s="11">
        <v>0.50035360474266799</v>
      </c>
      <c r="F1251" s="12">
        <v>610</v>
      </c>
      <c r="G1251" s="13">
        <v>0.57125876772928597</v>
      </c>
      <c r="H1251" s="13">
        <v>0.52003410059676003</v>
      </c>
      <c r="I1251" s="12">
        <v>563</v>
      </c>
      <c r="J1251" s="13">
        <v>0.527243747920636</v>
      </c>
      <c r="K1251" s="13">
        <v>0.53927203065134099</v>
      </c>
      <c r="L1251" s="12">
        <v>47</v>
      </c>
      <c r="M1251" s="13">
        <v>4.4015019808649899E-2</v>
      </c>
      <c r="N1251" s="13">
        <v>0.36434108527131798</v>
      </c>
    </row>
    <row r="1252" spans="1:14" x14ac:dyDescent="0.35">
      <c r="A1252" s="9" t="s">
        <v>301</v>
      </c>
      <c r="B1252" s="9" t="s">
        <v>336</v>
      </c>
      <c r="C1252" s="9" t="s">
        <v>368</v>
      </c>
      <c r="D1252" s="10">
        <v>1066.3080351399501</v>
      </c>
      <c r="E1252" s="11">
        <v>0.49964639525733201</v>
      </c>
      <c r="F1252" s="12">
        <v>560</v>
      </c>
      <c r="G1252" s="13">
        <v>0.52517657332151801</v>
      </c>
      <c r="H1252" s="13">
        <v>0.47740835464620601</v>
      </c>
      <c r="I1252" s="12">
        <v>478</v>
      </c>
      <c r="J1252" s="13">
        <v>0.44827571794229598</v>
      </c>
      <c r="K1252" s="13">
        <v>0.45785440613026801</v>
      </c>
      <c r="L1252" s="12">
        <v>82</v>
      </c>
      <c r="M1252" s="13">
        <v>7.6900855379222297E-2</v>
      </c>
      <c r="N1252" s="13">
        <v>0.63565891472868197</v>
      </c>
    </row>
    <row r="1253" spans="1:14" x14ac:dyDescent="0.3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3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35">
      <c r="A1255" s="9" t="s">
        <v>301</v>
      </c>
      <c r="B1255" s="9" t="s">
        <v>337</v>
      </c>
      <c r="C1255" s="9" t="s">
        <v>367</v>
      </c>
      <c r="D1255" s="10">
        <v>6977.6848281880302</v>
      </c>
      <c r="E1255" s="11">
        <v>0.50749176259259599</v>
      </c>
      <c r="F1255" s="12">
        <v>4382</v>
      </c>
      <c r="G1255" s="13">
        <v>0.62800199606291496</v>
      </c>
      <c r="H1255" s="13">
        <v>0.54347017239241002</v>
      </c>
      <c r="I1255" s="12">
        <v>4086</v>
      </c>
      <c r="J1255" s="13">
        <v>0.58558104881631001</v>
      </c>
      <c r="K1255" s="13">
        <v>0.54574595966341699</v>
      </c>
      <c r="L1255" s="12">
        <v>296</v>
      </c>
      <c r="M1255" s="13">
        <v>4.2420947246604897E-2</v>
      </c>
      <c r="N1255" s="13">
        <v>0.51388888888888895</v>
      </c>
    </row>
    <row r="1256" spans="1:14" x14ac:dyDescent="0.35">
      <c r="A1256" s="9" t="s">
        <v>301</v>
      </c>
      <c r="B1256" s="9" t="s">
        <v>337</v>
      </c>
      <c r="C1256" s="9" t="s">
        <v>368</v>
      </c>
      <c r="D1256" s="10">
        <v>6771.6710087255096</v>
      </c>
      <c r="E1256" s="11">
        <v>0.49250823740740701</v>
      </c>
      <c r="F1256" s="12">
        <v>3639</v>
      </c>
      <c r="G1256" s="13">
        <v>0.53738582327922202</v>
      </c>
      <c r="H1256" s="13">
        <v>0.45132084831948399</v>
      </c>
      <c r="I1256" s="12">
        <v>3364</v>
      </c>
      <c r="J1256" s="13">
        <v>0.49677546290500202</v>
      </c>
      <c r="K1256" s="13">
        <v>0.44931214104447698</v>
      </c>
      <c r="L1256" s="12">
        <v>275</v>
      </c>
      <c r="M1256" s="13">
        <v>4.0610360374219903E-2</v>
      </c>
      <c r="N1256" s="13">
        <v>0.47743055555555602</v>
      </c>
    </row>
    <row r="1257" spans="1:14" x14ac:dyDescent="0.35">
      <c r="A1257" s="9" t="s">
        <v>301</v>
      </c>
      <c r="B1257" s="9" t="s">
        <v>337</v>
      </c>
      <c r="C1257" s="9" t="s">
        <v>369</v>
      </c>
      <c r="D1257" s="10">
        <v>0</v>
      </c>
      <c r="E1257" s="11">
        <v>0</v>
      </c>
      <c r="F1257" s="12">
        <v>42</v>
      </c>
      <c r="G1257" s="13">
        <v>0</v>
      </c>
      <c r="H1257" s="13">
        <v>5.2089792881061603E-3</v>
      </c>
      <c r="I1257" s="12">
        <v>37</v>
      </c>
      <c r="J1257" s="13">
        <v>0</v>
      </c>
      <c r="K1257" s="13">
        <v>4.9418992921063196E-3</v>
      </c>
      <c r="L1257" s="12" t="s">
        <v>421</v>
      </c>
      <c r="M1257" s="13" t="s">
        <v>421</v>
      </c>
      <c r="N1257" s="13" t="s">
        <v>421</v>
      </c>
    </row>
    <row r="1258" spans="1:14" x14ac:dyDescent="0.35">
      <c r="A1258" s="9" t="s">
        <v>301</v>
      </c>
      <c r="B1258" s="9" t="s">
        <v>337</v>
      </c>
      <c r="C1258" s="9" t="s">
        <v>16</v>
      </c>
      <c r="D1258" s="10">
        <v>13749.355836913501</v>
      </c>
      <c r="E1258" s="11">
        <v>1</v>
      </c>
      <c r="F1258" s="12">
        <v>8063</v>
      </c>
      <c r="G1258" s="13">
        <v>0.58642747308589604</v>
      </c>
      <c r="H1258" s="13">
        <v>1</v>
      </c>
      <c r="I1258" s="12">
        <v>7487</v>
      </c>
      <c r="J1258" s="13">
        <v>0.54453460138832999</v>
      </c>
      <c r="K1258" s="13">
        <v>1</v>
      </c>
      <c r="L1258" s="12" t="s">
        <v>421</v>
      </c>
      <c r="M1258" s="13" t="s">
        <v>421</v>
      </c>
      <c r="N1258" s="13" t="s">
        <v>421</v>
      </c>
    </row>
    <row r="1259" spans="1:14" x14ac:dyDescent="0.35">
      <c r="A1259" s="9" t="s">
        <v>301</v>
      </c>
      <c r="B1259" s="9" t="s">
        <v>338</v>
      </c>
      <c r="C1259" s="9" t="s">
        <v>367</v>
      </c>
      <c r="D1259" s="10">
        <v>2435.6010073358502</v>
      </c>
      <c r="E1259" s="11">
        <v>0.49172620144069401</v>
      </c>
      <c r="F1259" s="12">
        <v>1772</v>
      </c>
      <c r="G1259" s="13">
        <v>0.72754116731881202</v>
      </c>
      <c r="H1259" s="13">
        <v>0.53648198607326703</v>
      </c>
      <c r="I1259" s="12">
        <v>1573</v>
      </c>
      <c r="J1259" s="13">
        <v>0.64583648769327995</v>
      </c>
      <c r="K1259" s="13">
        <v>0.54185325525318595</v>
      </c>
      <c r="L1259" s="12">
        <v>199</v>
      </c>
      <c r="M1259" s="13">
        <v>8.1704679625532503E-2</v>
      </c>
      <c r="N1259" s="13">
        <v>0.4975</v>
      </c>
    </row>
    <row r="1260" spans="1:14" x14ac:dyDescent="0.35">
      <c r="A1260" s="9" t="s">
        <v>301</v>
      </c>
      <c r="B1260" s="9" t="s">
        <v>338</v>
      </c>
      <c r="C1260" s="9" t="s">
        <v>368</v>
      </c>
      <c r="D1260" s="10">
        <v>2517.56398610939</v>
      </c>
      <c r="E1260" s="11">
        <v>0.50827379855930499</v>
      </c>
      <c r="F1260" s="12">
        <v>1524</v>
      </c>
      <c r="G1260" s="13">
        <v>0.60534707693970802</v>
      </c>
      <c r="H1260" s="13">
        <v>0.461398728428701</v>
      </c>
      <c r="I1260" s="12">
        <v>1325</v>
      </c>
      <c r="J1260" s="13">
        <v>0.52630241269364397</v>
      </c>
      <c r="K1260" s="13">
        <v>0.45642438856355499</v>
      </c>
      <c r="L1260" s="12">
        <v>199</v>
      </c>
      <c r="M1260" s="13">
        <v>7.9044664246064295E-2</v>
      </c>
      <c r="N1260" s="13">
        <v>0.4975</v>
      </c>
    </row>
    <row r="1261" spans="1:14" x14ac:dyDescent="0.3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3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35">
      <c r="A1263" s="9" t="s">
        <v>301</v>
      </c>
      <c r="B1263" s="9" t="s">
        <v>339</v>
      </c>
      <c r="C1263" s="9" t="s">
        <v>367</v>
      </c>
      <c r="D1263" s="10">
        <v>643.86239584283101</v>
      </c>
      <c r="E1263" s="11">
        <v>0.50790784361049501</v>
      </c>
      <c r="F1263" s="12">
        <v>432</v>
      </c>
      <c r="G1263" s="13">
        <v>0.67095081618255104</v>
      </c>
      <c r="H1263" s="13">
        <v>0.53071253071253099</v>
      </c>
      <c r="I1263" s="12">
        <v>398</v>
      </c>
      <c r="J1263" s="13">
        <v>0.61814450194596104</v>
      </c>
      <c r="K1263" s="13">
        <v>0.53494623655913998</v>
      </c>
      <c r="L1263" s="12">
        <v>34</v>
      </c>
      <c r="M1263" s="13">
        <v>5.2806314236589602E-2</v>
      </c>
      <c r="N1263" s="13">
        <v>0.48571428571428599</v>
      </c>
    </row>
    <row r="1264" spans="1:14" x14ac:dyDescent="0.35">
      <c r="A1264" s="9" t="s">
        <v>301</v>
      </c>
      <c r="B1264" s="9" t="s">
        <v>339</v>
      </c>
      <c r="C1264" s="9" t="s">
        <v>368</v>
      </c>
      <c r="D1264" s="10">
        <v>623.81323457447502</v>
      </c>
      <c r="E1264" s="11">
        <v>0.49209215638950199</v>
      </c>
      <c r="F1264" s="12">
        <v>380</v>
      </c>
      <c r="G1264" s="13">
        <v>0.60915668174179005</v>
      </c>
      <c r="H1264" s="13">
        <v>0.46683046683046697</v>
      </c>
      <c r="I1264" s="12">
        <v>344</v>
      </c>
      <c r="J1264" s="13">
        <v>0.55144710136625197</v>
      </c>
      <c r="K1264" s="13">
        <v>0.462365591397849</v>
      </c>
      <c r="L1264" s="12">
        <v>36</v>
      </c>
      <c r="M1264" s="13">
        <v>5.7709580375538E-2</v>
      </c>
      <c r="N1264" s="13">
        <v>0.51428571428571401</v>
      </c>
    </row>
    <row r="1265" spans="1:14" x14ac:dyDescent="0.3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3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35">
      <c r="A1267" s="9" t="s">
        <v>301</v>
      </c>
      <c r="B1267" s="9" t="s">
        <v>340</v>
      </c>
      <c r="C1267" s="9" t="s">
        <v>367</v>
      </c>
      <c r="D1267" s="10">
        <v>1619.8055524906199</v>
      </c>
      <c r="E1267" s="11">
        <v>0.50144854155304397</v>
      </c>
      <c r="F1267" s="12">
        <v>1356</v>
      </c>
      <c r="G1267" s="13">
        <v>0.83713751808975401</v>
      </c>
      <c r="H1267" s="13">
        <v>0.52053742802303304</v>
      </c>
      <c r="I1267" s="12">
        <v>1232</v>
      </c>
      <c r="J1267" s="13">
        <v>0.76058511968036602</v>
      </c>
      <c r="K1267" s="13">
        <v>0.52403232666950195</v>
      </c>
      <c r="L1267" s="12">
        <v>124</v>
      </c>
      <c r="M1267" s="13">
        <v>7.6552398409387504E-2</v>
      </c>
      <c r="N1267" s="13">
        <v>0.488188976377953</v>
      </c>
    </row>
    <row r="1268" spans="1:14" x14ac:dyDescent="0.35">
      <c r="A1268" s="9" t="s">
        <v>301</v>
      </c>
      <c r="B1268" s="9" t="s">
        <v>340</v>
      </c>
      <c r="C1268" s="9" t="s">
        <v>368</v>
      </c>
      <c r="D1268" s="10">
        <v>1610.4472416921999</v>
      </c>
      <c r="E1268" s="11">
        <v>0.49855145844695598</v>
      </c>
      <c r="F1268" s="12">
        <v>1239</v>
      </c>
      <c r="G1268" s="13">
        <v>0.76935149933760205</v>
      </c>
      <c r="H1268" s="13">
        <v>0.47562380038387703</v>
      </c>
      <c r="I1268" s="12">
        <v>1111</v>
      </c>
      <c r="J1268" s="13">
        <v>0.68987047277165103</v>
      </c>
      <c r="K1268" s="13">
        <v>0.47256486601446202</v>
      </c>
      <c r="L1268" s="12">
        <v>128</v>
      </c>
      <c r="M1268" s="13">
        <v>7.9481026565950796E-2</v>
      </c>
      <c r="N1268" s="13">
        <v>0.50393700787401596</v>
      </c>
    </row>
    <row r="1269" spans="1:14" x14ac:dyDescent="0.3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3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35">
      <c r="A1271" s="9" t="s">
        <v>301</v>
      </c>
      <c r="B1271" s="9" t="s">
        <v>341</v>
      </c>
      <c r="C1271" s="9" t="s">
        <v>367</v>
      </c>
      <c r="D1271" s="10">
        <v>661.035587486042</v>
      </c>
      <c r="E1271" s="11">
        <v>0.51893126459016703</v>
      </c>
      <c r="F1271" s="12">
        <v>381</v>
      </c>
      <c r="G1271" s="13">
        <v>0.57636836384099399</v>
      </c>
      <c r="H1271" s="13">
        <v>0.51626016260162599</v>
      </c>
      <c r="I1271" s="12">
        <v>339</v>
      </c>
      <c r="J1271" s="13">
        <v>0.51283169381127802</v>
      </c>
      <c r="K1271" s="13">
        <v>0.51285930408472002</v>
      </c>
      <c r="L1271" s="12">
        <v>42</v>
      </c>
      <c r="M1271" s="13">
        <v>6.3536670029715803E-2</v>
      </c>
      <c r="N1271" s="13">
        <v>0.54545454545454497</v>
      </c>
    </row>
    <row r="1272" spans="1:14" x14ac:dyDescent="0.35">
      <c r="A1272" s="9" t="s">
        <v>301</v>
      </c>
      <c r="B1272" s="9" t="s">
        <v>341</v>
      </c>
      <c r="C1272" s="9" t="s">
        <v>368</v>
      </c>
      <c r="D1272" s="10">
        <v>612.80476978767604</v>
      </c>
      <c r="E1272" s="11">
        <v>0.48106873540983103</v>
      </c>
      <c r="F1272" s="12">
        <v>354</v>
      </c>
      <c r="G1272" s="13">
        <v>0.57767174384535802</v>
      </c>
      <c r="H1272" s="13">
        <v>0.47967479674796698</v>
      </c>
      <c r="I1272" s="12">
        <v>320</v>
      </c>
      <c r="J1272" s="13">
        <v>0.52218914697885499</v>
      </c>
      <c r="K1272" s="13">
        <v>0.48411497730711001</v>
      </c>
      <c r="L1272" s="12">
        <v>34</v>
      </c>
      <c r="M1272" s="13">
        <v>5.5482596866503302E-2</v>
      </c>
      <c r="N1272" s="13">
        <v>0.44155844155844198</v>
      </c>
    </row>
    <row r="1273" spans="1:14" x14ac:dyDescent="0.3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3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35">
      <c r="A1275" s="9" t="s">
        <v>301</v>
      </c>
      <c r="B1275" s="9" t="s">
        <v>342</v>
      </c>
      <c r="C1275" s="9" t="s">
        <v>367</v>
      </c>
      <c r="D1275" s="10">
        <v>4696.9825954412299</v>
      </c>
      <c r="E1275" s="11">
        <v>0.51523397133359505</v>
      </c>
      <c r="F1275" s="12">
        <v>3272</v>
      </c>
      <c r="G1275" s="13">
        <v>0.69661744183930296</v>
      </c>
      <c r="H1275" s="13">
        <v>0.52101910828025499</v>
      </c>
      <c r="I1275" s="12">
        <v>2991</v>
      </c>
      <c r="J1275" s="13">
        <v>0.63679179967645305</v>
      </c>
      <c r="K1275" s="13">
        <v>0.532680320569902</v>
      </c>
      <c r="L1275" s="12">
        <v>281</v>
      </c>
      <c r="M1275" s="13">
        <v>5.9825642162849697E-2</v>
      </c>
      <c r="N1275" s="13">
        <v>0.42255639097744402</v>
      </c>
    </row>
    <row r="1276" spans="1:14" x14ac:dyDescent="0.35">
      <c r="A1276" s="9" t="s">
        <v>301</v>
      </c>
      <c r="B1276" s="9" t="s">
        <v>342</v>
      </c>
      <c r="C1276" s="9" t="s">
        <v>368</v>
      </c>
      <c r="D1276" s="10">
        <v>4419.2303423118601</v>
      </c>
      <c r="E1276" s="11">
        <v>0.484766028666404</v>
      </c>
      <c r="F1276" s="12">
        <v>2984</v>
      </c>
      <c r="G1276" s="13">
        <v>0.67523070056560097</v>
      </c>
      <c r="H1276" s="13">
        <v>0.47515923566878998</v>
      </c>
      <c r="I1276" s="12">
        <v>2607</v>
      </c>
      <c r="J1276" s="13">
        <v>0.58992172800754805</v>
      </c>
      <c r="K1276" s="13">
        <v>0.46429207479964402</v>
      </c>
      <c r="L1276" s="12">
        <v>377</v>
      </c>
      <c r="M1276" s="13">
        <v>8.5308972558053503E-2</v>
      </c>
      <c r="N1276" s="13">
        <v>0.56691729323308304</v>
      </c>
    </row>
    <row r="1277" spans="1:14" x14ac:dyDescent="0.3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3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35">
      <c r="A1279" s="9" t="s">
        <v>301</v>
      </c>
      <c r="B1279" s="9" t="s">
        <v>343</v>
      </c>
      <c r="C1279" s="9" t="s">
        <v>367</v>
      </c>
      <c r="D1279" s="10">
        <v>20271.289439293501</v>
      </c>
      <c r="E1279" s="11">
        <v>0.51324103943392996</v>
      </c>
      <c r="F1279" s="12">
        <v>14888</v>
      </c>
      <c r="G1279" s="13">
        <v>0.73443773986776395</v>
      </c>
      <c r="H1279" s="13">
        <v>0.52214779223512098</v>
      </c>
      <c r="I1279" s="12">
        <v>13724</v>
      </c>
      <c r="J1279" s="13">
        <v>0.67701662694419695</v>
      </c>
      <c r="K1279" s="13">
        <v>0.52387677978394498</v>
      </c>
      <c r="L1279" s="12">
        <v>1164</v>
      </c>
      <c r="M1279" s="13">
        <v>5.7421112923567802E-2</v>
      </c>
      <c r="N1279" s="13">
        <v>0.50259067357512999</v>
      </c>
    </row>
    <row r="1280" spans="1:14" x14ac:dyDescent="0.35">
      <c r="A1280" s="9" t="s">
        <v>301</v>
      </c>
      <c r="B1280" s="9" t="s">
        <v>343</v>
      </c>
      <c r="C1280" s="9" t="s">
        <v>368</v>
      </c>
      <c r="D1280" s="10">
        <v>19225.336671610199</v>
      </c>
      <c r="E1280" s="11">
        <v>0.48675896056606999</v>
      </c>
      <c r="F1280" s="12">
        <v>13506</v>
      </c>
      <c r="G1280" s="13">
        <v>0.70251045433935799</v>
      </c>
      <c r="H1280" s="13">
        <v>0.47367867288605198</v>
      </c>
      <c r="I1280" s="12">
        <v>12379</v>
      </c>
      <c r="J1280" s="13">
        <v>0.64388989443705802</v>
      </c>
      <c r="K1280" s="13">
        <v>0.472535023094247</v>
      </c>
      <c r="L1280" s="12">
        <v>1127</v>
      </c>
      <c r="M1280" s="13">
        <v>5.8620559902299502E-2</v>
      </c>
      <c r="N1280" s="13">
        <v>0.48661485319516401</v>
      </c>
    </row>
    <row r="1281" spans="1:14" x14ac:dyDescent="0.35">
      <c r="A1281" s="9" t="s">
        <v>301</v>
      </c>
      <c r="B1281" s="9" t="s">
        <v>343</v>
      </c>
      <c r="C1281" s="9" t="s">
        <v>369</v>
      </c>
      <c r="D1281" s="10">
        <v>0</v>
      </c>
      <c r="E1281" s="11">
        <v>0</v>
      </c>
      <c r="F1281" s="12">
        <v>119</v>
      </c>
      <c r="G1281" s="13">
        <v>0</v>
      </c>
      <c r="H1281" s="13">
        <v>4.1735348788271998E-3</v>
      </c>
      <c r="I1281" s="12">
        <v>94</v>
      </c>
      <c r="J1281" s="13">
        <v>0</v>
      </c>
      <c r="K1281" s="13">
        <v>3.5881971218078399E-3</v>
      </c>
      <c r="L1281" s="12" t="s">
        <v>421</v>
      </c>
      <c r="M1281" s="13" t="s">
        <v>421</v>
      </c>
      <c r="N1281" s="13" t="s">
        <v>421</v>
      </c>
    </row>
    <row r="1282" spans="1:14" x14ac:dyDescent="0.35">
      <c r="A1282" s="9" t="s">
        <v>301</v>
      </c>
      <c r="B1282" s="9" t="s">
        <v>343</v>
      </c>
      <c r="C1282" s="9" t="s">
        <v>16</v>
      </c>
      <c r="D1282" s="10">
        <v>39496.6261109037</v>
      </c>
      <c r="E1282" s="11">
        <v>1</v>
      </c>
      <c r="F1282" s="12">
        <v>28513</v>
      </c>
      <c r="G1282" s="13">
        <v>0.72190976312603305</v>
      </c>
      <c r="H1282" s="13">
        <v>1</v>
      </c>
      <c r="I1282" s="12">
        <v>26197</v>
      </c>
      <c r="J1282" s="13">
        <v>0.66327184318074905</v>
      </c>
      <c r="K1282" s="13">
        <v>1</v>
      </c>
      <c r="L1282" s="12" t="s">
        <v>421</v>
      </c>
      <c r="M1282" s="13" t="s">
        <v>421</v>
      </c>
      <c r="N1282" s="13" t="s">
        <v>421</v>
      </c>
    </row>
    <row r="1283" spans="1:14" x14ac:dyDescent="0.35">
      <c r="A1283" s="9" t="s">
        <v>301</v>
      </c>
      <c r="B1283" s="9" t="s">
        <v>344</v>
      </c>
      <c r="C1283" s="9" t="s">
        <v>367</v>
      </c>
      <c r="D1283" s="10">
        <v>4926.1795529251804</v>
      </c>
      <c r="E1283" s="11">
        <v>0.50941886885804499</v>
      </c>
      <c r="F1283" s="12">
        <v>4254</v>
      </c>
      <c r="G1283" s="13">
        <v>0.86354952236240801</v>
      </c>
      <c r="H1283" s="13">
        <v>0.51142101466698697</v>
      </c>
      <c r="I1283" s="12">
        <v>3941</v>
      </c>
      <c r="J1283" s="13">
        <v>0.80001144043964501</v>
      </c>
      <c r="K1283" s="13">
        <v>0.51543290609468995</v>
      </c>
      <c r="L1283" s="12">
        <v>313</v>
      </c>
      <c r="M1283" s="13">
        <v>6.3538081922763001E-2</v>
      </c>
      <c r="N1283" s="13">
        <v>0.46577380952380998</v>
      </c>
    </row>
    <row r="1284" spans="1:14" x14ac:dyDescent="0.35">
      <c r="A1284" s="9" t="s">
        <v>301</v>
      </c>
      <c r="B1284" s="9" t="s">
        <v>344</v>
      </c>
      <c r="C1284" s="9" t="s">
        <v>368</v>
      </c>
      <c r="D1284" s="10">
        <v>4744.0149649341802</v>
      </c>
      <c r="E1284" s="11">
        <v>0.49058113114195501</v>
      </c>
      <c r="F1284" s="12">
        <v>4032</v>
      </c>
      <c r="G1284" s="13">
        <v>0.84991300191987096</v>
      </c>
      <c r="H1284" s="13">
        <v>0.48473190670834299</v>
      </c>
      <c r="I1284" s="12">
        <v>3688</v>
      </c>
      <c r="J1284" s="13">
        <v>0.77740058310527904</v>
      </c>
      <c r="K1284" s="13">
        <v>0.48234370912895602</v>
      </c>
      <c r="L1284" s="12">
        <v>344</v>
      </c>
      <c r="M1284" s="13">
        <v>7.2512418814592194E-2</v>
      </c>
      <c r="N1284" s="13">
        <v>0.51190476190476197</v>
      </c>
    </row>
    <row r="1285" spans="1:14" x14ac:dyDescent="0.35">
      <c r="A1285" s="9" t="s">
        <v>301</v>
      </c>
      <c r="B1285" s="9" t="s">
        <v>344</v>
      </c>
      <c r="C1285" s="9" t="s">
        <v>369</v>
      </c>
      <c r="D1285" s="10">
        <v>0</v>
      </c>
      <c r="E1285" s="11">
        <v>0</v>
      </c>
      <c r="F1285" s="12">
        <v>32</v>
      </c>
      <c r="G1285" s="13">
        <v>0</v>
      </c>
      <c r="H1285" s="13">
        <v>3.8470786246693899E-3</v>
      </c>
      <c r="I1285" s="12" t="s">
        <v>421</v>
      </c>
      <c r="J1285" s="13" t="s">
        <v>421</v>
      </c>
      <c r="K1285" s="13" t="s">
        <v>421</v>
      </c>
      <c r="L1285" s="12" t="s">
        <v>421</v>
      </c>
      <c r="M1285" s="13" t="s">
        <v>421</v>
      </c>
      <c r="N1285" s="13" t="s">
        <v>421</v>
      </c>
    </row>
    <row r="1286" spans="1:14" x14ac:dyDescent="0.35">
      <c r="A1286" s="9" t="s">
        <v>301</v>
      </c>
      <c r="B1286" s="9" t="s">
        <v>344</v>
      </c>
      <c r="C1286" s="9" t="s">
        <v>16</v>
      </c>
      <c r="D1286" s="10">
        <v>9670.1945178593596</v>
      </c>
      <c r="E1286" s="11">
        <v>1</v>
      </c>
      <c r="F1286" s="12">
        <v>8318</v>
      </c>
      <c r="G1286" s="13">
        <v>0.86016883989644</v>
      </c>
      <c r="H1286" s="13">
        <v>1</v>
      </c>
      <c r="I1286" s="12" t="s">
        <v>421</v>
      </c>
      <c r="J1286" s="13" t="s">
        <v>421</v>
      </c>
      <c r="K1286" s="13" t="s">
        <v>421</v>
      </c>
      <c r="L1286" s="12" t="s">
        <v>421</v>
      </c>
      <c r="M1286" s="13" t="s">
        <v>421</v>
      </c>
      <c r="N1286" s="13" t="s">
        <v>421</v>
      </c>
    </row>
    <row r="1287" spans="1:14" x14ac:dyDescent="0.35">
      <c r="A1287" s="9" t="s">
        <v>301</v>
      </c>
      <c r="B1287" s="9" t="s">
        <v>345</v>
      </c>
      <c r="C1287" s="9" t="s">
        <v>367</v>
      </c>
      <c r="D1287" s="10">
        <v>8742.5005934679302</v>
      </c>
      <c r="E1287" s="11">
        <v>0.52131943726243102</v>
      </c>
      <c r="F1287" s="12">
        <v>5043</v>
      </c>
      <c r="G1287" s="13">
        <v>0.576837249947451</v>
      </c>
      <c r="H1287" s="13">
        <v>0.53889720025646504</v>
      </c>
      <c r="I1287" s="12">
        <v>4706</v>
      </c>
      <c r="J1287" s="13">
        <v>0.53828992628449401</v>
      </c>
      <c r="K1287" s="13">
        <v>0.54204100437687197</v>
      </c>
      <c r="L1287" s="12">
        <v>337</v>
      </c>
      <c r="M1287" s="13">
        <v>3.8547323662956802E-2</v>
      </c>
      <c r="N1287" s="13">
        <v>0.49852071005917198</v>
      </c>
    </row>
    <row r="1288" spans="1:14" x14ac:dyDescent="0.35">
      <c r="A1288" s="9" t="s">
        <v>301</v>
      </c>
      <c r="B1288" s="9" t="s">
        <v>345</v>
      </c>
      <c r="C1288" s="9" t="s">
        <v>368</v>
      </c>
      <c r="D1288" s="10">
        <v>8027.4488244491104</v>
      </c>
      <c r="E1288" s="11">
        <v>0.47868056273757098</v>
      </c>
      <c r="F1288" s="12">
        <v>4293</v>
      </c>
      <c r="G1288" s="13">
        <v>0.53479008012170204</v>
      </c>
      <c r="H1288" s="13">
        <v>0.45875187005770501</v>
      </c>
      <c r="I1288" s="12">
        <v>3961</v>
      </c>
      <c r="J1288" s="13">
        <v>0.493431984011661</v>
      </c>
      <c r="K1288" s="13">
        <v>0.45623128311449002</v>
      </c>
      <c r="L1288" s="12">
        <v>332</v>
      </c>
      <c r="M1288" s="13">
        <v>4.13580961100408E-2</v>
      </c>
      <c r="N1288" s="13">
        <v>0.49112426035502998</v>
      </c>
    </row>
    <row r="1289" spans="1:14" x14ac:dyDescent="0.3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3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35">
      <c r="A1291" s="9" t="s">
        <v>301</v>
      </c>
      <c r="B1291" s="9" t="s">
        <v>346</v>
      </c>
      <c r="C1291" s="9" t="s">
        <v>367</v>
      </c>
      <c r="D1291" s="10">
        <v>5738.8359048770199</v>
      </c>
      <c r="E1291" s="11">
        <v>0.50033463482961005</v>
      </c>
      <c r="F1291" s="12">
        <v>3772</v>
      </c>
      <c r="G1291" s="13">
        <v>0.657276155394938</v>
      </c>
      <c r="H1291" s="13">
        <v>0.53602387380986205</v>
      </c>
      <c r="I1291" s="12">
        <v>3497</v>
      </c>
      <c r="J1291" s="13">
        <v>0.60935702953767201</v>
      </c>
      <c r="K1291" s="13">
        <v>0.539410766620392</v>
      </c>
      <c r="L1291" s="12">
        <v>275</v>
      </c>
      <c r="M1291" s="13">
        <v>4.7919125857266202E-2</v>
      </c>
      <c r="N1291" s="13">
        <v>0.49638989169675102</v>
      </c>
    </row>
    <row r="1292" spans="1:14" x14ac:dyDescent="0.35">
      <c r="A1292" s="9" t="s">
        <v>301</v>
      </c>
      <c r="B1292" s="9" t="s">
        <v>346</v>
      </c>
      <c r="C1292" s="9" t="s">
        <v>368</v>
      </c>
      <c r="D1292" s="10">
        <v>5731.1593850380996</v>
      </c>
      <c r="E1292" s="11">
        <v>0.49966536517039201</v>
      </c>
      <c r="F1292" s="12">
        <v>3248</v>
      </c>
      <c r="G1292" s="13">
        <v>0.56672651758373804</v>
      </c>
      <c r="H1292" s="13">
        <v>0.46156032400170499</v>
      </c>
      <c r="I1292" s="12">
        <v>2969</v>
      </c>
      <c r="J1292" s="13">
        <v>0.51804526807454399</v>
      </c>
      <c r="K1292" s="13">
        <v>0.457966990590776</v>
      </c>
      <c r="L1292" s="12">
        <v>279</v>
      </c>
      <c r="M1292" s="13">
        <v>4.8681249509194301E-2</v>
      </c>
      <c r="N1292" s="13">
        <v>0.50361010830324904</v>
      </c>
    </row>
    <row r="1293" spans="1:14" x14ac:dyDescent="0.3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3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35">
      <c r="A1295" s="9" t="s">
        <v>301</v>
      </c>
      <c r="B1295" s="9" t="s">
        <v>347</v>
      </c>
      <c r="C1295" s="9" t="s">
        <v>367</v>
      </c>
      <c r="D1295" s="10">
        <v>4073.8353226814302</v>
      </c>
      <c r="E1295" s="11">
        <v>0.51835861934428995</v>
      </c>
      <c r="F1295" s="12">
        <v>2901</v>
      </c>
      <c r="G1295" s="13">
        <v>0.71210536760001897</v>
      </c>
      <c r="H1295" s="13">
        <v>0.51281598020151997</v>
      </c>
      <c r="I1295" s="12">
        <v>2658</v>
      </c>
      <c r="J1295" s="13">
        <v>0.65245641747013094</v>
      </c>
      <c r="K1295" s="13">
        <v>0.51722124927028601</v>
      </c>
      <c r="L1295" s="12">
        <v>243</v>
      </c>
      <c r="M1295" s="13">
        <v>5.9648950129887801E-2</v>
      </c>
      <c r="N1295" s="13">
        <v>0.46911196911196901</v>
      </c>
    </row>
    <row r="1296" spans="1:14" x14ac:dyDescent="0.35">
      <c r="A1296" s="9" t="s">
        <v>301</v>
      </c>
      <c r="B1296" s="9" t="s">
        <v>347</v>
      </c>
      <c r="C1296" s="9" t="s">
        <v>368</v>
      </c>
      <c r="D1296" s="10">
        <v>3785.2706527043301</v>
      </c>
      <c r="E1296" s="11">
        <v>0.481641380655708</v>
      </c>
      <c r="F1296" s="12">
        <v>2735</v>
      </c>
      <c r="G1296" s="13">
        <v>0.72253750152476404</v>
      </c>
      <c r="H1296" s="13">
        <v>0.48347180484355701</v>
      </c>
      <c r="I1296" s="12">
        <v>2466</v>
      </c>
      <c r="J1296" s="13">
        <v>0.65147256993055502</v>
      </c>
      <c r="K1296" s="13">
        <v>0.47985989492119102</v>
      </c>
      <c r="L1296" s="12">
        <v>269</v>
      </c>
      <c r="M1296" s="13">
        <v>7.1064931594208999E-2</v>
      </c>
      <c r="N1296" s="13">
        <v>0.51930501930501904</v>
      </c>
    </row>
    <row r="1297" spans="1:14" x14ac:dyDescent="0.3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3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35">
      <c r="A1299" s="9" t="s">
        <v>301</v>
      </c>
      <c r="B1299" s="9" t="s">
        <v>348</v>
      </c>
      <c r="C1299" s="9" t="s">
        <v>367</v>
      </c>
      <c r="D1299" s="10">
        <v>5374.4481498386804</v>
      </c>
      <c r="E1299" s="11">
        <v>0.508510201665899</v>
      </c>
      <c r="F1299" s="12">
        <v>3420</v>
      </c>
      <c r="G1299" s="13">
        <v>0.636344403118422</v>
      </c>
      <c r="H1299" s="13">
        <v>0.53420805998125598</v>
      </c>
      <c r="I1299" s="12">
        <v>3198</v>
      </c>
      <c r="J1299" s="13">
        <v>0.59503783660020804</v>
      </c>
      <c r="K1299" s="13">
        <v>0.53514056224899598</v>
      </c>
      <c r="L1299" s="12">
        <v>222</v>
      </c>
      <c r="M1299" s="13">
        <v>4.1306566518213302E-2</v>
      </c>
      <c r="N1299" s="13">
        <v>0.52112676056338003</v>
      </c>
    </row>
    <row r="1300" spans="1:14" x14ac:dyDescent="0.35">
      <c r="A1300" s="9" t="s">
        <v>301</v>
      </c>
      <c r="B1300" s="9" t="s">
        <v>348</v>
      </c>
      <c r="C1300" s="9" t="s">
        <v>368</v>
      </c>
      <c r="D1300" s="10">
        <v>5194.5593788830101</v>
      </c>
      <c r="E1300" s="11">
        <v>0.4914897983341</v>
      </c>
      <c r="F1300" s="12">
        <v>2953</v>
      </c>
      <c r="G1300" s="13">
        <v>0.56847940019794097</v>
      </c>
      <c r="H1300" s="13">
        <v>0.46126210559200198</v>
      </c>
      <c r="I1300" s="12">
        <v>2753</v>
      </c>
      <c r="J1300" s="13">
        <v>0.52997757830847603</v>
      </c>
      <c r="K1300" s="13">
        <v>0.46067603748326602</v>
      </c>
      <c r="L1300" s="12">
        <v>200</v>
      </c>
      <c r="M1300" s="13">
        <v>3.8501821889464299E-2</v>
      </c>
      <c r="N1300" s="13">
        <v>0.46948356807511699</v>
      </c>
    </row>
    <row r="1301" spans="1:14" x14ac:dyDescent="0.3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3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35">
      <c r="A1303" s="9" t="s">
        <v>301</v>
      </c>
      <c r="B1303" s="9" t="s">
        <v>349</v>
      </c>
      <c r="C1303" s="9" t="s">
        <v>367</v>
      </c>
      <c r="D1303" s="10">
        <v>4573.337175224</v>
      </c>
      <c r="E1303" s="11">
        <v>0.51073664456377299</v>
      </c>
      <c r="F1303" s="12">
        <v>3285</v>
      </c>
      <c r="G1303" s="13">
        <v>0.71829385722890704</v>
      </c>
      <c r="H1303" s="13">
        <v>0.52192564346997095</v>
      </c>
      <c r="I1303" s="12">
        <v>3039</v>
      </c>
      <c r="J1303" s="13">
        <v>0.66450381495240396</v>
      </c>
      <c r="K1303" s="13">
        <v>0.52568759730150505</v>
      </c>
      <c r="L1303" s="12">
        <v>246</v>
      </c>
      <c r="M1303" s="13">
        <v>5.3790042276502602E-2</v>
      </c>
      <c r="N1303" s="13">
        <v>0.47953216374268998</v>
      </c>
    </row>
    <row r="1304" spans="1:14" x14ac:dyDescent="0.35">
      <c r="A1304" s="9" t="s">
        <v>301</v>
      </c>
      <c r="B1304" s="9" t="s">
        <v>349</v>
      </c>
      <c r="C1304" s="9" t="s">
        <v>368</v>
      </c>
      <c r="D1304" s="10">
        <v>4381.0568826571398</v>
      </c>
      <c r="E1304" s="11">
        <v>0.48926335543622701</v>
      </c>
      <c r="F1304" s="12">
        <v>2986</v>
      </c>
      <c r="G1304" s="13">
        <v>0.68157069857284602</v>
      </c>
      <c r="H1304" s="13">
        <v>0.47442008261836699</v>
      </c>
      <c r="I1304" s="12">
        <v>2724</v>
      </c>
      <c r="J1304" s="13">
        <v>0.621767777264712</v>
      </c>
      <c r="K1304" s="13">
        <v>0.47119875454073701</v>
      </c>
      <c r="L1304" s="12">
        <v>262</v>
      </c>
      <c r="M1304" s="13">
        <v>5.9802921308133097E-2</v>
      </c>
      <c r="N1304" s="13">
        <v>0.51072124756335302</v>
      </c>
    </row>
    <row r="1305" spans="1:14" x14ac:dyDescent="0.3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3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35">
      <c r="A1307" s="9" t="s">
        <v>301</v>
      </c>
      <c r="B1307" s="9" t="s">
        <v>350</v>
      </c>
      <c r="C1307" s="9" t="s">
        <v>367</v>
      </c>
      <c r="D1307" s="10">
        <v>4470.6709479831698</v>
      </c>
      <c r="E1307" s="11">
        <v>0.49566170077608501</v>
      </c>
      <c r="F1307" s="12">
        <v>2538</v>
      </c>
      <c r="G1307" s="13">
        <v>0.56770002300101197</v>
      </c>
      <c r="H1307" s="13">
        <v>0.54393484783540502</v>
      </c>
      <c r="I1307" s="12">
        <v>2294</v>
      </c>
      <c r="J1307" s="13">
        <v>0.51312208540753401</v>
      </c>
      <c r="K1307" s="13">
        <v>0.54373074188196302</v>
      </c>
      <c r="L1307" s="12">
        <v>244</v>
      </c>
      <c r="M1307" s="13">
        <v>5.4577937593477899E-2</v>
      </c>
      <c r="N1307" s="13">
        <v>0.54586129753915003</v>
      </c>
    </row>
    <row r="1308" spans="1:14" x14ac:dyDescent="0.35">
      <c r="A1308" s="9" t="s">
        <v>301</v>
      </c>
      <c r="B1308" s="9" t="s">
        <v>350</v>
      </c>
      <c r="C1308" s="9" t="s">
        <v>368</v>
      </c>
      <c r="D1308" s="10">
        <v>4548.93040710074</v>
      </c>
      <c r="E1308" s="11">
        <v>0.50433829922391504</v>
      </c>
      <c r="F1308" s="12">
        <v>2120</v>
      </c>
      <c r="G1308" s="13">
        <v>0.466043621307274</v>
      </c>
      <c r="H1308" s="13">
        <v>0.45435062151736</v>
      </c>
      <c r="I1308" s="12">
        <v>1920</v>
      </c>
      <c r="J1308" s="13">
        <v>0.42207724193866297</v>
      </c>
      <c r="K1308" s="13">
        <v>0.455084143161887</v>
      </c>
      <c r="L1308" s="12">
        <v>200</v>
      </c>
      <c r="M1308" s="13">
        <v>4.3966379368610697E-2</v>
      </c>
      <c r="N1308" s="13">
        <v>0.447427293064877</v>
      </c>
    </row>
    <row r="1309" spans="1:14" x14ac:dyDescent="0.3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3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35">
      <c r="A1311" s="9" t="s">
        <v>301</v>
      </c>
      <c r="B1311" s="9" t="s">
        <v>351</v>
      </c>
      <c r="C1311" s="9" t="s">
        <v>367</v>
      </c>
      <c r="D1311" s="10">
        <v>4736.1917862110304</v>
      </c>
      <c r="E1311" s="11">
        <v>0.51462438076571304</v>
      </c>
      <c r="F1311" s="12">
        <v>3019</v>
      </c>
      <c r="G1311" s="13">
        <v>0.63743195720864398</v>
      </c>
      <c r="H1311" s="13">
        <v>0.52150630506132301</v>
      </c>
      <c r="I1311" s="12">
        <v>2766</v>
      </c>
      <c r="J1311" s="13">
        <v>0.58401351230179199</v>
      </c>
      <c r="K1311" s="13">
        <v>0.52168992832893202</v>
      </c>
      <c r="L1311" s="12">
        <v>253</v>
      </c>
      <c r="M1311" s="13">
        <v>5.34184449068522E-2</v>
      </c>
      <c r="N1311" s="13">
        <v>0.51950718685831598</v>
      </c>
    </row>
    <row r="1312" spans="1:14" x14ac:dyDescent="0.35">
      <c r="A1312" s="9" t="s">
        <v>301</v>
      </c>
      <c r="B1312" s="9" t="s">
        <v>351</v>
      </c>
      <c r="C1312" s="9" t="s">
        <v>368</v>
      </c>
      <c r="D1312" s="10">
        <v>4467.0095451445004</v>
      </c>
      <c r="E1312" s="11">
        <v>0.48537561923428602</v>
      </c>
      <c r="F1312" s="12">
        <v>2748</v>
      </c>
      <c r="G1312" s="13">
        <v>0.61517665727555704</v>
      </c>
      <c r="H1312" s="13">
        <v>0.47469338400414601</v>
      </c>
      <c r="I1312" s="12">
        <v>2519</v>
      </c>
      <c r="J1312" s="13">
        <v>0.56391193583592703</v>
      </c>
      <c r="K1312" s="13">
        <v>0.475103734439834</v>
      </c>
      <c r="L1312" s="12">
        <v>229</v>
      </c>
      <c r="M1312" s="13">
        <v>5.12647214396297E-2</v>
      </c>
      <c r="N1312" s="13">
        <v>0.47022587268993798</v>
      </c>
    </row>
    <row r="1313" spans="1:14" x14ac:dyDescent="0.3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3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35">
      <c r="A1315" s="9" t="s">
        <v>301</v>
      </c>
      <c r="B1315" s="9" t="s">
        <v>352</v>
      </c>
      <c r="C1315" s="9" t="s">
        <v>367</v>
      </c>
      <c r="D1315" s="10">
        <v>7787.9207230583097</v>
      </c>
      <c r="E1315" s="11">
        <v>0.49886301533132399</v>
      </c>
      <c r="F1315" s="12">
        <v>4894</v>
      </c>
      <c r="G1315" s="13">
        <v>0.62840906758461801</v>
      </c>
      <c r="H1315" s="13">
        <v>0.52913828522002404</v>
      </c>
      <c r="I1315" s="12">
        <v>4437</v>
      </c>
      <c r="J1315" s="13">
        <v>0.56972844970840897</v>
      </c>
      <c r="K1315" s="13">
        <v>0.53246129845193801</v>
      </c>
      <c r="L1315" s="12">
        <v>457</v>
      </c>
      <c r="M1315" s="13">
        <v>5.8680617876209797E-2</v>
      </c>
      <c r="N1315" s="13">
        <v>0.49890829694323102</v>
      </c>
    </row>
    <row r="1316" spans="1:14" x14ac:dyDescent="0.35">
      <c r="A1316" s="9" t="s">
        <v>301</v>
      </c>
      <c r="B1316" s="9" t="s">
        <v>352</v>
      </c>
      <c r="C1316" s="9" t="s">
        <v>368</v>
      </c>
      <c r="D1316" s="10">
        <v>7823.4204341648001</v>
      </c>
      <c r="E1316" s="11">
        <v>0.50113698466867695</v>
      </c>
      <c r="F1316" s="12">
        <v>4319</v>
      </c>
      <c r="G1316" s="13">
        <v>0.55206032148534001</v>
      </c>
      <c r="H1316" s="13">
        <v>0.46696940209752402</v>
      </c>
      <c r="I1316" s="12">
        <v>3867</v>
      </c>
      <c r="J1316" s="13">
        <v>0.49428508061676601</v>
      </c>
      <c r="K1316" s="13">
        <v>0.46405856234249399</v>
      </c>
      <c r="L1316" s="12">
        <v>452</v>
      </c>
      <c r="M1316" s="13">
        <v>5.77752408685746E-2</v>
      </c>
      <c r="N1316" s="13">
        <v>0.49344978165938902</v>
      </c>
    </row>
    <row r="1317" spans="1:14" x14ac:dyDescent="0.35">
      <c r="A1317" s="9" t="s">
        <v>301</v>
      </c>
      <c r="B1317" s="9" t="s">
        <v>352</v>
      </c>
      <c r="C1317" s="9" t="s">
        <v>369</v>
      </c>
      <c r="D1317" s="10">
        <v>0</v>
      </c>
      <c r="E1317" s="11">
        <v>0</v>
      </c>
      <c r="F1317" s="12">
        <v>36</v>
      </c>
      <c r="G1317" s="13">
        <v>0</v>
      </c>
      <c r="H1317" s="13">
        <v>3.8923126824521601E-3</v>
      </c>
      <c r="I1317" s="12" t="s">
        <v>421</v>
      </c>
      <c r="J1317" s="13" t="s">
        <v>421</v>
      </c>
      <c r="K1317" s="13" t="s">
        <v>421</v>
      </c>
      <c r="L1317" s="12" t="s">
        <v>421</v>
      </c>
      <c r="M1317" s="13" t="s">
        <v>421</v>
      </c>
      <c r="N1317" s="13" t="s">
        <v>421</v>
      </c>
    </row>
    <row r="1318" spans="1:14" x14ac:dyDescent="0.35">
      <c r="A1318" s="9" t="s">
        <v>301</v>
      </c>
      <c r="B1318" s="9" t="s">
        <v>352</v>
      </c>
      <c r="C1318" s="9" t="s">
        <v>16</v>
      </c>
      <c r="D1318" s="10">
        <v>15611.3411572231</v>
      </c>
      <c r="E1318" s="11">
        <v>1</v>
      </c>
      <c r="F1318" s="12">
        <v>9249</v>
      </c>
      <c r="G1318" s="13">
        <v>0.59245390302169199</v>
      </c>
      <c r="H1318" s="13">
        <v>1</v>
      </c>
      <c r="I1318" s="12" t="s">
        <v>421</v>
      </c>
      <c r="J1318" s="13" t="s">
        <v>421</v>
      </c>
      <c r="K1318" s="13" t="s">
        <v>421</v>
      </c>
      <c r="L1318" s="12" t="s">
        <v>421</v>
      </c>
      <c r="M1318" s="13" t="s">
        <v>421</v>
      </c>
      <c r="N1318" s="13" t="s">
        <v>421</v>
      </c>
    </row>
    <row r="1319" spans="1:14" x14ac:dyDescent="0.35">
      <c r="A1319" s="9" t="s">
        <v>301</v>
      </c>
      <c r="B1319" s="9" t="s">
        <v>353</v>
      </c>
      <c r="C1319" s="9" t="s">
        <v>367</v>
      </c>
      <c r="D1319" s="10">
        <v>2719.0995023670498</v>
      </c>
      <c r="E1319" s="11">
        <v>0.49962125585738998</v>
      </c>
      <c r="F1319" s="12">
        <v>1204</v>
      </c>
      <c r="G1319" s="13">
        <v>0.442793652439672</v>
      </c>
      <c r="H1319" s="13">
        <v>0.528998242530756</v>
      </c>
      <c r="I1319" s="12">
        <v>1104</v>
      </c>
      <c r="J1319" s="13">
        <v>0.40601677100780498</v>
      </c>
      <c r="K1319" s="13">
        <v>0.53051417587698202</v>
      </c>
      <c r="L1319" s="12">
        <v>100</v>
      </c>
      <c r="M1319" s="13">
        <v>3.6776881431866401E-2</v>
      </c>
      <c r="N1319" s="13">
        <v>0.512820512820513</v>
      </c>
    </row>
    <row r="1320" spans="1:14" x14ac:dyDescent="0.35">
      <c r="A1320" s="9" t="s">
        <v>301</v>
      </c>
      <c r="B1320" s="9" t="s">
        <v>353</v>
      </c>
      <c r="C1320" s="9" t="s">
        <v>368</v>
      </c>
      <c r="D1320" s="10">
        <v>2723.2219971473301</v>
      </c>
      <c r="E1320" s="11">
        <v>0.50037874414260997</v>
      </c>
      <c r="F1320" s="12">
        <v>1066</v>
      </c>
      <c r="G1320" s="13">
        <v>0.39144807184896102</v>
      </c>
      <c r="H1320" s="13">
        <v>0.46836555360281201</v>
      </c>
      <c r="I1320" s="12">
        <v>972</v>
      </c>
      <c r="J1320" s="13">
        <v>0.356930136807871</v>
      </c>
      <c r="K1320" s="13">
        <v>0.467083133109082</v>
      </c>
      <c r="L1320" s="12">
        <v>94</v>
      </c>
      <c r="M1320" s="13">
        <v>3.4517935041090402E-2</v>
      </c>
      <c r="N1320" s="13">
        <v>0.482051282051282</v>
      </c>
    </row>
    <row r="1321" spans="1:14" x14ac:dyDescent="0.3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3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35">
      <c r="A1323" s="9" t="s">
        <v>301</v>
      </c>
      <c r="B1323" s="9" t="s">
        <v>354</v>
      </c>
      <c r="C1323" s="9" t="s">
        <v>367</v>
      </c>
      <c r="D1323" s="10">
        <v>8895.2787667256998</v>
      </c>
      <c r="E1323" s="11">
        <v>0.51774228523276999</v>
      </c>
      <c r="F1323" s="12">
        <v>5188</v>
      </c>
      <c r="G1323" s="13">
        <v>0.58323073801875602</v>
      </c>
      <c r="H1323" s="13">
        <v>0.53940528176336</v>
      </c>
      <c r="I1323" s="12">
        <v>4781</v>
      </c>
      <c r="J1323" s="13">
        <v>0.53747612923432397</v>
      </c>
      <c r="K1323" s="13">
        <v>0.541020708385199</v>
      </c>
      <c r="L1323" s="12">
        <v>407</v>
      </c>
      <c r="M1323" s="13">
        <v>4.5754608784432098E-2</v>
      </c>
      <c r="N1323" s="13">
        <v>0.52112676056338003</v>
      </c>
    </row>
    <row r="1324" spans="1:14" x14ac:dyDescent="0.35">
      <c r="A1324" s="9" t="s">
        <v>301</v>
      </c>
      <c r="B1324" s="9" t="s">
        <v>354</v>
      </c>
      <c r="C1324" s="9" t="s">
        <v>368</v>
      </c>
      <c r="D1324" s="10">
        <v>8285.62188682343</v>
      </c>
      <c r="E1324" s="11">
        <v>0.482257714767232</v>
      </c>
      <c r="F1324" s="12">
        <v>4381</v>
      </c>
      <c r="G1324" s="13">
        <v>0.52874727568332303</v>
      </c>
      <c r="H1324" s="13">
        <v>0.45550010397172003</v>
      </c>
      <c r="I1324" s="12">
        <v>4017</v>
      </c>
      <c r="J1324" s="13">
        <v>0.48481575129420401</v>
      </c>
      <c r="K1324" s="13">
        <v>0.45456602919542799</v>
      </c>
      <c r="L1324" s="12">
        <v>364</v>
      </c>
      <c r="M1324" s="13">
        <v>4.3931524389118799E-2</v>
      </c>
      <c r="N1324" s="13">
        <v>0.46606914212548001</v>
      </c>
    </row>
    <row r="1325" spans="1:14" x14ac:dyDescent="0.35">
      <c r="A1325" s="9" t="s">
        <v>301</v>
      </c>
      <c r="B1325" s="9" t="s">
        <v>354</v>
      </c>
      <c r="C1325" s="9" t="s">
        <v>369</v>
      </c>
      <c r="D1325" s="10">
        <v>0</v>
      </c>
      <c r="E1325" s="11">
        <v>0</v>
      </c>
      <c r="F1325" s="12">
        <v>49</v>
      </c>
      <c r="G1325" s="13">
        <v>0</v>
      </c>
      <c r="H1325" s="13">
        <v>5.0946142649199401E-3</v>
      </c>
      <c r="I1325" s="12">
        <v>39</v>
      </c>
      <c r="J1325" s="13">
        <v>0</v>
      </c>
      <c r="K1325" s="13">
        <v>4.4132624193730903E-3</v>
      </c>
      <c r="L1325" s="12" t="s">
        <v>421</v>
      </c>
      <c r="M1325" s="13" t="s">
        <v>421</v>
      </c>
      <c r="N1325" s="13" t="s">
        <v>421</v>
      </c>
    </row>
    <row r="1326" spans="1:14" x14ac:dyDescent="0.35">
      <c r="A1326" s="9" t="s">
        <v>301</v>
      </c>
      <c r="B1326" s="9" t="s">
        <v>354</v>
      </c>
      <c r="C1326" s="9" t="s">
        <v>16</v>
      </c>
      <c r="D1326" s="10">
        <v>17180.900653549099</v>
      </c>
      <c r="E1326" s="11">
        <v>1</v>
      </c>
      <c r="F1326" s="12">
        <v>9618</v>
      </c>
      <c r="G1326" s="13">
        <v>0.55980767213232097</v>
      </c>
      <c r="H1326" s="13">
        <v>1</v>
      </c>
      <c r="I1326" s="12">
        <v>8837</v>
      </c>
      <c r="J1326" s="13">
        <v>0.51435021819851601</v>
      </c>
      <c r="K1326" s="13">
        <v>1</v>
      </c>
      <c r="L1326" s="12" t="s">
        <v>421</v>
      </c>
      <c r="M1326" s="13" t="s">
        <v>421</v>
      </c>
      <c r="N1326" s="13" t="s">
        <v>421</v>
      </c>
    </row>
    <row r="1327" spans="1:14" x14ac:dyDescent="0.35">
      <c r="A1327" s="9" t="s">
        <v>301</v>
      </c>
      <c r="B1327" s="9" t="s">
        <v>355</v>
      </c>
      <c r="C1327" s="9" t="s">
        <v>367</v>
      </c>
      <c r="D1327" s="10">
        <v>3585.09322141436</v>
      </c>
      <c r="E1327" s="11">
        <v>0.45724503163803099</v>
      </c>
      <c r="F1327" s="12">
        <v>2738</v>
      </c>
      <c r="G1327" s="13">
        <v>0.76371793727579196</v>
      </c>
      <c r="H1327" s="13">
        <v>0.51592236668550995</v>
      </c>
      <c r="I1327" s="12">
        <v>2506</v>
      </c>
      <c r="J1327" s="13">
        <v>0.69900553353292005</v>
      </c>
      <c r="K1327" s="13">
        <v>0.51841125362019003</v>
      </c>
      <c r="L1327" s="12">
        <v>232</v>
      </c>
      <c r="M1327" s="13">
        <v>6.4712403742872099E-2</v>
      </c>
      <c r="N1327" s="13">
        <v>0.49048625792811801</v>
      </c>
    </row>
    <row r="1328" spans="1:14" x14ac:dyDescent="0.35">
      <c r="A1328" s="9" t="s">
        <v>301</v>
      </c>
      <c r="B1328" s="9" t="s">
        <v>355</v>
      </c>
      <c r="C1328" s="9" t="s">
        <v>368</v>
      </c>
      <c r="D1328" s="10">
        <v>4255.5457650195704</v>
      </c>
      <c r="E1328" s="11">
        <v>0.54275496836196901</v>
      </c>
      <c r="F1328" s="12">
        <v>2544</v>
      </c>
      <c r="G1328" s="13">
        <v>0.59780816385799096</v>
      </c>
      <c r="H1328" s="13">
        <v>0.47936687394007899</v>
      </c>
      <c r="I1328" s="12">
        <v>2304</v>
      </c>
      <c r="J1328" s="13">
        <v>0.54141116726761496</v>
      </c>
      <c r="K1328" s="13">
        <v>0.47662391394290399</v>
      </c>
      <c r="L1328" s="12">
        <v>240</v>
      </c>
      <c r="M1328" s="13">
        <v>5.6396996590376502E-2</v>
      </c>
      <c r="N1328" s="13">
        <v>0.507399577167019</v>
      </c>
    </row>
    <row r="1329" spans="1:14" x14ac:dyDescent="0.3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3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35">
      <c r="A1331" s="9" t="s">
        <v>301</v>
      </c>
      <c r="B1331" s="9" t="s">
        <v>356</v>
      </c>
      <c r="C1331" s="9" t="s">
        <v>367</v>
      </c>
      <c r="D1331" s="10">
        <v>1924.10281363629</v>
      </c>
      <c r="E1331" s="11">
        <v>0.51948344922427503</v>
      </c>
      <c r="F1331" s="12">
        <v>1492</v>
      </c>
      <c r="G1331" s="13">
        <v>0.77542633866863098</v>
      </c>
      <c r="H1331" s="13">
        <v>0.563444108761329</v>
      </c>
      <c r="I1331" s="12">
        <v>1349</v>
      </c>
      <c r="J1331" s="13">
        <v>0.70110598583376904</v>
      </c>
      <c r="K1331" s="13">
        <v>0.55859213250517603</v>
      </c>
      <c r="L1331" s="12">
        <v>143</v>
      </c>
      <c r="M1331" s="13">
        <v>7.4320352834862102E-2</v>
      </c>
      <c r="N1331" s="13">
        <v>0.613733905579399</v>
      </c>
    </row>
    <row r="1332" spans="1:14" x14ac:dyDescent="0.35">
      <c r="A1332" s="9" t="s">
        <v>301</v>
      </c>
      <c r="B1332" s="9" t="s">
        <v>356</v>
      </c>
      <c r="C1332" s="9" t="s">
        <v>368</v>
      </c>
      <c r="D1332" s="10">
        <v>1779.77421364818</v>
      </c>
      <c r="E1332" s="11">
        <v>0.48051655077572503</v>
      </c>
      <c r="F1332" s="12">
        <v>1145</v>
      </c>
      <c r="G1332" s="13">
        <v>0.64334003224655101</v>
      </c>
      <c r="H1332" s="13">
        <v>0.432401812688822</v>
      </c>
      <c r="I1332" s="12">
        <v>1055</v>
      </c>
      <c r="J1332" s="13">
        <v>0.59277182010490104</v>
      </c>
      <c r="K1332" s="13">
        <v>0.43685300207039302</v>
      </c>
      <c r="L1332" s="12">
        <v>90</v>
      </c>
      <c r="M1332" s="13">
        <v>5.0568212141650297E-2</v>
      </c>
      <c r="N1332" s="13">
        <v>0.386266094420601</v>
      </c>
    </row>
    <row r="1333" spans="1:14" x14ac:dyDescent="0.3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3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35">
      <c r="A1335" s="9" t="s">
        <v>301</v>
      </c>
      <c r="B1335" s="9" t="s">
        <v>357</v>
      </c>
      <c r="C1335" s="9" t="s">
        <v>367</v>
      </c>
      <c r="D1335" s="10">
        <v>9630.5685379404604</v>
      </c>
      <c r="E1335" s="11">
        <v>0.51469742090064696</v>
      </c>
      <c r="F1335" s="12">
        <v>8594</v>
      </c>
      <c r="G1335" s="13">
        <v>0.89236683858727495</v>
      </c>
      <c r="H1335" s="13">
        <v>0.51817907747964997</v>
      </c>
      <c r="I1335" s="12">
        <v>7892</v>
      </c>
      <c r="J1335" s="13">
        <v>0.81947394579133903</v>
      </c>
      <c r="K1335" s="13">
        <v>0.52175062805764905</v>
      </c>
      <c r="L1335" s="12">
        <v>702</v>
      </c>
      <c r="M1335" s="13">
        <v>7.2892892795935194E-2</v>
      </c>
      <c r="N1335" s="13">
        <v>0.48115147361206301</v>
      </c>
    </row>
    <row r="1336" spans="1:14" x14ac:dyDescent="0.35">
      <c r="A1336" s="9" t="s">
        <v>301</v>
      </c>
      <c r="B1336" s="9" t="s">
        <v>357</v>
      </c>
      <c r="C1336" s="9" t="s">
        <v>368</v>
      </c>
      <c r="D1336" s="10">
        <v>9080.5579353345001</v>
      </c>
      <c r="E1336" s="11">
        <v>0.48530257909935098</v>
      </c>
      <c r="F1336" s="12">
        <v>7915</v>
      </c>
      <c r="G1336" s="13">
        <v>0.87164247575591702</v>
      </c>
      <c r="H1336" s="13">
        <v>0.47723846849562901</v>
      </c>
      <c r="I1336" s="12">
        <v>7189</v>
      </c>
      <c r="J1336" s="13">
        <v>0.79169144134040204</v>
      </c>
      <c r="K1336" s="13">
        <v>0.47527436202565099</v>
      </c>
      <c r="L1336" s="12">
        <v>726</v>
      </c>
      <c r="M1336" s="13">
        <v>7.9951034415514294E-2</v>
      </c>
      <c r="N1336" s="13">
        <v>0.49760109664153501</v>
      </c>
    </row>
    <row r="1337" spans="1:14" x14ac:dyDescent="0.35">
      <c r="A1337" s="9" t="s">
        <v>301</v>
      </c>
      <c r="B1337" s="9" t="s">
        <v>357</v>
      </c>
      <c r="C1337" s="9" t="s">
        <v>369</v>
      </c>
      <c r="D1337" s="10">
        <v>0</v>
      </c>
      <c r="E1337" s="11">
        <v>0</v>
      </c>
      <c r="F1337" s="12">
        <v>76</v>
      </c>
      <c r="G1337" s="13">
        <v>0</v>
      </c>
      <c r="H1337" s="13">
        <v>4.5824540247211302E-3</v>
      </c>
      <c r="I1337" s="12">
        <v>45</v>
      </c>
      <c r="J1337" s="13">
        <v>0</v>
      </c>
      <c r="K1337" s="13">
        <v>2.9750099166997199E-3</v>
      </c>
      <c r="L1337" s="12">
        <v>31</v>
      </c>
      <c r="M1337" s="13">
        <v>0</v>
      </c>
      <c r="N1337" s="13">
        <v>2.1247429746401598E-2</v>
      </c>
    </row>
    <row r="1338" spans="1:14" x14ac:dyDescent="0.35">
      <c r="A1338" s="9" t="s">
        <v>301</v>
      </c>
      <c r="B1338" s="9" t="s">
        <v>357</v>
      </c>
      <c r="C1338" s="9" t="s">
        <v>16</v>
      </c>
      <c r="D1338" s="10">
        <v>18711.126473274999</v>
      </c>
      <c r="E1338" s="11">
        <v>1</v>
      </c>
      <c r="F1338" s="12">
        <v>16585</v>
      </c>
      <c r="G1338" s="13">
        <v>0.88637100623996501</v>
      </c>
      <c r="H1338" s="13">
        <v>1</v>
      </c>
      <c r="I1338" s="12">
        <v>15126</v>
      </c>
      <c r="J1338" s="13">
        <v>0.80839601087643698</v>
      </c>
      <c r="K1338" s="13">
        <v>1</v>
      </c>
      <c r="L1338" s="12">
        <v>1459</v>
      </c>
      <c r="M1338" s="13">
        <v>7.7974995363527796E-2</v>
      </c>
      <c r="N1338" s="13">
        <v>1</v>
      </c>
    </row>
    <row r="1339" spans="1:14" x14ac:dyDescent="0.35">
      <c r="A1339" s="9" t="s">
        <v>301</v>
      </c>
      <c r="B1339" s="9" t="s">
        <v>358</v>
      </c>
      <c r="C1339" s="9" t="s">
        <v>367</v>
      </c>
      <c r="D1339" s="10">
        <v>3633.9049134622901</v>
      </c>
      <c r="E1339" s="11">
        <v>0.49673041356873698</v>
      </c>
      <c r="F1339" s="12">
        <v>2763</v>
      </c>
      <c r="G1339" s="13">
        <v>0.76033910237004099</v>
      </c>
      <c r="H1339" s="13">
        <v>0.53484320557491305</v>
      </c>
      <c r="I1339" s="12">
        <v>2508</v>
      </c>
      <c r="J1339" s="13">
        <v>0.69016665535434796</v>
      </c>
      <c r="K1339" s="13">
        <v>0.53601196836930998</v>
      </c>
      <c r="L1339" s="12">
        <v>255</v>
      </c>
      <c r="M1339" s="13">
        <v>7.0172447015693307E-2</v>
      </c>
      <c r="N1339" s="13">
        <v>0.52361396303901397</v>
      </c>
    </row>
    <row r="1340" spans="1:14" x14ac:dyDescent="0.35">
      <c r="A1340" s="9" t="s">
        <v>301</v>
      </c>
      <c r="B1340" s="9" t="s">
        <v>358</v>
      </c>
      <c r="C1340" s="9" t="s">
        <v>368</v>
      </c>
      <c r="D1340" s="10">
        <v>3681.7432010847301</v>
      </c>
      <c r="E1340" s="11">
        <v>0.50326958643126296</v>
      </c>
      <c r="F1340" s="12">
        <v>2375</v>
      </c>
      <c r="G1340" s="13">
        <v>0.64507486543338199</v>
      </c>
      <c r="H1340" s="13">
        <v>0.45973674022454503</v>
      </c>
      <c r="I1340" s="12">
        <v>2146</v>
      </c>
      <c r="J1340" s="13">
        <v>0.58287606788212099</v>
      </c>
      <c r="K1340" s="13">
        <v>0.45864500961743998</v>
      </c>
      <c r="L1340" s="12">
        <v>229</v>
      </c>
      <c r="M1340" s="13">
        <v>6.2198797551260801E-2</v>
      </c>
      <c r="N1340" s="13">
        <v>0.47022587268993798</v>
      </c>
    </row>
    <row r="1341" spans="1:14" x14ac:dyDescent="0.35">
      <c r="A1341" s="9" t="s">
        <v>301</v>
      </c>
      <c r="B1341" s="9" t="s">
        <v>358</v>
      </c>
      <c r="C1341" s="9" t="s">
        <v>369</v>
      </c>
      <c r="D1341" s="10">
        <v>0</v>
      </c>
      <c r="E1341" s="11">
        <v>0</v>
      </c>
      <c r="F1341" s="12" t="s">
        <v>421</v>
      </c>
      <c r="G1341" s="13" t="s">
        <v>421</v>
      </c>
      <c r="H1341" s="13" t="s">
        <v>421</v>
      </c>
      <c r="I1341" s="12" t="s">
        <v>421</v>
      </c>
      <c r="J1341" s="13" t="s">
        <v>421</v>
      </c>
      <c r="K1341" s="13" t="s">
        <v>421</v>
      </c>
      <c r="L1341" s="12" t="s">
        <v>421</v>
      </c>
      <c r="M1341" s="13" t="s">
        <v>421</v>
      </c>
      <c r="N1341" s="13" t="s">
        <v>421</v>
      </c>
    </row>
    <row r="1342" spans="1:14" x14ac:dyDescent="0.35">
      <c r="A1342" s="9" t="s">
        <v>301</v>
      </c>
      <c r="B1342" s="9" t="s">
        <v>358</v>
      </c>
      <c r="C1342" s="9" t="s">
        <v>16</v>
      </c>
      <c r="D1342" s="10">
        <v>7315.6481145470198</v>
      </c>
      <c r="E1342" s="11">
        <v>1</v>
      </c>
      <c r="F1342" s="12" t="s">
        <v>421</v>
      </c>
      <c r="G1342" s="13" t="s">
        <v>421</v>
      </c>
      <c r="H1342" s="13" t="s">
        <v>421</v>
      </c>
      <c r="I1342" s="12" t="s">
        <v>421</v>
      </c>
      <c r="J1342" s="13" t="s">
        <v>421</v>
      </c>
      <c r="K1342" s="13" t="s">
        <v>421</v>
      </c>
      <c r="L1342" s="12" t="s">
        <v>421</v>
      </c>
      <c r="M1342" s="13" t="s">
        <v>421</v>
      </c>
      <c r="N1342" s="13" t="s">
        <v>421</v>
      </c>
    </row>
    <row r="1343" spans="1:14" x14ac:dyDescent="0.35">
      <c r="A1343" s="9" t="s">
        <v>301</v>
      </c>
      <c r="B1343" s="9" t="s">
        <v>359</v>
      </c>
      <c r="C1343" s="9" t="s">
        <v>367</v>
      </c>
      <c r="D1343" s="10">
        <v>5351.6680675612597</v>
      </c>
      <c r="E1343" s="11">
        <v>0.49713073389370899</v>
      </c>
      <c r="F1343" s="12">
        <v>2872</v>
      </c>
      <c r="G1343" s="13">
        <v>0.53665510710733599</v>
      </c>
      <c r="H1343" s="13">
        <v>0.54270597127739995</v>
      </c>
      <c r="I1343" s="12">
        <v>2594</v>
      </c>
      <c r="J1343" s="13">
        <v>0.48470868657257299</v>
      </c>
      <c r="K1343" s="13">
        <v>0.54143185138801897</v>
      </c>
      <c r="L1343" s="12">
        <v>278</v>
      </c>
      <c r="M1343" s="13">
        <v>5.1946420534763102E-2</v>
      </c>
      <c r="N1343" s="13">
        <v>0.55489021956087803</v>
      </c>
    </row>
    <row r="1344" spans="1:14" x14ac:dyDescent="0.35">
      <c r="A1344" s="9" t="s">
        <v>301</v>
      </c>
      <c r="B1344" s="9" t="s">
        <v>359</v>
      </c>
      <c r="C1344" s="9" t="s">
        <v>368</v>
      </c>
      <c r="D1344" s="10">
        <v>5413.4440099902904</v>
      </c>
      <c r="E1344" s="11">
        <v>0.50286926610628602</v>
      </c>
      <c r="F1344" s="12">
        <v>2407</v>
      </c>
      <c r="G1344" s="13">
        <v>0.44463376651868602</v>
      </c>
      <c r="H1344" s="13">
        <v>0.45483749055177602</v>
      </c>
      <c r="I1344" s="12">
        <v>2184</v>
      </c>
      <c r="J1344" s="13">
        <v>0.40344002745193602</v>
      </c>
      <c r="K1344" s="13">
        <v>0.45585472761427698</v>
      </c>
      <c r="L1344" s="12">
        <v>223</v>
      </c>
      <c r="M1344" s="13">
        <v>4.11937390667498E-2</v>
      </c>
      <c r="N1344" s="13">
        <v>0.44510978043912203</v>
      </c>
    </row>
    <row r="1345" spans="1:14" x14ac:dyDescent="0.3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3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35">
      <c r="A1347" s="9" t="s">
        <v>301</v>
      </c>
      <c r="B1347" s="9" t="s">
        <v>301</v>
      </c>
      <c r="C1347" s="9" t="s">
        <v>367</v>
      </c>
      <c r="D1347" s="10">
        <v>97581.353282676195</v>
      </c>
      <c r="E1347" s="11">
        <v>0.50936457063125895</v>
      </c>
      <c r="F1347" s="12">
        <v>61381</v>
      </c>
      <c r="G1347" s="13">
        <v>0.62902386506354302</v>
      </c>
      <c r="H1347" s="13">
        <v>0.53101425704201</v>
      </c>
      <c r="I1347" s="12">
        <v>53862</v>
      </c>
      <c r="J1347" s="13">
        <v>0.55197020934902596</v>
      </c>
      <c r="K1347" s="13">
        <v>0.533318811018476</v>
      </c>
      <c r="L1347" s="12">
        <v>7519</v>
      </c>
      <c r="M1347" s="13">
        <v>7.7053655714517194E-2</v>
      </c>
      <c r="N1347" s="13">
        <v>0.51507055761063203</v>
      </c>
    </row>
    <row r="1348" spans="1:14" x14ac:dyDescent="0.35">
      <c r="A1348" s="9" t="s">
        <v>301</v>
      </c>
      <c r="B1348" s="9" t="s">
        <v>301</v>
      </c>
      <c r="C1348" s="9" t="s">
        <v>368</v>
      </c>
      <c r="D1348" s="10">
        <v>93993.324087881701</v>
      </c>
      <c r="E1348" s="11">
        <v>0.49063542936874099</v>
      </c>
      <c r="F1348" s="12">
        <v>53651</v>
      </c>
      <c r="G1348" s="13">
        <v>0.57079585726575099</v>
      </c>
      <c r="H1348" s="13">
        <v>0.46414111703232103</v>
      </c>
      <c r="I1348" s="12">
        <v>46682</v>
      </c>
      <c r="J1348" s="13">
        <v>0.49665229369219199</v>
      </c>
      <c r="K1348" s="13">
        <v>0.46222547874131098</v>
      </c>
      <c r="L1348" s="12">
        <v>6969</v>
      </c>
      <c r="M1348" s="13">
        <v>7.4143563573559099E-2</v>
      </c>
      <c r="N1348" s="13">
        <v>0.47739416358405301</v>
      </c>
    </row>
    <row r="1349" spans="1:14" x14ac:dyDescent="0.35">
      <c r="A1349" s="9" t="s">
        <v>301</v>
      </c>
      <c r="B1349" s="9" t="s">
        <v>301</v>
      </c>
      <c r="C1349" s="9" t="s">
        <v>369</v>
      </c>
      <c r="D1349" s="10">
        <v>0</v>
      </c>
      <c r="E1349" s="11">
        <v>0</v>
      </c>
      <c r="F1349" s="12">
        <v>560</v>
      </c>
      <c r="G1349" s="13">
        <v>0</v>
      </c>
      <c r="H1349" s="13">
        <v>4.8446259256696E-3</v>
      </c>
      <c r="I1349" s="12">
        <v>450</v>
      </c>
      <c r="J1349" s="13">
        <v>0</v>
      </c>
      <c r="K1349" s="13">
        <v>4.45571024021229E-3</v>
      </c>
      <c r="L1349" s="12">
        <v>110</v>
      </c>
      <c r="M1349" s="13">
        <v>0</v>
      </c>
      <c r="N1349" s="13">
        <v>7.5352788053157996E-3</v>
      </c>
    </row>
    <row r="1350" spans="1:14" x14ac:dyDescent="0.35">
      <c r="A1350" s="9" t="s">
        <v>301</v>
      </c>
      <c r="B1350" s="9" t="s">
        <v>301</v>
      </c>
      <c r="C1350" s="9" t="s">
        <v>16</v>
      </c>
      <c r="D1350" s="10">
        <v>191574.677370558</v>
      </c>
      <c r="E1350" s="11">
        <v>1</v>
      </c>
      <c r="F1350" s="12">
        <v>115592</v>
      </c>
      <c r="G1350" s="13">
        <v>0.60337828353177003</v>
      </c>
      <c r="H1350" s="13">
        <v>1</v>
      </c>
      <c r="I1350" s="12">
        <v>100994</v>
      </c>
      <c r="J1350" s="13">
        <v>0.52717823350238402</v>
      </c>
      <c r="K1350" s="13">
        <v>1</v>
      </c>
      <c r="L1350" s="12">
        <v>14598</v>
      </c>
      <c r="M1350" s="13">
        <v>7.6200050029385999E-2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election sqref="A1:XFD1048576"/>
    </sheetView>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3" t="s">
        <v>420</v>
      </c>
      <c r="C11" s="43"/>
      <c r="D11" s="43"/>
      <c r="E11" s="43"/>
      <c r="F11" s="43"/>
      <c r="G11" s="43"/>
      <c r="H11" s="43"/>
      <c r="I11" s="43"/>
      <c r="J11" s="43"/>
      <c r="K11" s="43"/>
      <c r="L11" s="43"/>
      <c r="M11" s="43"/>
      <c r="N11" s="18"/>
      <c r="O11" s="18"/>
      <c r="P11" s="18"/>
      <c r="Q11" s="18"/>
    </row>
    <row r="12" spans="1:17" ht="80.150000000000006" customHeight="1" x14ac:dyDescent="0.35">
      <c r="B12" s="43"/>
      <c r="C12" s="43"/>
      <c r="D12" s="43"/>
      <c r="E12" s="43"/>
      <c r="F12" s="43"/>
      <c r="G12" s="43"/>
      <c r="H12" s="43"/>
      <c r="I12" s="43"/>
      <c r="J12" s="43"/>
      <c r="K12" s="43"/>
      <c r="L12" s="43"/>
      <c r="M12" s="43"/>
      <c r="N12" s="18"/>
      <c r="O12" s="18"/>
      <c r="P12" s="18"/>
      <c r="Q12" s="18"/>
    </row>
    <row r="13" spans="1:17" ht="80.150000000000006" customHeight="1" x14ac:dyDescent="0.35">
      <c r="B13" s="43"/>
      <c r="C13" s="43"/>
      <c r="D13" s="43"/>
      <c r="E13" s="43"/>
      <c r="F13" s="43"/>
      <c r="G13" s="43"/>
      <c r="H13" s="43"/>
      <c r="I13" s="43"/>
      <c r="J13" s="43"/>
      <c r="K13" s="43"/>
      <c r="L13" s="43"/>
      <c r="M13" s="43"/>
      <c r="N13" s="18"/>
      <c r="O13" s="18"/>
      <c r="P13" s="18"/>
      <c r="Q13" s="18"/>
    </row>
    <row r="14" spans="1:17" ht="80.150000000000006" customHeight="1" x14ac:dyDescent="0.35">
      <c r="B14" s="43"/>
      <c r="C14" s="43"/>
      <c r="D14" s="43"/>
      <c r="E14" s="43"/>
      <c r="F14" s="43"/>
      <c r="G14" s="43"/>
      <c r="H14" s="43"/>
      <c r="I14" s="43"/>
      <c r="J14" s="43"/>
      <c r="K14" s="43"/>
      <c r="L14" s="43"/>
      <c r="M14" s="43"/>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4" t="s">
        <v>381</v>
      </c>
      <c r="C17" s="45"/>
      <c r="D17" s="45"/>
      <c r="E17" s="45"/>
      <c r="F17" s="45"/>
      <c r="G17" s="45"/>
      <c r="H17" s="45"/>
      <c r="I17" s="45"/>
      <c r="J17" s="45"/>
      <c r="K17" s="45"/>
      <c r="L17" s="45"/>
      <c r="M17" s="45"/>
      <c r="N17" s="45"/>
      <c r="O17" s="45"/>
      <c r="P17" s="45"/>
      <c r="Q17" s="45"/>
    </row>
    <row r="18" spans="2:17" x14ac:dyDescent="0.35">
      <c r="B18" s="45"/>
      <c r="C18" s="45"/>
      <c r="D18" s="45"/>
      <c r="E18" s="45"/>
      <c r="F18" s="45"/>
      <c r="G18" s="45"/>
      <c r="H18" s="45"/>
      <c r="I18" s="45"/>
      <c r="J18" s="45"/>
      <c r="K18" s="45"/>
      <c r="L18" s="45"/>
      <c r="M18" s="45"/>
      <c r="N18" s="45"/>
      <c r="O18" s="45"/>
      <c r="P18" s="45"/>
      <c r="Q18" s="45"/>
    </row>
    <row r="19" spans="2:17" x14ac:dyDescent="0.35">
      <c r="B19" s="45"/>
      <c r="C19" s="45"/>
      <c r="D19" s="45"/>
      <c r="E19" s="45"/>
      <c r="F19" s="45"/>
      <c r="G19" s="45"/>
      <c r="H19" s="45"/>
      <c r="I19" s="45"/>
      <c r="J19" s="45"/>
      <c r="K19" s="45"/>
      <c r="L19" s="45"/>
      <c r="M19" s="45"/>
      <c r="N19" s="45"/>
      <c r="O19" s="45"/>
      <c r="P19" s="45"/>
      <c r="Q19" s="45"/>
    </row>
    <row r="20" spans="2:17" x14ac:dyDescent="0.35">
      <c r="B20" s="45"/>
      <c r="C20" s="45"/>
      <c r="D20" s="45"/>
      <c r="E20" s="45"/>
      <c r="F20" s="45"/>
      <c r="G20" s="45"/>
      <c r="H20" s="45"/>
      <c r="I20" s="45"/>
      <c r="J20" s="45"/>
      <c r="K20" s="45"/>
      <c r="L20" s="45"/>
      <c r="M20" s="45"/>
      <c r="N20" s="45"/>
      <c r="O20" s="45"/>
      <c r="P20" s="45"/>
      <c r="Q20" s="45"/>
    </row>
    <row r="21" spans="2:17" x14ac:dyDescent="0.35">
      <c r="B21" s="45"/>
      <c r="C21" s="45"/>
      <c r="D21" s="45"/>
      <c r="E21" s="45"/>
      <c r="F21" s="45"/>
      <c r="G21" s="45"/>
      <c r="H21" s="45"/>
      <c r="I21" s="45"/>
      <c r="J21" s="45"/>
      <c r="K21" s="45"/>
      <c r="L21" s="45"/>
      <c r="M21" s="45"/>
      <c r="N21" s="45"/>
      <c r="O21" s="45"/>
      <c r="P21" s="45"/>
      <c r="Q21" s="45"/>
    </row>
    <row r="22" spans="2:17" x14ac:dyDescent="0.35">
      <c r="B22" s="45"/>
      <c r="C22" s="45"/>
      <c r="D22" s="45"/>
      <c r="E22" s="45"/>
      <c r="F22" s="45"/>
      <c r="G22" s="45"/>
      <c r="H22" s="45"/>
      <c r="I22" s="45"/>
      <c r="J22" s="45"/>
      <c r="K22" s="45"/>
      <c r="L22" s="45"/>
      <c r="M22" s="45"/>
      <c r="N22" s="45"/>
      <c r="O22" s="45"/>
      <c r="P22" s="45"/>
      <c r="Q22" s="45"/>
    </row>
    <row r="23" spans="2:17" x14ac:dyDescent="0.35">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workbookViewId="0"/>
  </sheetViews>
  <sheetFormatPr defaultRowHeight="14.5" x14ac:dyDescent="0.35"/>
  <cols>
    <col min="1" max="1" width="11.54296875" bestFit="1" customWidth="1"/>
    <col min="2" max="2" width="12.1796875" bestFit="1" customWidth="1"/>
    <col min="3" max="3" width="11.54296875" style="41" bestFit="1" customWidth="1"/>
    <col min="4" max="11" width="12.1796875" bestFit="1" customWidth="1"/>
    <col min="12" max="12" width="10.453125" bestFit="1" customWidth="1"/>
    <col min="13" max="13" width="12.1796875" bestFit="1" customWidth="1"/>
    <col min="14" max="14" width="11.54296875" style="41" bestFit="1" customWidth="1"/>
    <col min="15" max="22" width="12.1796875" bestFit="1" customWidth="1"/>
    <col min="23" max="23" width="10.453125" bestFit="1" customWidth="1"/>
    <col min="24" max="24" width="12.1796875" bestFit="1" customWidth="1"/>
    <col min="25" max="25" width="11.54296875" style="41" bestFit="1" customWidth="1"/>
    <col min="26" max="33" width="12.1796875" bestFit="1" customWidth="1"/>
    <col min="34" max="34" width="10.453125" bestFit="1" customWidth="1"/>
  </cols>
  <sheetData>
    <row r="1" spans="1:34" x14ac:dyDescent="0.35">
      <c r="A1" s="3" t="s">
        <v>423</v>
      </c>
      <c r="B1" s="29"/>
      <c r="C1" s="29"/>
    </row>
    <row r="2" spans="1:34" x14ac:dyDescent="0.35">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5">
      <c r="A3" s="46"/>
      <c r="B3" s="42" t="s">
        <v>418</v>
      </c>
      <c r="C3" s="42" t="s">
        <v>417</v>
      </c>
      <c r="D3" s="42"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35">
      <c r="A4" s="37">
        <v>1001</v>
      </c>
      <c r="B4" s="38">
        <v>270</v>
      </c>
      <c r="C4" s="38">
        <v>361</v>
      </c>
      <c r="D4" s="38">
        <v>1061</v>
      </c>
      <c r="E4" s="38">
        <v>1213</v>
      </c>
      <c r="F4" s="38">
        <v>1186</v>
      </c>
      <c r="G4" s="38">
        <v>1674</v>
      </c>
      <c r="H4" s="38">
        <v>989</v>
      </c>
      <c r="I4" s="38">
        <v>900</v>
      </c>
      <c r="J4" s="38">
        <v>818</v>
      </c>
      <c r="K4" s="38">
        <v>636</v>
      </c>
      <c r="L4" s="38">
        <v>938</v>
      </c>
      <c r="M4" s="38">
        <v>215</v>
      </c>
      <c r="N4" s="38">
        <v>322</v>
      </c>
      <c r="O4" s="38">
        <v>939</v>
      </c>
      <c r="P4" s="38">
        <v>1109</v>
      </c>
      <c r="Q4" s="38">
        <v>1073</v>
      </c>
      <c r="R4" s="38">
        <v>1548</v>
      </c>
      <c r="S4" s="38">
        <v>910</v>
      </c>
      <c r="T4" s="38">
        <v>829</v>
      </c>
      <c r="U4" s="38">
        <v>768</v>
      </c>
      <c r="V4" s="38">
        <v>596</v>
      </c>
      <c r="W4" s="38">
        <v>850</v>
      </c>
      <c r="X4" s="38">
        <v>55</v>
      </c>
      <c r="Y4" s="38">
        <v>39</v>
      </c>
      <c r="Z4" s="38">
        <v>122</v>
      </c>
      <c r="AA4" s="38">
        <v>104</v>
      </c>
      <c r="AB4" s="38">
        <v>113</v>
      </c>
      <c r="AC4" s="38">
        <v>126</v>
      </c>
      <c r="AD4" s="38">
        <v>79</v>
      </c>
      <c r="AE4" s="38">
        <v>71</v>
      </c>
      <c r="AF4" s="38">
        <v>50</v>
      </c>
      <c r="AG4" s="38">
        <v>40</v>
      </c>
      <c r="AH4" s="38">
        <v>88</v>
      </c>
    </row>
    <row r="5" spans="1:34" x14ac:dyDescent="0.35">
      <c r="A5" s="37">
        <v>1002</v>
      </c>
      <c r="B5" s="38">
        <v>594</v>
      </c>
      <c r="C5" s="38">
        <v>958</v>
      </c>
      <c r="D5" s="38">
        <v>3886</v>
      </c>
      <c r="E5" s="38">
        <v>2090</v>
      </c>
      <c r="F5" s="38">
        <v>1795</v>
      </c>
      <c r="G5" s="38">
        <v>2087</v>
      </c>
      <c r="H5" s="38">
        <v>1241</v>
      </c>
      <c r="I5" s="38">
        <v>1261</v>
      </c>
      <c r="J5" s="38">
        <v>1165</v>
      </c>
      <c r="K5" s="38">
        <v>696</v>
      </c>
      <c r="L5" s="38">
        <v>1004</v>
      </c>
      <c r="M5" s="38">
        <v>474</v>
      </c>
      <c r="N5" s="38">
        <v>736</v>
      </c>
      <c r="O5" s="38">
        <v>2823</v>
      </c>
      <c r="P5" s="38">
        <v>1598</v>
      </c>
      <c r="Q5" s="38">
        <v>1500</v>
      </c>
      <c r="R5" s="38">
        <v>1823</v>
      </c>
      <c r="S5" s="38">
        <v>1137</v>
      </c>
      <c r="T5" s="38">
        <v>1141</v>
      </c>
      <c r="U5" s="38">
        <v>1077</v>
      </c>
      <c r="V5" s="38">
        <v>639</v>
      </c>
      <c r="W5" s="38">
        <v>919</v>
      </c>
      <c r="X5" s="38">
        <v>120</v>
      </c>
      <c r="Y5" s="38">
        <v>222</v>
      </c>
      <c r="Z5" s="38">
        <v>1063</v>
      </c>
      <c r="AA5" s="38">
        <v>492</v>
      </c>
      <c r="AB5" s="38">
        <v>295</v>
      </c>
      <c r="AC5" s="38">
        <v>264</v>
      </c>
      <c r="AD5" s="38">
        <v>104</v>
      </c>
      <c r="AE5" s="38">
        <v>120</v>
      </c>
      <c r="AF5" s="38">
        <v>88</v>
      </c>
      <c r="AG5" s="38">
        <v>57</v>
      </c>
      <c r="AH5" s="38">
        <v>85</v>
      </c>
    </row>
    <row r="6" spans="1:34" x14ac:dyDescent="0.35">
      <c r="A6" s="37">
        <v>1003</v>
      </c>
      <c r="B6" s="38" t="s">
        <v>421</v>
      </c>
      <c r="C6" s="38">
        <v>439</v>
      </c>
      <c r="D6" s="38">
        <v>1010</v>
      </c>
      <c r="E6" s="38">
        <v>30</v>
      </c>
      <c r="F6" s="38" t="s">
        <v>421</v>
      </c>
      <c r="G6" s="38" t="s">
        <v>421</v>
      </c>
      <c r="H6" s="38" t="s">
        <v>421</v>
      </c>
      <c r="I6" s="38" t="s">
        <v>421</v>
      </c>
      <c r="J6" s="38" t="s">
        <v>421</v>
      </c>
      <c r="K6" s="38" t="s">
        <v>421</v>
      </c>
      <c r="L6" s="38" t="s">
        <v>421</v>
      </c>
      <c r="M6" s="38" t="s">
        <v>421</v>
      </c>
      <c r="N6" s="38">
        <v>170</v>
      </c>
      <c r="O6" s="38">
        <v>695</v>
      </c>
      <c r="P6" s="38" t="s">
        <v>421</v>
      </c>
      <c r="Q6" s="38" t="s">
        <v>421</v>
      </c>
      <c r="R6" s="38" t="s">
        <v>421</v>
      </c>
      <c r="S6" s="38" t="s">
        <v>421</v>
      </c>
      <c r="T6" s="38" t="s">
        <v>421</v>
      </c>
      <c r="U6" s="38" t="s">
        <v>421</v>
      </c>
      <c r="V6" s="38" t="s">
        <v>421</v>
      </c>
      <c r="W6" s="38" t="s">
        <v>421</v>
      </c>
      <c r="X6" s="38" t="s">
        <v>421</v>
      </c>
      <c r="Y6" s="38">
        <v>269</v>
      </c>
      <c r="Z6" s="38">
        <v>315</v>
      </c>
      <c r="AA6" s="38" t="s">
        <v>421</v>
      </c>
      <c r="AB6" s="38" t="s">
        <v>421</v>
      </c>
      <c r="AC6" s="38" t="s">
        <v>421</v>
      </c>
      <c r="AD6" s="38" t="s">
        <v>421</v>
      </c>
      <c r="AE6" s="38" t="s">
        <v>421</v>
      </c>
      <c r="AF6" s="38" t="s">
        <v>421</v>
      </c>
      <c r="AG6" s="38" t="s">
        <v>421</v>
      </c>
      <c r="AH6" s="38" t="s">
        <v>421</v>
      </c>
    </row>
    <row r="7" spans="1:34" x14ac:dyDescent="0.35">
      <c r="A7" s="37">
        <v>1004</v>
      </c>
      <c r="B7" s="38" t="s">
        <v>421</v>
      </c>
      <c r="C7" s="38" t="s">
        <v>421</v>
      </c>
      <c r="D7" s="38" t="s">
        <v>421</v>
      </c>
      <c r="E7" s="38">
        <v>32</v>
      </c>
      <c r="F7" s="38">
        <v>39</v>
      </c>
      <c r="G7" s="38">
        <v>53</v>
      </c>
      <c r="H7" s="38" t="s">
        <v>421</v>
      </c>
      <c r="I7" s="38">
        <v>39</v>
      </c>
      <c r="J7" s="38">
        <v>32</v>
      </c>
      <c r="K7" s="38" t="s">
        <v>421</v>
      </c>
      <c r="L7" s="38" t="s">
        <v>421</v>
      </c>
      <c r="M7" s="38" t="s">
        <v>421</v>
      </c>
      <c r="N7" s="38" t="s">
        <v>421</v>
      </c>
      <c r="O7" s="38" t="s">
        <v>421</v>
      </c>
      <c r="P7" s="38">
        <v>31</v>
      </c>
      <c r="Q7" s="38">
        <v>30</v>
      </c>
      <c r="R7" s="38">
        <v>46</v>
      </c>
      <c r="S7" s="38" t="s">
        <v>421</v>
      </c>
      <c r="T7" s="38">
        <v>35</v>
      </c>
      <c r="U7" s="38">
        <v>30</v>
      </c>
      <c r="V7" s="38" t="s">
        <v>421</v>
      </c>
      <c r="W7" s="38" t="s">
        <v>421</v>
      </c>
      <c r="X7" s="38" t="s">
        <v>421</v>
      </c>
      <c r="Y7" s="38" t="s">
        <v>421</v>
      </c>
      <c r="Z7" s="38" t="s">
        <v>421</v>
      </c>
      <c r="AA7" s="38" t="s">
        <v>421</v>
      </c>
      <c r="AB7" s="38" t="s">
        <v>421</v>
      </c>
      <c r="AC7" s="38" t="s">
        <v>421</v>
      </c>
      <c r="AD7" s="38" t="s">
        <v>421</v>
      </c>
      <c r="AE7" s="38" t="s">
        <v>421</v>
      </c>
      <c r="AF7" s="38" t="s">
        <v>421</v>
      </c>
      <c r="AG7" s="38" t="s">
        <v>421</v>
      </c>
      <c r="AH7" s="38" t="s">
        <v>421</v>
      </c>
    </row>
    <row r="8" spans="1:34" x14ac:dyDescent="0.35">
      <c r="A8" s="37">
        <v>1005</v>
      </c>
      <c r="B8" s="38">
        <v>109</v>
      </c>
      <c r="C8" s="38">
        <v>166</v>
      </c>
      <c r="D8" s="38">
        <v>290</v>
      </c>
      <c r="E8" s="38">
        <v>343</v>
      </c>
      <c r="F8" s="38">
        <v>370</v>
      </c>
      <c r="G8" s="38">
        <v>569</v>
      </c>
      <c r="H8" s="38">
        <v>330</v>
      </c>
      <c r="I8" s="38">
        <v>292</v>
      </c>
      <c r="J8" s="38">
        <v>238</v>
      </c>
      <c r="K8" s="38">
        <v>129</v>
      </c>
      <c r="L8" s="38">
        <v>136</v>
      </c>
      <c r="M8" s="38">
        <v>88</v>
      </c>
      <c r="N8" s="38">
        <v>140</v>
      </c>
      <c r="O8" s="38">
        <v>257</v>
      </c>
      <c r="P8" s="38">
        <v>317</v>
      </c>
      <c r="Q8" s="38">
        <v>332</v>
      </c>
      <c r="R8" s="38">
        <v>528</v>
      </c>
      <c r="S8" s="38">
        <v>296</v>
      </c>
      <c r="T8" s="38">
        <v>276</v>
      </c>
      <c r="U8" s="38">
        <v>210</v>
      </c>
      <c r="V8" s="38">
        <v>119</v>
      </c>
      <c r="W8" s="38">
        <v>122</v>
      </c>
      <c r="X8" s="38" t="s">
        <v>421</v>
      </c>
      <c r="Y8" s="38" t="s">
        <v>421</v>
      </c>
      <c r="Z8" s="38">
        <v>33</v>
      </c>
      <c r="AA8" s="38" t="s">
        <v>421</v>
      </c>
      <c r="AB8" s="38">
        <v>38</v>
      </c>
      <c r="AC8" s="38">
        <v>41</v>
      </c>
      <c r="AD8" s="38">
        <v>34</v>
      </c>
      <c r="AE8" s="38" t="s">
        <v>421</v>
      </c>
      <c r="AF8" s="38" t="s">
        <v>421</v>
      </c>
      <c r="AG8" s="38" t="s">
        <v>421</v>
      </c>
      <c r="AH8" s="38" t="s">
        <v>421</v>
      </c>
    </row>
    <row r="9" spans="1:34" x14ac:dyDescent="0.35">
      <c r="A9" s="37">
        <v>1007</v>
      </c>
      <c r="B9" s="38">
        <v>508</v>
      </c>
      <c r="C9" s="38">
        <v>611</v>
      </c>
      <c r="D9" s="38">
        <v>1097</v>
      </c>
      <c r="E9" s="38">
        <v>1235</v>
      </c>
      <c r="F9" s="38">
        <v>1424</v>
      </c>
      <c r="G9" s="38">
        <v>1955</v>
      </c>
      <c r="H9" s="38">
        <v>1083</v>
      </c>
      <c r="I9" s="38">
        <v>1051</v>
      </c>
      <c r="J9" s="38">
        <v>748</v>
      </c>
      <c r="K9" s="38">
        <v>382</v>
      </c>
      <c r="L9" s="38">
        <v>443</v>
      </c>
      <c r="M9" s="38">
        <v>444</v>
      </c>
      <c r="N9" s="38">
        <v>529</v>
      </c>
      <c r="O9" s="38">
        <v>980</v>
      </c>
      <c r="P9" s="38">
        <v>1099</v>
      </c>
      <c r="Q9" s="38">
        <v>1278</v>
      </c>
      <c r="R9" s="38">
        <v>1786</v>
      </c>
      <c r="S9" s="38">
        <v>1000</v>
      </c>
      <c r="T9" s="38">
        <v>978</v>
      </c>
      <c r="U9" s="38">
        <v>689</v>
      </c>
      <c r="V9" s="38">
        <v>357</v>
      </c>
      <c r="W9" s="38">
        <v>410</v>
      </c>
      <c r="X9" s="38">
        <v>64</v>
      </c>
      <c r="Y9" s="38">
        <v>82</v>
      </c>
      <c r="Z9" s="38">
        <v>117</v>
      </c>
      <c r="AA9" s="38">
        <v>136</v>
      </c>
      <c r="AB9" s="38">
        <v>146</v>
      </c>
      <c r="AC9" s="38">
        <v>169</v>
      </c>
      <c r="AD9" s="38">
        <v>83</v>
      </c>
      <c r="AE9" s="38">
        <v>73</v>
      </c>
      <c r="AF9" s="38">
        <v>59</v>
      </c>
      <c r="AG9" s="38" t="s">
        <v>421</v>
      </c>
      <c r="AH9" s="38">
        <v>33</v>
      </c>
    </row>
    <row r="10" spans="1:34" x14ac:dyDescent="0.35">
      <c r="A10" s="37">
        <v>1008</v>
      </c>
      <c r="B10" s="38" t="s">
        <v>421</v>
      </c>
      <c r="C10" s="38" t="s">
        <v>421</v>
      </c>
      <c r="D10" s="38">
        <v>40</v>
      </c>
      <c r="E10" s="38">
        <v>63</v>
      </c>
      <c r="F10" s="38">
        <v>77</v>
      </c>
      <c r="G10" s="38">
        <v>124</v>
      </c>
      <c r="H10" s="38">
        <v>93</v>
      </c>
      <c r="I10" s="38">
        <v>92</v>
      </c>
      <c r="J10" s="38">
        <v>78</v>
      </c>
      <c r="K10" s="38">
        <v>44</v>
      </c>
      <c r="L10" s="38">
        <v>40</v>
      </c>
      <c r="M10" s="38" t="s">
        <v>421</v>
      </c>
      <c r="N10" s="38" t="s">
        <v>421</v>
      </c>
      <c r="O10" s="38">
        <v>34</v>
      </c>
      <c r="P10" s="38">
        <v>56</v>
      </c>
      <c r="Q10" s="38">
        <v>72</v>
      </c>
      <c r="R10" s="38">
        <v>119</v>
      </c>
      <c r="S10" s="38">
        <v>86</v>
      </c>
      <c r="T10" s="38">
        <v>88</v>
      </c>
      <c r="U10" s="38">
        <v>74</v>
      </c>
      <c r="V10" s="38">
        <v>40</v>
      </c>
      <c r="W10" s="38">
        <v>34</v>
      </c>
      <c r="X10" s="38" t="s">
        <v>421</v>
      </c>
      <c r="Y10" s="38" t="s">
        <v>421</v>
      </c>
      <c r="Z10" s="38" t="s">
        <v>421</v>
      </c>
      <c r="AA10" s="38" t="s">
        <v>421</v>
      </c>
      <c r="AB10" s="38" t="s">
        <v>421</v>
      </c>
      <c r="AC10" s="38" t="s">
        <v>421</v>
      </c>
      <c r="AD10" s="38" t="s">
        <v>421</v>
      </c>
      <c r="AE10" s="38" t="s">
        <v>421</v>
      </c>
      <c r="AF10" s="38" t="s">
        <v>421</v>
      </c>
      <c r="AG10" s="38" t="s">
        <v>421</v>
      </c>
      <c r="AH10" s="38" t="s">
        <v>421</v>
      </c>
    </row>
    <row r="11" spans="1:34" x14ac:dyDescent="0.35">
      <c r="A11" s="37">
        <v>1009</v>
      </c>
      <c r="B11" s="38" t="s">
        <v>421</v>
      </c>
      <c r="C11" s="38" t="s">
        <v>421</v>
      </c>
      <c r="D11" s="38">
        <v>61</v>
      </c>
      <c r="E11" s="38">
        <v>83</v>
      </c>
      <c r="F11" s="38">
        <v>85</v>
      </c>
      <c r="G11" s="38">
        <v>110</v>
      </c>
      <c r="H11" s="38">
        <v>51</v>
      </c>
      <c r="I11" s="38">
        <v>56</v>
      </c>
      <c r="J11" s="38">
        <v>44</v>
      </c>
      <c r="K11" s="38">
        <v>40</v>
      </c>
      <c r="L11" s="38">
        <v>31</v>
      </c>
      <c r="M11" s="38" t="s">
        <v>421</v>
      </c>
      <c r="N11" s="38" t="s">
        <v>421</v>
      </c>
      <c r="O11" s="38">
        <v>56</v>
      </c>
      <c r="P11" s="38">
        <v>75</v>
      </c>
      <c r="Q11" s="38">
        <v>75</v>
      </c>
      <c r="R11" s="38">
        <v>103</v>
      </c>
      <c r="S11" s="38">
        <v>50</v>
      </c>
      <c r="T11" s="38">
        <v>50</v>
      </c>
      <c r="U11" s="38">
        <v>42</v>
      </c>
      <c r="V11" s="38">
        <v>33</v>
      </c>
      <c r="W11" s="38">
        <v>30</v>
      </c>
      <c r="X11" s="38" t="s">
        <v>421</v>
      </c>
      <c r="Y11" s="38" t="s">
        <v>421</v>
      </c>
      <c r="Z11" s="38" t="s">
        <v>421</v>
      </c>
      <c r="AA11" s="38" t="s">
        <v>421</v>
      </c>
      <c r="AB11" s="38" t="s">
        <v>421</v>
      </c>
      <c r="AC11" s="38" t="s">
        <v>421</v>
      </c>
      <c r="AD11" s="38" t="s">
        <v>421</v>
      </c>
      <c r="AE11" s="38" t="s">
        <v>421</v>
      </c>
      <c r="AF11" s="38" t="s">
        <v>421</v>
      </c>
      <c r="AG11" s="38" t="s">
        <v>421</v>
      </c>
      <c r="AH11" s="38" t="s">
        <v>421</v>
      </c>
    </row>
    <row r="12" spans="1:34" x14ac:dyDescent="0.35">
      <c r="A12" s="37">
        <v>1010</v>
      </c>
      <c r="B12" s="38">
        <v>90</v>
      </c>
      <c r="C12" s="38">
        <v>106</v>
      </c>
      <c r="D12" s="38">
        <v>178</v>
      </c>
      <c r="E12" s="38">
        <v>200</v>
      </c>
      <c r="F12" s="38">
        <v>293</v>
      </c>
      <c r="G12" s="38">
        <v>419</v>
      </c>
      <c r="H12" s="38">
        <v>272</v>
      </c>
      <c r="I12" s="38">
        <v>252</v>
      </c>
      <c r="J12" s="38">
        <v>196</v>
      </c>
      <c r="K12" s="38">
        <v>106</v>
      </c>
      <c r="L12" s="38">
        <v>121</v>
      </c>
      <c r="M12" s="38">
        <v>81</v>
      </c>
      <c r="N12" s="38">
        <v>93</v>
      </c>
      <c r="O12" s="38">
        <v>154</v>
      </c>
      <c r="P12" s="38">
        <v>178</v>
      </c>
      <c r="Q12" s="38">
        <v>266</v>
      </c>
      <c r="R12" s="38">
        <v>392</v>
      </c>
      <c r="S12" s="38">
        <v>252</v>
      </c>
      <c r="T12" s="38">
        <v>253</v>
      </c>
      <c r="U12" s="38">
        <v>192</v>
      </c>
      <c r="V12" s="38">
        <v>107</v>
      </c>
      <c r="W12" s="38">
        <v>117</v>
      </c>
      <c r="X12" s="38" t="s">
        <v>421</v>
      </c>
      <c r="Y12" s="38" t="s">
        <v>421</v>
      </c>
      <c r="Z12" s="38" t="s">
        <v>421</v>
      </c>
      <c r="AA12" s="38" t="s">
        <v>421</v>
      </c>
      <c r="AB12" s="38" t="s">
        <v>421</v>
      </c>
      <c r="AC12" s="38" t="s">
        <v>421</v>
      </c>
      <c r="AD12" s="38" t="s">
        <v>421</v>
      </c>
      <c r="AE12" s="38" t="s">
        <v>421</v>
      </c>
      <c r="AF12" s="38" t="s">
        <v>421</v>
      </c>
      <c r="AG12" s="38" t="s">
        <v>421</v>
      </c>
      <c r="AH12" s="38" t="s">
        <v>421</v>
      </c>
    </row>
    <row r="13" spans="1:34" x14ac:dyDescent="0.35">
      <c r="A13" s="37">
        <v>1011</v>
      </c>
      <c r="B13" s="38" t="s">
        <v>421</v>
      </c>
      <c r="C13" s="38" t="s">
        <v>421</v>
      </c>
      <c r="D13" s="38">
        <v>69</v>
      </c>
      <c r="E13" s="38">
        <v>78</v>
      </c>
      <c r="F13" s="38">
        <v>65</v>
      </c>
      <c r="G13" s="38">
        <v>118</v>
      </c>
      <c r="H13" s="38">
        <v>80</v>
      </c>
      <c r="I13" s="38">
        <v>90</v>
      </c>
      <c r="J13" s="38">
        <v>54</v>
      </c>
      <c r="K13" s="38" t="s">
        <v>421</v>
      </c>
      <c r="L13" s="38" t="s">
        <v>421</v>
      </c>
      <c r="M13" s="38" t="s">
        <v>421</v>
      </c>
      <c r="N13" s="38" t="s">
        <v>421</v>
      </c>
      <c r="O13" s="38">
        <v>58</v>
      </c>
      <c r="P13" s="38">
        <v>64</v>
      </c>
      <c r="Q13" s="38">
        <v>59</v>
      </c>
      <c r="R13" s="38">
        <v>111</v>
      </c>
      <c r="S13" s="38">
        <v>75</v>
      </c>
      <c r="T13" s="38">
        <v>84</v>
      </c>
      <c r="U13" s="38">
        <v>51</v>
      </c>
      <c r="V13" s="38" t="s">
        <v>421</v>
      </c>
      <c r="W13" s="38" t="s">
        <v>421</v>
      </c>
      <c r="X13" s="38" t="s">
        <v>421</v>
      </c>
      <c r="Y13" s="38" t="s">
        <v>421</v>
      </c>
      <c r="Z13" s="38" t="s">
        <v>421</v>
      </c>
      <c r="AA13" s="38" t="s">
        <v>421</v>
      </c>
      <c r="AB13" s="38" t="s">
        <v>421</v>
      </c>
      <c r="AC13" s="38" t="s">
        <v>421</v>
      </c>
      <c r="AD13" s="38" t="s">
        <v>421</v>
      </c>
      <c r="AE13" s="38" t="s">
        <v>421</v>
      </c>
      <c r="AF13" s="38" t="s">
        <v>421</v>
      </c>
      <c r="AG13" s="38" t="s">
        <v>421</v>
      </c>
      <c r="AH13" s="38" t="s">
        <v>421</v>
      </c>
    </row>
    <row r="14" spans="1:34" x14ac:dyDescent="0.35">
      <c r="A14" s="37">
        <v>1012</v>
      </c>
      <c r="B14" s="38" t="s">
        <v>421</v>
      </c>
      <c r="C14" s="38" t="s">
        <v>421</v>
      </c>
      <c r="D14" s="38">
        <v>43</v>
      </c>
      <c r="E14" s="38">
        <v>64</v>
      </c>
      <c r="F14" s="38">
        <v>53</v>
      </c>
      <c r="G14" s="38">
        <v>79</v>
      </c>
      <c r="H14" s="38">
        <v>59</v>
      </c>
      <c r="I14" s="38">
        <v>50</v>
      </c>
      <c r="J14" s="38">
        <v>56</v>
      </c>
      <c r="K14" s="38" t="s">
        <v>421</v>
      </c>
      <c r="L14" s="38" t="s">
        <v>421</v>
      </c>
      <c r="M14" s="38" t="s">
        <v>421</v>
      </c>
      <c r="N14" s="38" t="s">
        <v>421</v>
      </c>
      <c r="O14" s="38">
        <v>35</v>
      </c>
      <c r="P14" s="38">
        <v>53</v>
      </c>
      <c r="Q14" s="38">
        <v>50</v>
      </c>
      <c r="R14" s="38">
        <v>75</v>
      </c>
      <c r="S14" s="38">
        <v>53</v>
      </c>
      <c r="T14" s="38">
        <v>42</v>
      </c>
      <c r="U14" s="38">
        <v>52</v>
      </c>
      <c r="V14" s="38" t="s">
        <v>421</v>
      </c>
      <c r="W14" s="38" t="s">
        <v>421</v>
      </c>
      <c r="X14" s="38" t="s">
        <v>421</v>
      </c>
      <c r="Y14" s="38" t="s">
        <v>421</v>
      </c>
      <c r="Z14" s="38" t="s">
        <v>421</v>
      </c>
      <c r="AA14" s="38" t="s">
        <v>421</v>
      </c>
      <c r="AB14" s="38" t="s">
        <v>421</v>
      </c>
      <c r="AC14" s="38" t="s">
        <v>421</v>
      </c>
      <c r="AD14" s="38" t="s">
        <v>421</v>
      </c>
      <c r="AE14" s="38" t="s">
        <v>421</v>
      </c>
      <c r="AF14" s="38" t="s">
        <v>421</v>
      </c>
      <c r="AG14" s="38" t="s">
        <v>421</v>
      </c>
      <c r="AH14" s="38" t="s">
        <v>421</v>
      </c>
    </row>
    <row r="15" spans="1:34" x14ac:dyDescent="0.35">
      <c r="A15" s="37">
        <v>1013</v>
      </c>
      <c r="B15" s="38">
        <v>416</v>
      </c>
      <c r="C15" s="38">
        <v>572</v>
      </c>
      <c r="D15" s="38">
        <v>1427</v>
      </c>
      <c r="E15" s="38">
        <v>1768</v>
      </c>
      <c r="F15" s="38">
        <v>1776</v>
      </c>
      <c r="G15" s="38">
        <v>2068</v>
      </c>
      <c r="H15" s="38">
        <v>1078</v>
      </c>
      <c r="I15" s="38">
        <v>991</v>
      </c>
      <c r="J15" s="38">
        <v>801</v>
      </c>
      <c r="K15" s="38">
        <v>554</v>
      </c>
      <c r="L15" s="38">
        <v>731</v>
      </c>
      <c r="M15" s="38">
        <v>300</v>
      </c>
      <c r="N15" s="38">
        <v>495</v>
      </c>
      <c r="O15" s="38">
        <v>1239</v>
      </c>
      <c r="P15" s="38">
        <v>1592</v>
      </c>
      <c r="Q15" s="38">
        <v>1602</v>
      </c>
      <c r="R15" s="38">
        <v>1886</v>
      </c>
      <c r="S15" s="38">
        <v>983</v>
      </c>
      <c r="T15" s="38">
        <v>902</v>
      </c>
      <c r="U15" s="38">
        <v>736</v>
      </c>
      <c r="V15" s="38">
        <v>518</v>
      </c>
      <c r="W15" s="38">
        <v>684</v>
      </c>
      <c r="X15" s="38">
        <v>116</v>
      </c>
      <c r="Y15" s="38">
        <v>77</v>
      </c>
      <c r="Z15" s="38">
        <v>188</v>
      </c>
      <c r="AA15" s="38">
        <v>176</v>
      </c>
      <c r="AB15" s="38">
        <v>174</v>
      </c>
      <c r="AC15" s="38">
        <v>182</v>
      </c>
      <c r="AD15" s="38">
        <v>95</v>
      </c>
      <c r="AE15" s="38">
        <v>89</v>
      </c>
      <c r="AF15" s="38">
        <v>65</v>
      </c>
      <c r="AG15" s="38">
        <v>36</v>
      </c>
      <c r="AH15" s="38">
        <v>47</v>
      </c>
    </row>
    <row r="16" spans="1:34" x14ac:dyDescent="0.35">
      <c r="A16" s="37">
        <v>1014</v>
      </c>
      <c r="B16" s="38" t="s">
        <v>421</v>
      </c>
      <c r="C16" s="38" t="s">
        <v>421</v>
      </c>
      <c r="D16" s="38" t="s">
        <v>421</v>
      </c>
      <c r="E16" s="38" t="s">
        <v>421</v>
      </c>
      <c r="F16" s="38" t="s">
        <v>421</v>
      </c>
      <c r="G16" s="38" t="s">
        <v>421</v>
      </c>
      <c r="H16" s="38" t="s">
        <v>421</v>
      </c>
      <c r="I16" s="38" t="s">
        <v>421</v>
      </c>
      <c r="J16" s="38" t="s">
        <v>421</v>
      </c>
      <c r="K16" s="38" t="s">
        <v>421</v>
      </c>
      <c r="L16" s="38" t="s">
        <v>421</v>
      </c>
      <c r="M16" s="38" t="s">
        <v>421</v>
      </c>
      <c r="N16" s="38" t="s">
        <v>421</v>
      </c>
      <c r="O16" s="38" t="s">
        <v>421</v>
      </c>
      <c r="P16" s="38" t="s">
        <v>421</v>
      </c>
      <c r="Q16" s="38" t="s">
        <v>421</v>
      </c>
      <c r="R16" s="38" t="s">
        <v>421</v>
      </c>
      <c r="S16" s="38" t="s">
        <v>421</v>
      </c>
      <c r="T16" s="38" t="s">
        <v>421</v>
      </c>
      <c r="U16" s="38" t="s">
        <v>421</v>
      </c>
      <c r="V16" s="38" t="s">
        <v>421</v>
      </c>
      <c r="W16" s="38" t="s">
        <v>421</v>
      </c>
      <c r="X16" s="38" t="s">
        <v>421</v>
      </c>
      <c r="Y16" s="38" t="s">
        <v>421</v>
      </c>
      <c r="Z16" s="38" t="s">
        <v>421</v>
      </c>
      <c r="AA16" s="38" t="s">
        <v>421</v>
      </c>
      <c r="AB16" s="38" t="s">
        <v>421</v>
      </c>
      <c r="AC16" s="38" t="s">
        <v>421</v>
      </c>
      <c r="AD16" s="38" t="s">
        <v>421</v>
      </c>
      <c r="AE16" s="38" t="s">
        <v>421</v>
      </c>
      <c r="AF16" s="38" t="s">
        <v>421</v>
      </c>
      <c r="AG16" s="38" t="s">
        <v>421</v>
      </c>
      <c r="AH16" s="38" t="s">
        <v>421</v>
      </c>
    </row>
    <row r="17" spans="1:34" x14ac:dyDescent="0.35">
      <c r="A17" s="37">
        <v>1020</v>
      </c>
      <c r="B17" s="38">
        <v>583</v>
      </c>
      <c r="C17" s="38">
        <v>705</v>
      </c>
      <c r="D17" s="38">
        <v>1964</v>
      </c>
      <c r="E17" s="38">
        <v>2268</v>
      </c>
      <c r="F17" s="38">
        <v>2257</v>
      </c>
      <c r="G17" s="38">
        <v>2940</v>
      </c>
      <c r="H17" s="38">
        <v>1917</v>
      </c>
      <c r="I17" s="38">
        <v>1721</v>
      </c>
      <c r="J17" s="38">
        <v>1339</v>
      </c>
      <c r="K17" s="38">
        <v>931</v>
      </c>
      <c r="L17" s="38">
        <v>1113</v>
      </c>
      <c r="M17" s="38">
        <v>462</v>
      </c>
      <c r="N17" s="38">
        <v>596</v>
      </c>
      <c r="O17" s="38">
        <v>1733</v>
      </c>
      <c r="P17" s="38">
        <v>2039</v>
      </c>
      <c r="Q17" s="38">
        <v>2045</v>
      </c>
      <c r="R17" s="38">
        <v>2716</v>
      </c>
      <c r="S17" s="38">
        <v>1796</v>
      </c>
      <c r="T17" s="38">
        <v>1598</v>
      </c>
      <c r="U17" s="38">
        <v>1263</v>
      </c>
      <c r="V17" s="38">
        <v>889</v>
      </c>
      <c r="W17" s="38">
        <v>1030</v>
      </c>
      <c r="X17" s="38">
        <v>121</v>
      </c>
      <c r="Y17" s="38">
        <v>109</v>
      </c>
      <c r="Z17" s="38">
        <v>231</v>
      </c>
      <c r="AA17" s="38">
        <v>229</v>
      </c>
      <c r="AB17" s="38">
        <v>212</v>
      </c>
      <c r="AC17" s="38">
        <v>224</v>
      </c>
      <c r="AD17" s="38">
        <v>121</v>
      </c>
      <c r="AE17" s="38">
        <v>123</v>
      </c>
      <c r="AF17" s="38">
        <v>76</v>
      </c>
      <c r="AG17" s="38">
        <v>42</v>
      </c>
      <c r="AH17" s="38">
        <v>83</v>
      </c>
    </row>
    <row r="18" spans="1:34" x14ac:dyDescent="0.35">
      <c r="A18" s="37">
        <v>1021</v>
      </c>
      <c r="B18" s="38" t="s">
        <v>421</v>
      </c>
      <c r="C18" s="38" t="s">
        <v>421</v>
      </c>
      <c r="D18" s="38" t="s">
        <v>421</v>
      </c>
      <c r="E18" s="38" t="s">
        <v>421</v>
      </c>
      <c r="F18" s="38" t="s">
        <v>421</v>
      </c>
      <c r="G18" s="38" t="s">
        <v>421</v>
      </c>
      <c r="H18" s="38" t="s">
        <v>421</v>
      </c>
      <c r="I18" s="38" t="s">
        <v>421</v>
      </c>
      <c r="J18" s="38" t="s">
        <v>421</v>
      </c>
      <c r="K18" s="38" t="s">
        <v>421</v>
      </c>
      <c r="L18" s="38" t="s">
        <v>421</v>
      </c>
      <c r="M18" s="38" t="s">
        <v>421</v>
      </c>
      <c r="N18" s="38" t="s">
        <v>421</v>
      </c>
      <c r="O18" s="38" t="s">
        <v>421</v>
      </c>
      <c r="P18" s="38" t="s">
        <v>421</v>
      </c>
      <c r="Q18" s="38" t="s">
        <v>421</v>
      </c>
      <c r="R18" s="38" t="s">
        <v>421</v>
      </c>
      <c r="S18" s="38" t="s">
        <v>421</v>
      </c>
      <c r="T18" s="38" t="s">
        <v>421</v>
      </c>
      <c r="U18" s="38" t="s">
        <v>421</v>
      </c>
      <c r="V18" s="38" t="s">
        <v>421</v>
      </c>
      <c r="W18" s="38" t="s">
        <v>421</v>
      </c>
      <c r="X18" s="38" t="s">
        <v>421</v>
      </c>
      <c r="Y18" s="38" t="s">
        <v>421</v>
      </c>
      <c r="Z18" s="38" t="s">
        <v>421</v>
      </c>
      <c r="AA18" s="38" t="s">
        <v>421</v>
      </c>
      <c r="AB18" s="38" t="s">
        <v>421</v>
      </c>
      <c r="AC18" s="38" t="s">
        <v>421</v>
      </c>
      <c r="AD18" s="38" t="s">
        <v>421</v>
      </c>
      <c r="AE18" s="38" t="s">
        <v>421</v>
      </c>
      <c r="AF18" s="38" t="s">
        <v>421</v>
      </c>
      <c r="AG18" s="38" t="s">
        <v>421</v>
      </c>
      <c r="AH18" s="38" t="s">
        <v>421</v>
      </c>
    </row>
    <row r="19" spans="1:34" x14ac:dyDescent="0.35">
      <c r="A19" s="37">
        <v>1022</v>
      </c>
      <c r="B19" s="38" t="s">
        <v>421</v>
      </c>
      <c r="C19" s="38" t="s">
        <v>421</v>
      </c>
      <c r="D19" s="38">
        <v>103</v>
      </c>
      <c r="E19" s="38">
        <v>117</v>
      </c>
      <c r="F19" s="38">
        <v>123</v>
      </c>
      <c r="G19" s="38">
        <v>160</v>
      </c>
      <c r="H19" s="38">
        <v>126</v>
      </c>
      <c r="I19" s="38">
        <v>152</v>
      </c>
      <c r="J19" s="38">
        <v>152</v>
      </c>
      <c r="K19" s="38">
        <v>100</v>
      </c>
      <c r="L19" s="38">
        <v>127</v>
      </c>
      <c r="M19" s="38" t="s">
        <v>421</v>
      </c>
      <c r="N19" s="38" t="s">
        <v>421</v>
      </c>
      <c r="O19" s="38">
        <v>81</v>
      </c>
      <c r="P19" s="38">
        <v>97</v>
      </c>
      <c r="Q19" s="38">
        <v>108</v>
      </c>
      <c r="R19" s="38">
        <v>143</v>
      </c>
      <c r="S19" s="38">
        <v>121</v>
      </c>
      <c r="T19" s="38">
        <v>148</v>
      </c>
      <c r="U19" s="38">
        <v>145</v>
      </c>
      <c r="V19" s="38">
        <v>89</v>
      </c>
      <c r="W19" s="38">
        <v>116</v>
      </c>
      <c r="X19" s="38" t="s">
        <v>421</v>
      </c>
      <c r="Y19" s="38" t="s">
        <v>421</v>
      </c>
      <c r="Z19" s="38" t="s">
        <v>421</v>
      </c>
      <c r="AA19" s="38" t="s">
        <v>421</v>
      </c>
      <c r="AB19" s="38" t="s">
        <v>421</v>
      </c>
      <c r="AC19" s="38" t="s">
        <v>421</v>
      </c>
      <c r="AD19" s="38" t="s">
        <v>421</v>
      </c>
      <c r="AE19" s="38" t="s">
        <v>421</v>
      </c>
      <c r="AF19" s="38" t="s">
        <v>421</v>
      </c>
      <c r="AG19" s="38" t="s">
        <v>421</v>
      </c>
      <c r="AH19" s="38" t="s">
        <v>421</v>
      </c>
    </row>
    <row r="20" spans="1:34" x14ac:dyDescent="0.35">
      <c r="A20" s="37">
        <v>1026</v>
      </c>
      <c r="B20" s="38" t="s">
        <v>421</v>
      </c>
      <c r="C20" s="38" t="s">
        <v>421</v>
      </c>
      <c r="D20" s="38">
        <v>53</v>
      </c>
      <c r="E20" s="38">
        <v>59</v>
      </c>
      <c r="F20" s="38">
        <v>83</v>
      </c>
      <c r="G20" s="38">
        <v>127</v>
      </c>
      <c r="H20" s="38">
        <v>71</v>
      </c>
      <c r="I20" s="38">
        <v>84</v>
      </c>
      <c r="J20" s="38">
        <v>67</v>
      </c>
      <c r="K20" s="38">
        <v>45</v>
      </c>
      <c r="L20" s="38">
        <v>35</v>
      </c>
      <c r="M20" s="38" t="s">
        <v>421</v>
      </c>
      <c r="N20" s="38">
        <v>30</v>
      </c>
      <c r="O20" s="38">
        <v>48</v>
      </c>
      <c r="P20" s="38">
        <v>51</v>
      </c>
      <c r="Q20" s="38">
        <v>79</v>
      </c>
      <c r="R20" s="38">
        <v>117</v>
      </c>
      <c r="S20" s="38">
        <v>66</v>
      </c>
      <c r="T20" s="38">
        <v>75</v>
      </c>
      <c r="U20" s="38">
        <v>63</v>
      </c>
      <c r="V20" s="38">
        <v>41</v>
      </c>
      <c r="W20" s="38" t="s">
        <v>421</v>
      </c>
      <c r="X20" s="38" t="s">
        <v>421</v>
      </c>
      <c r="Y20" s="38" t="s">
        <v>421</v>
      </c>
      <c r="Z20" s="38" t="s">
        <v>421</v>
      </c>
      <c r="AA20" s="38" t="s">
        <v>421</v>
      </c>
      <c r="AB20" s="38" t="s">
        <v>421</v>
      </c>
      <c r="AC20" s="38" t="s">
        <v>421</v>
      </c>
      <c r="AD20" s="38" t="s">
        <v>421</v>
      </c>
      <c r="AE20" s="38" t="s">
        <v>421</v>
      </c>
      <c r="AF20" s="38" t="s">
        <v>421</v>
      </c>
      <c r="AG20" s="38" t="s">
        <v>421</v>
      </c>
      <c r="AH20" s="38" t="s">
        <v>421</v>
      </c>
    </row>
    <row r="21" spans="1:34" x14ac:dyDescent="0.35">
      <c r="A21" s="37">
        <v>1027</v>
      </c>
      <c r="B21" s="38">
        <v>458</v>
      </c>
      <c r="C21" s="38">
        <v>627</v>
      </c>
      <c r="D21" s="38">
        <v>1317</v>
      </c>
      <c r="E21" s="38">
        <v>1912</v>
      </c>
      <c r="F21" s="38">
        <v>1934</v>
      </c>
      <c r="G21" s="38">
        <v>2189</v>
      </c>
      <c r="H21" s="38">
        <v>1254</v>
      </c>
      <c r="I21" s="38">
        <v>1247</v>
      </c>
      <c r="J21" s="38">
        <v>1059</v>
      </c>
      <c r="K21" s="38">
        <v>605</v>
      </c>
      <c r="L21" s="38">
        <v>650</v>
      </c>
      <c r="M21" s="38">
        <v>407</v>
      </c>
      <c r="N21" s="38">
        <v>564</v>
      </c>
      <c r="O21" s="38">
        <v>1156</v>
      </c>
      <c r="P21" s="38">
        <v>1707</v>
      </c>
      <c r="Q21" s="38">
        <v>1775</v>
      </c>
      <c r="R21" s="38">
        <v>2007</v>
      </c>
      <c r="S21" s="38">
        <v>1130</v>
      </c>
      <c r="T21" s="38">
        <v>1147</v>
      </c>
      <c r="U21" s="38">
        <v>969</v>
      </c>
      <c r="V21" s="38">
        <v>544</v>
      </c>
      <c r="W21" s="38">
        <v>589</v>
      </c>
      <c r="X21" s="38">
        <v>51</v>
      </c>
      <c r="Y21" s="38">
        <v>63</v>
      </c>
      <c r="Z21" s="38">
        <v>161</v>
      </c>
      <c r="AA21" s="38">
        <v>205</v>
      </c>
      <c r="AB21" s="38">
        <v>159</v>
      </c>
      <c r="AC21" s="38">
        <v>182</v>
      </c>
      <c r="AD21" s="38">
        <v>124</v>
      </c>
      <c r="AE21" s="38">
        <v>100</v>
      </c>
      <c r="AF21" s="38">
        <v>90</v>
      </c>
      <c r="AG21" s="38">
        <v>61</v>
      </c>
      <c r="AH21" s="38">
        <v>61</v>
      </c>
    </row>
    <row r="22" spans="1:34" x14ac:dyDescent="0.35">
      <c r="A22" s="37">
        <v>1028</v>
      </c>
      <c r="B22" s="38">
        <v>488</v>
      </c>
      <c r="C22" s="38">
        <v>614</v>
      </c>
      <c r="D22" s="38">
        <v>1155</v>
      </c>
      <c r="E22" s="38">
        <v>1150</v>
      </c>
      <c r="F22" s="38">
        <v>1347</v>
      </c>
      <c r="G22" s="38">
        <v>1817</v>
      </c>
      <c r="H22" s="38">
        <v>1061</v>
      </c>
      <c r="I22" s="38">
        <v>960</v>
      </c>
      <c r="J22" s="38">
        <v>790</v>
      </c>
      <c r="K22" s="38">
        <v>593</v>
      </c>
      <c r="L22" s="38">
        <v>1070</v>
      </c>
      <c r="M22" s="38">
        <v>392</v>
      </c>
      <c r="N22" s="38">
        <v>556</v>
      </c>
      <c r="O22" s="38">
        <v>1020</v>
      </c>
      <c r="P22" s="38">
        <v>1027</v>
      </c>
      <c r="Q22" s="38">
        <v>1236</v>
      </c>
      <c r="R22" s="38">
        <v>1661</v>
      </c>
      <c r="S22" s="38">
        <v>969</v>
      </c>
      <c r="T22" s="38">
        <v>880</v>
      </c>
      <c r="U22" s="38">
        <v>703</v>
      </c>
      <c r="V22" s="38">
        <v>533</v>
      </c>
      <c r="W22" s="38">
        <v>886</v>
      </c>
      <c r="X22" s="38">
        <v>96</v>
      </c>
      <c r="Y22" s="38">
        <v>58</v>
      </c>
      <c r="Z22" s="38">
        <v>135</v>
      </c>
      <c r="AA22" s="38">
        <v>123</v>
      </c>
      <c r="AB22" s="38">
        <v>111</v>
      </c>
      <c r="AC22" s="38">
        <v>156</v>
      </c>
      <c r="AD22" s="38">
        <v>92</v>
      </c>
      <c r="AE22" s="38">
        <v>80</v>
      </c>
      <c r="AF22" s="38">
        <v>87</v>
      </c>
      <c r="AG22" s="38">
        <v>60</v>
      </c>
      <c r="AH22" s="38">
        <v>184</v>
      </c>
    </row>
    <row r="23" spans="1:34" x14ac:dyDescent="0.35">
      <c r="A23" s="37">
        <v>1029</v>
      </c>
      <c r="B23" s="38" t="s">
        <v>421</v>
      </c>
      <c r="C23" s="38" t="s">
        <v>421</v>
      </c>
      <c r="D23" s="38" t="s">
        <v>421</v>
      </c>
      <c r="E23" s="38">
        <v>32</v>
      </c>
      <c r="F23" s="38">
        <v>38</v>
      </c>
      <c r="G23" s="38">
        <v>81</v>
      </c>
      <c r="H23" s="38">
        <v>54</v>
      </c>
      <c r="I23" s="38">
        <v>48</v>
      </c>
      <c r="J23" s="38">
        <v>39</v>
      </c>
      <c r="K23" s="38" t="s">
        <v>421</v>
      </c>
      <c r="L23" s="38" t="s">
        <v>421</v>
      </c>
      <c r="M23" s="38" t="s">
        <v>421</v>
      </c>
      <c r="N23" s="38" t="s">
        <v>421</v>
      </c>
      <c r="O23" s="38" t="s">
        <v>421</v>
      </c>
      <c r="P23" s="38" t="s">
        <v>421</v>
      </c>
      <c r="Q23" s="38">
        <v>37</v>
      </c>
      <c r="R23" s="38">
        <v>74</v>
      </c>
      <c r="S23" s="38">
        <v>50</v>
      </c>
      <c r="T23" s="38">
        <v>43</v>
      </c>
      <c r="U23" s="38">
        <v>38</v>
      </c>
      <c r="V23" s="38" t="s">
        <v>421</v>
      </c>
      <c r="W23" s="38" t="s">
        <v>421</v>
      </c>
      <c r="X23" s="38" t="s">
        <v>421</v>
      </c>
      <c r="Y23" s="38" t="s">
        <v>421</v>
      </c>
      <c r="Z23" s="38" t="s">
        <v>421</v>
      </c>
      <c r="AA23" s="38" t="s">
        <v>421</v>
      </c>
      <c r="AB23" s="38" t="s">
        <v>421</v>
      </c>
      <c r="AC23" s="38" t="s">
        <v>421</v>
      </c>
      <c r="AD23" s="38" t="s">
        <v>421</v>
      </c>
      <c r="AE23" s="38" t="s">
        <v>421</v>
      </c>
      <c r="AF23" s="38" t="s">
        <v>421</v>
      </c>
      <c r="AG23" s="38" t="s">
        <v>421</v>
      </c>
      <c r="AH23" s="38" t="s">
        <v>421</v>
      </c>
    </row>
    <row r="24" spans="1:34" x14ac:dyDescent="0.35">
      <c r="A24" s="37">
        <v>1030</v>
      </c>
      <c r="B24" s="38">
        <v>220</v>
      </c>
      <c r="C24" s="38">
        <v>330</v>
      </c>
      <c r="D24" s="38">
        <v>756</v>
      </c>
      <c r="E24" s="38">
        <v>748</v>
      </c>
      <c r="F24" s="38">
        <v>855</v>
      </c>
      <c r="G24" s="38">
        <v>1325</v>
      </c>
      <c r="H24" s="38">
        <v>726</v>
      </c>
      <c r="I24" s="38">
        <v>736</v>
      </c>
      <c r="J24" s="38">
        <v>511</v>
      </c>
      <c r="K24" s="38">
        <v>385</v>
      </c>
      <c r="L24" s="38">
        <v>361</v>
      </c>
      <c r="M24" s="38">
        <v>170</v>
      </c>
      <c r="N24" s="38">
        <v>283</v>
      </c>
      <c r="O24" s="38">
        <v>656</v>
      </c>
      <c r="P24" s="38">
        <v>687</v>
      </c>
      <c r="Q24" s="38">
        <v>771</v>
      </c>
      <c r="R24" s="38">
        <v>1231</v>
      </c>
      <c r="S24" s="38">
        <v>669</v>
      </c>
      <c r="T24" s="38">
        <v>683</v>
      </c>
      <c r="U24" s="38">
        <v>490</v>
      </c>
      <c r="V24" s="38">
        <v>353</v>
      </c>
      <c r="W24" s="38">
        <v>346</v>
      </c>
      <c r="X24" s="38">
        <v>50</v>
      </c>
      <c r="Y24" s="38">
        <v>47</v>
      </c>
      <c r="Z24" s="38">
        <v>100</v>
      </c>
      <c r="AA24" s="38">
        <v>61</v>
      </c>
      <c r="AB24" s="38">
        <v>84</v>
      </c>
      <c r="AC24" s="38">
        <v>94</v>
      </c>
      <c r="AD24" s="38">
        <v>57</v>
      </c>
      <c r="AE24" s="38">
        <v>53</v>
      </c>
      <c r="AF24" s="38" t="s">
        <v>421</v>
      </c>
      <c r="AG24" s="38">
        <v>32</v>
      </c>
      <c r="AH24" s="38" t="s">
        <v>421</v>
      </c>
    </row>
    <row r="25" spans="1:34" x14ac:dyDescent="0.35">
      <c r="A25" s="37">
        <v>1031</v>
      </c>
      <c r="B25" s="38">
        <v>30</v>
      </c>
      <c r="C25" s="38" t="s">
        <v>421</v>
      </c>
      <c r="D25" s="38">
        <v>69</v>
      </c>
      <c r="E25" s="38">
        <v>76</v>
      </c>
      <c r="F25" s="38">
        <v>78</v>
      </c>
      <c r="G25" s="38">
        <v>120</v>
      </c>
      <c r="H25" s="38">
        <v>70</v>
      </c>
      <c r="I25" s="38">
        <v>53</v>
      </c>
      <c r="J25" s="38">
        <v>43</v>
      </c>
      <c r="K25" s="38">
        <v>32</v>
      </c>
      <c r="L25" s="38">
        <v>34</v>
      </c>
      <c r="M25" s="38" t="s">
        <v>421</v>
      </c>
      <c r="N25" s="38" t="s">
        <v>421</v>
      </c>
      <c r="O25" s="38">
        <v>55</v>
      </c>
      <c r="P25" s="38">
        <v>66</v>
      </c>
      <c r="Q25" s="38">
        <v>66</v>
      </c>
      <c r="R25" s="38">
        <v>110</v>
      </c>
      <c r="S25" s="38">
        <v>67</v>
      </c>
      <c r="T25" s="38">
        <v>47</v>
      </c>
      <c r="U25" s="38">
        <v>37</v>
      </c>
      <c r="V25" s="38">
        <v>32</v>
      </c>
      <c r="W25" s="38">
        <v>33</v>
      </c>
      <c r="X25" s="38" t="s">
        <v>421</v>
      </c>
      <c r="Y25" s="38" t="s">
        <v>421</v>
      </c>
      <c r="Z25" s="38" t="s">
        <v>421</v>
      </c>
      <c r="AA25" s="38" t="s">
        <v>421</v>
      </c>
      <c r="AB25" s="38" t="s">
        <v>421</v>
      </c>
      <c r="AC25" s="38" t="s">
        <v>421</v>
      </c>
      <c r="AD25" s="38" t="s">
        <v>421</v>
      </c>
      <c r="AE25" s="38" t="s">
        <v>421</v>
      </c>
      <c r="AF25" s="38" t="s">
        <v>421</v>
      </c>
      <c r="AG25" s="38" t="s">
        <v>421</v>
      </c>
      <c r="AH25" s="38" t="s">
        <v>421</v>
      </c>
    </row>
    <row r="26" spans="1:34" x14ac:dyDescent="0.35">
      <c r="A26" s="37">
        <v>1032</v>
      </c>
      <c r="B26" s="38" t="s">
        <v>421</v>
      </c>
      <c r="C26" s="38" t="s">
        <v>421</v>
      </c>
      <c r="D26" s="38" t="s">
        <v>421</v>
      </c>
      <c r="E26" s="38">
        <v>30</v>
      </c>
      <c r="F26" s="38">
        <v>36</v>
      </c>
      <c r="G26" s="38">
        <v>76</v>
      </c>
      <c r="H26" s="38">
        <v>42</v>
      </c>
      <c r="I26" s="38">
        <v>52</v>
      </c>
      <c r="J26" s="38">
        <v>31</v>
      </c>
      <c r="K26" s="38" t="s">
        <v>421</v>
      </c>
      <c r="L26" s="38">
        <v>31</v>
      </c>
      <c r="M26" s="38" t="s">
        <v>421</v>
      </c>
      <c r="N26" s="38" t="s">
        <v>421</v>
      </c>
      <c r="O26" s="38" t="s">
        <v>421</v>
      </c>
      <c r="P26" s="38" t="s">
        <v>421</v>
      </c>
      <c r="Q26" s="38">
        <v>35</v>
      </c>
      <c r="R26" s="38">
        <v>70</v>
      </c>
      <c r="S26" s="38">
        <v>38</v>
      </c>
      <c r="T26" s="38">
        <v>48</v>
      </c>
      <c r="U26" s="38" t="s">
        <v>421</v>
      </c>
      <c r="V26" s="38" t="s">
        <v>421</v>
      </c>
      <c r="W26" s="38" t="s">
        <v>421</v>
      </c>
      <c r="X26" s="38" t="s">
        <v>421</v>
      </c>
      <c r="Y26" s="38" t="s">
        <v>421</v>
      </c>
      <c r="Z26" s="38" t="s">
        <v>421</v>
      </c>
      <c r="AA26" s="38" t="s">
        <v>421</v>
      </c>
      <c r="AB26" s="38" t="s">
        <v>421</v>
      </c>
      <c r="AC26" s="38" t="s">
        <v>421</v>
      </c>
      <c r="AD26" s="38" t="s">
        <v>421</v>
      </c>
      <c r="AE26" s="38" t="s">
        <v>421</v>
      </c>
      <c r="AF26" s="38" t="s">
        <v>421</v>
      </c>
      <c r="AG26" s="38" t="s">
        <v>421</v>
      </c>
      <c r="AH26" s="38" t="s">
        <v>421</v>
      </c>
    </row>
    <row r="27" spans="1:34" x14ac:dyDescent="0.35">
      <c r="A27" s="37">
        <v>1033</v>
      </c>
      <c r="B27" s="38">
        <v>137</v>
      </c>
      <c r="C27" s="38">
        <v>210</v>
      </c>
      <c r="D27" s="38">
        <v>428</v>
      </c>
      <c r="E27" s="38">
        <v>427</v>
      </c>
      <c r="F27" s="38">
        <v>469</v>
      </c>
      <c r="G27" s="38">
        <v>753</v>
      </c>
      <c r="H27" s="38">
        <v>438</v>
      </c>
      <c r="I27" s="38">
        <v>405</v>
      </c>
      <c r="J27" s="38">
        <v>271</v>
      </c>
      <c r="K27" s="38">
        <v>178</v>
      </c>
      <c r="L27" s="38">
        <v>218</v>
      </c>
      <c r="M27" s="38">
        <v>117</v>
      </c>
      <c r="N27" s="38">
        <v>186</v>
      </c>
      <c r="O27" s="38">
        <v>372</v>
      </c>
      <c r="P27" s="38">
        <v>371</v>
      </c>
      <c r="Q27" s="38">
        <v>427</v>
      </c>
      <c r="R27" s="38">
        <v>698</v>
      </c>
      <c r="S27" s="38">
        <v>407</v>
      </c>
      <c r="T27" s="38">
        <v>375</v>
      </c>
      <c r="U27" s="38">
        <v>257</v>
      </c>
      <c r="V27" s="38">
        <v>167</v>
      </c>
      <c r="W27" s="38">
        <v>198</v>
      </c>
      <c r="X27" s="38" t="s">
        <v>421</v>
      </c>
      <c r="Y27" s="38" t="s">
        <v>421</v>
      </c>
      <c r="Z27" s="38">
        <v>56</v>
      </c>
      <c r="AA27" s="38">
        <v>56</v>
      </c>
      <c r="AB27" s="38">
        <v>42</v>
      </c>
      <c r="AC27" s="38">
        <v>55</v>
      </c>
      <c r="AD27" s="38">
        <v>31</v>
      </c>
      <c r="AE27" s="38">
        <v>30</v>
      </c>
      <c r="AF27" s="38" t="s">
        <v>421</v>
      </c>
      <c r="AG27" s="38" t="s">
        <v>421</v>
      </c>
      <c r="AH27" s="38" t="s">
        <v>421</v>
      </c>
    </row>
    <row r="28" spans="1:34" x14ac:dyDescent="0.35">
      <c r="A28" s="37">
        <v>1034</v>
      </c>
      <c r="B28" s="38">
        <v>35</v>
      </c>
      <c r="C28" s="38">
        <v>47</v>
      </c>
      <c r="D28" s="38">
        <v>93</v>
      </c>
      <c r="E28" s="38">
        <v>90</v>
      </c>
      <c r="F28" s="38">
        <v>106</v>
      </c>
      <c r="G28" s="38">
        <v>174</v>
      </c>
      <c r="H28" s="38">
        <v>122</v>
      </c>
      <c r="I28" s="38">
        <v>122</v>
      </c>
      <c r="J28" s="38">
        <v>88</v>
      </c>
      <c r="K28" s="38">
        <v>57</v>
      </c>
      <c r="L28" s="38">
        <v>45</v>
      </c>
      <c r="M28" s="38" t="s">
        <v>421</v>
      </c>
      <c r="N28" s="38">
        <v>42</v>
      </c>
      <c r="O28" s="38">
        <v>77</v>
      </c>
      <c r="P28" s="38">
        <v>77</v>
      </c>
      <c r="Q28" s="38">
        <v>98</v>
      </c>
      <c r="R28" s="38">
        <v>152</v>
      </c>
      <c r="S28" s="38">
        <v>120</v>
      </c>
      <c r="T28" s="38">
        <v>115</v>
      </c>
      <c r="U28" s="38">
        <v>77</v>
      </c>
      <c r="V28" s="38">
        <v>54</v>
      </c>
      <c r="W28" s="38">
        <v>42</v>
      </c>
      <c r="X28" s="38" t="s">
        <v>421</v>
      </c>
      <c r="Y28" s="38" t="s">
        <v>421</v>
      </c>
      <c r="Z28" s="38" t="s">
        <v>421</v>
      </c>
      <c r="AA28" s="38" t="s">
        <v>421</v>
      </c>
      <c r="AB28" s="38" t="s">
        <v>421</v>
      </c>
      <c r="AC28" s="38" t="s">
        <v>421</v>
      </c>
      <c r="AD28" s="38" t="s">
        <v>421</v>
      </c>
      <c r="AE28" s="38" t="s">
        <v>421</v>
      </c>
      <c r="AF28" s="38" t="s">
        <v>421</v>
      </c>
      <c r="AG28" s="38" t="s">
        <v>421</v>
      </c>
      <c r="AH28" s="38" t="s">
        <v>421</v>
      </c>
    </row>
    <row r="29" spans="1:34" x14ac:dyDescent="0.35">
      <c r="A29" s="37">
        <v>1035</v>
      </c>
      <c r="B29" s="38">
        <v>148</v>
      </c>
      <c r="C29" s="38">
        <v>181</v>
      </c>
      <c r="D29" s="38">
        <v>538</v>
      </c>
      <c r="E29" s="38">
        <v>480</v>
      </c>
      <c r="F29" s="38">
        <v>445</v>
      </c>
      <c r="G29" s="38">
        <v>640</v>
      </c>
      <c r="H29" s="38">
        <v>387</v>
      </c>
      <c r="I29" s="38">
        <v>397</v>
      </c>
      <c r="J29" s="38">
        <v>294</v>
      </c>
      <c r="K29" s="38">
        <v>189</v>
      </c>
      <c r="L29" s="38">
        <v>227</v>
      </c>
      <c r="M29" s="38">
        <v>123</v>
      </c>
      <c r="N29" s="38">
        <v>148</v>
      </c>
      <c r="O29" s="38">
        <v>427</v>
      </c>
      <c r="P29" s="38">
        <v>418</v>
      </c>
      <c r="Q29" s="38">
        <v>385</v>
      </c>
      <c r="R29" s="38">
        <v>584</v>
      </c>
      <c r="S29" s="38">
        <v>354</v>
      </c>
      <c r="T29" s="38">
        <v>373</v>
      </c>
      <c r="U29" s="38">
        <v>266</v>
      </c>
      <c r="V29" s="38">
        <v>165</v>
      </c>
      <c r="W29" s="38">
        <v>201</v>
      </c>
      <c r="X29" s="38" t="s">
        <v>421</v>
      </c>
      <c r="Y29" s="38">
        <v>33</v>
      </c>
      <c r="Z29" s="38">
        <v>111</v>
      </c>
      <c r="AA29" s="38">
        <v>62</v>
      </c>
      <c r="AB29" s="38">
        <v>60</v>
      </c>
      <c r="AC29" s="38">
        <v>56</v>
      </c>
      <c r="AD29" s="38">
        <v>33</v>
      </c>
      <c r="AE29" s="38" t="s">
        <v>421</v>
      </c>
      <c r="AF29" s="38" t="s">
        <v>421</v>
      </c>
      <c r="AG29" s="38" t="s">
        <v>421</v>
      </c>
      <c r="AH29" s="38" t="s">
        <v>421</v>
      </c>
    </row>
    <row r="30" spans="1:34" x14ac:dyDescent="0.35">
      <c r="A30" s="37">
        <v>1036</v>
      </c>
      <c r="B30" s="38">
        <v>87</v>
      </c>
      <c r="C30" s="38">
        <v>149</v>
      </c>
      <c r="D30" s="38">
        <v>291</v>
      </c>
      <c r="E30" s="38">
        <v>269</v>
      </c>
      <c r="F30" s="38">
        <v>307</v>
      </c>
      <c r="G30" s="38">
        <v>546</v>
      </c>
      <c r="H30" s="38">
        <v>383</v>
      </c>
      <c r="I30" s="38">
        <v>333</v>
      </c>
      <c r="J30" s="38">
        <v>290</v>
      </c>
      <c r="K30" s="38">
        <v>234</v>
      </c>
      <c r="L30" s="38">
        <v>261</v>
      </c>
      <c r="M30" s="38">
        <v>67</v>
      </c>
      <c r="N30" s="38">
        <v>124</v>
      </c>
      <c r="O30" s="38">
        <v>255</v>
      </c>
      <c r="P30" s="38">
        <v>242</v>
      </c>
      <c r="Q30" s="38">
        <v>287</v>
      </c>
      <c r="R30" s="38">
        <v>515</v>
      </c>
      <c r="S30" s="38">
        <v>363</v>
      </c>
      <c r="T30" s="38">
        <v>306</v>
      </c>
      <c r="U30" s="38">
        <v>272</v>
      </c>
      <c r="V30" s="38">
        <v>228</v>
      </c>
      <c r="W30" s="38">
        <v>249</v>
      </c>
      <c r="X30" s="38" t="s">
        <v>421</v>
      </c>
      <c r="Y30" s="38" t="s">
        <v>421</v>
      </c>
      <c r="Z30" s="38">
        <v>36</v>
      </c>
      <c r="AA30" s="38" t="s">
        <v>421</v>
      </c>
      <c r="AB30" s="38" t="s">
        <v>421</v>
      </c>
      <c r="AC30" s="38">
        <v>31</v>
      </c>
      <c r="AD30" s="38" t="s">
        <v>421</v>
      </c>
      <c r="AE30" s="38" t="s">
        <v>421</v>
      </c>
      <c r="AF30" s="38" t="s">
        <v>421</v>
      </c>
      <c r="AG30" s="38" t="s">
        <v>421</v>
      </c>
      <c r="AH30" s="38" t="s">
        <v>421</v>
      </c>
    </row>
    <row r="31" spans="1:34" x14ac:dyDescent="0.35">
      <c r="A31" s="37">
        <v>1037</v>
      </c>
      <c r="B31" s="38" t="s">
        <v>421</v>
      </c>
      <c r="C31" s="38">
        <v>39</v>
      </c>
      <c r="D31" s="38">
        <v>35</v>
      </c>
      <c r="E31" s="38">
        <v>51</v>
      </c>
      <c r="F31" s="38">
        <v>59</v>
      </c>
      <c r="G31" s="38">
        <v>98</v>
      </c>
      <c r="H31" s="38">
        <v>59</v>
      </c>
      <c r="I31" s="38">
        <v>70</v>
      </c>
      <c r="J31" s="38">
        <v>48</v>
      </c>
      <c r="K31" s="38">
        <v>38</v>
      </c>
      <c r="L31" s="38" t="s">
        <v>421</v>
      </c>
      <c r="M31" s="38" t="s">
        <v>421</v>
      </c>
      <c r="N31" s="38">
        <v>31</v>
      </c>
      <c r="O31" s="38">
        <v>30</v>
      </c>
      <c r="P31" s="38">
        <v>44</v>
      </c>
      <c r="Q31" s="38">
        <v>52</v>
      </c>
      <c r="R31" s="38">
        <v>87</v>
      </c>
      <c r="S31" s="38">
        <v>50</v>
      </c>
      <c r="T31" s="38">
        <v>66</v>
      </c>
      <c r="U31" s="38">
        <v>47</v>
      </c>
      <c r="V31" s="38">
        <v>38</v>
      </c>
      <c r="W31" s="38" t="s">
        <v>421</v>
      </c>
      <c r="X31" s="38" t="s">
        <v>421</v>
      </c>
      <c r="Y31" s="38" t="s">
        <v>421</v>
      </c>
      <c r="Z31" s="38" t="s">
        <v>421</v>
      </c>
      <c r="AA31" s="38" t="s">
        <v>421</v>
      </c>
      <c r="AB31" s="38" t="s">
        <v>421</v>
      </c>
      <c r="AC31" s="38" t="s">
        <v>421</v>
      </c>
      <c r="AD31" s="38" t="s">
        <v>421</v>
      </c>
      <c r="AE31" s="38" t="s">
        <v>421</v>
      </c>
      <c r="AF31" s="38" t="s">
        <v>421</v>
      </c>
      <c r="AG31" s="38" t="s">
        <v>421</v>
      </c>
      <c r="AH31" s="38" t="s">
        <v>421</v>
      </c>
    </row>
    <row r="32" spans="1:34" x14ac:dyDescent="0.35">
      <c r="A32" s="37">
        <v>1038</v>
      </c>
      <c r="B32" s="38">
        <v>101</v>
      </c>
      <c r="C32" s="38">
        <v>85</v>
      </c>
      <c r="D32" s="38">
        <v>162</v>
      </c>
      <c r="E32" s="38">
        <v>193</v>
      </c>
      <c r="F32" s="38">
        <v>210</v>
      </c>
      <c r="G32" s="38">
        <v>318</v>
      </c>
      <c r="H32" s="38">
        <v>191</v>
      </c>
      <c r="I32" s="38">
        <v>174</v>
      </c>
      <c r="J32" s="38">
        <v>185</v>
      </c>
      <c r="K32" s="38">
        <v>124</v>
      </c>
      <c r="L32" s="38">
        <v>113</v>
      </c>
      <c r="M32" s="38">
        <v>91</v>
      </c>
      <c r="N32" s="38">
        <v>76</v>
      </c>
      <c r="O32" s="38">
        <v>146</v>
      </c>
      <c r="P32" s="38">
        <v>170</v>
      </c>
      <c r="Q32" s="38">
        <v>175</v>
      </c>
      <c r="R32" s="38">
        <v>296</v>
      </c>
      <c r="S32" s="38">
        <v>170</v>
      </c>
      <c r="T32" s="38">
        <v>168</v>
      </c>
      <c r="U32" s="38">
        <v>163</v>
      </c>
      <c r="V32" s="38">
        <v>115</v>
      </c>
      <c r="W32" s="38">
        <v>107</v>
      </c>
      <c r="X32" s="38" t="s">
        <v>421</v>
      </c>
      <c r="Y32" s="38" t="s">
        <v>421</v>
      </c>
      <c r="Z32" s="38" t="s">
        <v>421</v>
      </c>
      <c r="AA32" s="38" t="s">
        <v>421</v>
      </c>
      <c r="AB32" s="38">
        <v>35</v>
      </c>
      <c r="AC32" s="38" t="s">
        <v>421</v>
      </c>
      <c r="AD32" s="38" t="s">
        <v>421</v>
      </c>
      <c r="AE32" s="38" t="s">
        <v>421</v>
      </c>
      <c r="AF32" s="38" t="s">
        <v>421</v>
      </c>
      <c r="AG32" s="38" t="s">
        <v>421</v>
      </c>
      <c r="AH32" s="38" t="s">
        <v>421</v>
      </c>
    </row>
    <row r="33" spans="1:34" x14ac:dyDescent="0.35">
      <c r="A33" s="37">
        <v>1039</v>
      </c>
      <c r="B33" s="38">
        <v>36</v>
      </c>
      <c r="C33" s="38">
        <v>38</v>
      </c>
      <c r="D33" s="38">
        <v>81</v>
      </c>
      <c r="E33" s="38">
        <v>107</v>
      </c>
      <c r="F33" s="38">
        <v>139</v>
      </c>
      <c r="G33" s="38">
        <v>184</v>
      </c>
      <c r="H33" s="38">
        <v>121</v>
      </c>
      <c r="I33" s="38">
        <v>149</v>
      </c>
      <c r="J33" s="38">
        <v>105</v>
      </c>
      <c r="K33" s="38">
        <v>44</v>
      </c>
      <c r="L33" s="38">
        <v>38</v>
      </c>
      <c r="M33" s="38">
        <v>35</v>
      </c>
      <c r="N33" s="38">
        <v>36</v>
      </c>
      <c r="O33" s="38">
        <v>65</v>
      </c>
      <c r="P33" s="38">
        <v>99</v>
      </c>
      <c r="Q33" s="38">
        <v>129</v>
      </c>
      <c r="R33" s="38">
        <v>165</v>
      </c>
      <c r="S33" s="38">
        <v>109</v>
      </c>
      <c r="T33" s="38">
        <v>135</v>
      </c>
      <c r="U33" s="38">
        <v>96</v>
      </c>
      <c r="V33" s="38">
        <v>41</v>
      </c>
      <c r="W33" s="38">
        <v>35</v>
      </c>
      <c r="X33" s="38" t="s">
        <v>421</v>
      </c>
      <c r="Y33" s="38" t="s">
        <v>421</v>
      </c>
      <c r="Z33" s="38" t="s">
        <v>421</v>
      </c>
      <c r="AA33" s="38" t="s">
        <v>421</v>
      </c>
      <c r="AB33" s="38" t="s">
        <v>421</v>
      </c>
      <c r="AC33" s="38" t="s">
        <v>421</v>
      </c>
      <c r="AD33" s="38" t="s">
        <v>421</v>
      </c>
      <c r="AE33" s="38" t="s">
        <v>421</v>
      </c>
      <c r="AF33" s="38" t="s">
        <v>421</v>
      </c>
      <c r="AG33" s="38" t="s">
        <v>421</v>
      </c>
      <c r="AH33" s="38" t="s">
        <v>421</v>
      </c>
    </row>
    <row r="34" spans="1:34" x14ac:dyDescent="0.35">
      <c r="A34" s="37">
        <v>1040</v>
      </c>
      <c r="B34" s="38">
        <v>781</v>
      </c>
      <c r="C34" s="38">
        <v>954</v>
      </c>
      <c r="D34" s="38">
        <v>2691</v>
      </c>
      <c r="E34" s="38">
        <v>3328</v>
      </c>
      <c r="F34" s="38">
        <v>3155</v>
      </c>
      <c r="G34" s="38">
        <v>3804</v>
      </c>
      <c r="H34" s="38">
        <v>1980</v>
      </c>
      <c r="I34" s="38">
        <v>1702</v>
      </c>
      <c r="J34" s="38">
        <v>1358</v>
      </c>
      <c r="K34" s="38">
        <v>994</v>
      </c>
      <c r="L34" s="38">
        <v>1450</v>
      </c>
      <c r="M34" s="38">
        <v>610</v>
      </c>
      <c r="N34" s="38">
        <v>782</v>
      </c>
      <c r="O34" s="38">
        <v>2264</v>
      </c>
      <c r="P34" s="38">
        <v>2890</v>
      </c>
      <c r="Q34" s="38">
        <v>2801</v>
      </c>
      <c r="R34" s="38">
        <v>3436</v>
      </c>
      <c r="S34" s="38">
        <v>1831</v>
      </c>
      <c r="T34" s="38">
        <v>1566</v>
      </c>
      <c r="U34" s="38">
        <v>1256</v>
      </c>
      <c r="V34" s="38">
        <v>903</v>
      </c>
      <c r="W34" s="38">
        <v>1333</v>
      </c>
      <c r="X34" s="38">
        <v>171</v>
      </c>
      <c r="Y34" s="38">
        <v>172</v>
      </c>
      <c r="Z34" s="38">
        <v>427</v>
      </c>
      <c r="AA34" s="38">
        <v>438</v>
      </c>
      <c r="AB34" s="38">
        <v>354</v>
      </c>
      <c r="AC34" s="38">
        <v>368</v>
      </c>
      <c r="AD34" s="38">
        <v>149</v>
      </c>
      <c r="AE34" s="38">
        <v>136</v>
      </c>
      <c r="AF34" s="38">
        <v>102</v>
      </c>
      <c r="AG34" s="38">
        <v>91</v>
      </c>
      <c r="AH34" s="38">
        <v>117</v>
      </c>
    </row>
    <row r="35" spans="1:34" x14ac:dyDescent="0.35">
      <c r="A35" s="37">
        <v>1041</v>
      </c>
      <c r="B35" s="38" t="s">
        <v>421</v>
      </c>
      <c r="C35" s="38" t="s">
        <v>421</v>
      </c>
      <c r="D35" s="38" t="s">
        <v>421</v>
      </c>
      <c r="E35" s="38">
        <v>36</v>
      </c>
      <c r="F35" s="38">
        <v>33</v>
      </c>
      <c r="G35" s="38">
        <v>48</v>
      </c>
      <c r="H35" s="38" t="s">
        <v>421</v>
      </c>
      <c r="I35" s="38" t="s">
        <v>421</v>
      </c>
      <c r="J35" s="38" t="s">
        <v>421</v>
      </c>
      <c r="K35" s="38" t="s">
        <v>421</v>
      </c>
      <c r="L35" s="38" t="s">
        <v>421</v>
      </c>
      <c r="M35" s="38" t="s">
        <v>421</v>
      </c>
      <c r="N35" s="38" t="s">
        <v>421</v>
      </c>
      <c r="O35" s="38" t="s">
        <v>421</v>
      </c>
      <c r="P35" s="38" t="s">
        <v>421</v>
      </c>
      <c r="Q35" s="38" t="s">
        <v>421</v>
      </c>
      <c r="R35" s="38">
        <v>43</v>
      </c>
      <c r="S35" s="38" t="s">
        <v>421</v>
      </c>
      <c r="T35" s="38" t="s">
        <v>421</v>
      </c>
      <c r="U35" s="38" t="s">
        <v>421</v>
      </c>
      <c r="V35" s="38" t="s">
        <v>421</v>
      </c>
      <c r="W35" s="38" t="s">
        <v>421</v>
      </c>
      <c r="X35" s="38" t="s">
        <v>421</v>
      </c>
      <c r="Y35" s="38" t="s">
        <v>421</v>
      </c>
      <c r="Z35" s="38" t="s">
        <v>421</v>
      </c>
      <c r="AA35" s="38" t="s">
        <v>421</v>
      </c>
      <c r="AB35" s="38" t="s">
        <v>421</v>
      </c>
      <c r="AC35" s="38" t="s">
        <v>421</v>
      </c>
      <c r="AD35" s="38" t="s">
        <v>421</v>
      </c>
      <c r="AE35" s="38" t="s">
        <v>421</v>
      </c>
      <c r="AF35" s="38" t="s">
        <v>421</v>
      </c>
      <c r="AG35" s="38" t="s">
        <v>421</v>
      </c>
      <c r="AH35" s="38" t="s">
        <v>421</v>
      </c>
    </row>
    <row r="36" spans="1:34" x14ac:dyDescent="0.35">
      <c r="A36" s="37">
        <v>1050</v>
      </c>
      <c r="B36" s="38">
        <v>46</v>
      </c>
      <c r="C36" s="38">
        <v>46</v>
      </c>
      <c r="D36" s="38">
        <v>129</v>
      </c>
      <c r="E36" s="38">
        <v>148</v>
      </c>
      <c r="F36" s="38">
        <v>172</v>
      </c>
      <c r="G36" s="38">
        <v>298</v>
      </c>
      <c r="H36" s="38">
        <v>168</v>
      </c>
      <c r="I36" s="38">
        <v>136</v>
      </c>
      <c r="J36" s="38">
        <v>102</v>
      </c>
      <c r="K36" s="38">
        <v>69</v>
      </c>
      <c r="L36" s="38">
        <v>53</v>
      </c>
      <c r="M36" s="38">
        <v>39</v>
      </c>
      <c r="N36" s="38">
        <v>36</v>
      </c>
      <c r="O36" s="38">
        <v>109</v>
      </c>
      <c r="P36" s="38">
        <v>135</v>
      </c>
      <c r="Q36" s="38">
        <v>153</v>
      </c>
      <c r="R36" s="38">
        <v>269</v>
      </c>
      <c r="S36" s="38">
        <v>154</v>
      </c>
      <c r="T36" s="38">
        <v>125</v>
      </c>
      <c r="U36" s="38">
        <v>99</v>
      </c>
      <c r="V36" s="38">
        <v>56</v>
      </c>
      <c r="W36" s="38">
        <v>47</v>
      </c>
      <c r="X36" s="38" t="s">
        <v>421</v>
      </c>
      <c r="Y36" s="38" t="s">
        <v>421</v>
      </c>
      <c r="Z36" s="38" t="s">
        <v>421</v>
      </c>
      <c r="AA36" s="38" t="s">
        <v>421</v>
      </c>
      <c r="AB36" s="38" t="s">
        <v>421</v>
      </c>
      <c r="AC36" s="38" t="s">
        <v>421</v>
      </c>
      <c r="AD36" s="38" t="s">
        <v>421</v>
      </c>
      <c r="AE36" s="38" t="s">
        <v>421</v>
      </c>
      <c r="AF36" s="38" t="s">
        <v>421</v>
      </c>
      <c r="AG36" s="38" t="s">
        <v>421</v>
      </c>
      <c r="AH36" s="38" t="s">
        <v>421</v>
      </c>
    </row>
    <row r="37" spans="1:34" x14ac:dyDescent="0.35">
      <c r="A37" s="37">
        <v>1053</v>
      </c>
      <c r="B37" s="38">
        <v>78</v>
      </c>
      <c r="C37" s="38">
        <v>65</v>
      </c>
      <c r="D37" s="38">
        <v>81</v>
      </c>
      <c r="E37" s="38">
        <v>138</v>
      </c>
      <c r="F37" s="38">
        <v>156</v>
      </c>
      <c r="G37" s="38">
        <v>212</v>
      </c>
      <c r="H37" s="38">
        <v>121</v>
      </c>
      <c r="I37" s="38">
        <v>128</v>
      </c>
      <c r="J37" s="38">
        <v>148</v>
      </c>
      <c r="K37" s="38">
        <v>98</v>
      </c>
      <c r="L37" s="38">
        <v>176</v>
      </c>
      <c r="M37" s="38">
        <v>74</v>
      </c>
      <c r="N37" s="38">
        <v>55</v>
      </c>
      <c r="O37" s="38">
        <v>75</v>
      </c>
      <c r="P37" s="38">
        <v>122</v>
      </c>
      <c r="Q37" s="38">
        <v>151</v>
      </c>
      <c r="R37" s="38">
        <v>191</v>
      </c>
      <c r="S37" s="38">
        <v>110</v>
      </c>
      <c r="T37" s="38">
        <v>123</v>
      </c>
      <c r="U37" s="38">
        <v>136</v>
      </c>
      <c r="V37" s="38">
        <v>88</v>
      </c>
      <c r="W37" s="38">
        <v>149</v>
      </c>
      <c r="X37" s="38" t="s">
        <v>421</v>
      </c>
      <c r="Y37" s="38" t="s">
        <v>421</v>
      </c>
      <c r="Z37" s="38" t="s">
        <v>421</v>
      </c>
      <c r="AA37" s="38" t="s">
        <v>421</v>
      </c>
      <c r="AB37" s="38" t="s">
        <v>421</v>
      </c>
      <c r="AC37" s="38" t="s">
        <v>421</v>
      </c>
      <c r="AD37" s="38" t="s">
        <v>421</v>
      </c>
      <c r="AE37" s="38" t="s">
        <v>421</v>
      </c>
      <c r="AF37" s="38" t="s">
        <v>421</v>
      </c>
      <c r="AG37" s="38" t="s">
        <v>421</v>
      </c>
      <c r="AH37" s="38" t="s">
        <v>421</v>
      </c>
    </row>
    <row r="38" spans="1:34" x14ac:dyDescent="0.35">
      <c r="A38" s="37">
        <v>1054</v>
      </c>
      <c r="B38" s="38">
        <v>49</v>
      </c>
      <c r="C38" s="38">
        <v>65</v>
      </c>
      <c r="D38" s="38">
        <v>131</v>
      </c>
      <c r="E38" s="38">
        <v>186</v>
      </c>
      <c r="F38" s="38">
        <v>140</v>
      </c>
      <c r="G38" s="38">
        <v>184</v>
      </c>
      <c r="H38" s="38">
        <v>118</v>
      </c>
      <c r="I38" s="38">
        <v>166</v>
      </c>
      <c r="J38" s="38">
        <v>171</v>
      </c>
      <c r="K38" s="38">
        <v>107</v>
      </c>
      <c r="L38" s="38">
        <v>91</v>
      </c>
      <c r="M38" s="38">
        <v>40</v>
      </c>
      <c r="N38" s="38">
        <v>52</v>
      </c>
      <c r="O38" s="38">
        <v>116</v>
      </c>
      <c r="P38" s="38">
        <v>161</v>
      </c>
      <c r="Q38" s="38">
        <v>132</v>
      </c>
      <c r="R38" s="38">
        <v>157</v>
      </c>
      <c r="S38" s="38">
        <v>103</v>
      </c>
      <c r="T38" s="38">
        <v>155</v>
      </c>
      <c r="U38" s="38">
        <v>156</v>
      </c>
      <c r="V38" s="38">
        <v>104</v>
      </c>
      <c r="W38" s="38">
        <v>84</v>
      </c>
      <c r="X38" s="38" t="s">
        <v>421</v>
      </c>
      <c r="Y38" s="38" t="s">
        <v>421</v>
      </c>
      <c r="Z38" s="38" t="s">
        <v>421</v>
      </c>
      <c r="AA38" s="38" t="s">
        <v>421</v>
      </c>
      <c r="AB38" s="38" t="s">
        <v>421</v>
      </c>
      <c r="AC38" s="38" t="s">
        <v>421</v>
      </c>
      <c r="AD38" s="38" t="s">
        <v>421</v>
      </c>
      <c r="AE38" s="38" t="s">
        <v>421</v>
      </c>
      <c r="AF38" s="38" t="s">
        <v>421</v>
      </c>
      <c r="AG38" s="38" t="s">
        <v>421</v>
      </c>
      <c r="AH38" s="38" t="s">
        <v>421</v>
      </c>
    </row>
    <row r="39" spans="1:34" x14ac:dyDescent="0.35">
      <c r="A39" s="37">
        <v>1056</v>
      </c>
      <c r="B39" s="38">
        <v>367</v>
      </c>
      <c r="C39" s="38">
        <v>614</v>
      </c>
      <c r="D39" s="38">
        <v>1371</v>
      </c>
      <c r="E39" s="38">
        <v>1413</v>
      </c>
      <c r="F39" s="38">
        <v>1475</v>
      </c>
      <c r="G39" s="38">
        <v>2378</v>
      </c>
      <c r="H39" s="38">
        <v>1339</v>
      </c>
      <c r="I39" s="38">
        <v>1221</v>
      </c>
      <c r="J39" s="38">
        <v>894</v>
      </c>
      <c r="K39" s="38">
        <v>746</v>
      </c>
      <c r="L39" s="38">
        <v>945</v>
      </c>
      <c r="M39" s="38">
        <v>290</v>
      </c>
      <c r="N39" s="38">
        <v>559</v>
      </c>
      <c r="O39" s="38">
        <v>1227</v>
      </c>
      <c r="P39" s="38">
        <v>1272</v>
      </c>
      <c r="Q39" s="38">
        <v>1366</v>
      </c>
      <c r="R39" s="38">
        <v>2157</v>
      </c>
      <c r="S39" s="38">
        <v>1248</v>
      </c>
      <c r="T39" s="38">
        <v>1133</v>
      </c>
      <c r="U39" s="38">
        <v>835</v>
      </c>
      <c r="V39" s="38">
        <v>706</v>
      </c>
      <c r="W39" s="38">
        <v>884</v>
      </c>
      <c r="X39" s="38">
        <v>77</v>
      </c>
      <c r="Y39" s="38">
        <v>55</v>
      </c>
      <c r="Z39" s="38">
        <v>144</v>
      </c>
      <c r="AA39" s="38">
        <v>141</v>
      </c>
      <c r="AB39" s="38">
        <v>109</v>
      </c>
      <c r="AC39" s="38">
        <v>221</v>
      </c>
      <c r="AD39" s="38">
        <v>91</v>
      </c>
      <c r="AE39" s="38">
        <v>88</v>
      </c>
      <c r="AF39" s="38">
        <v>59</v>
      </c>
      <c r="AG39" s="38">
        <v>40</v>
      </c>
      <c r="AH39" s="38">
        <v>61</v>
      </c>
    </row>
    <row r="40" spans="1:34" x14ac:dyDescent="0.35">
      <c r="A40" s="37">
        <v>1057</v>
      </c>
      <c r="B40" s="38">
        <v>124</v>
      </c>
      <c r="C40" s="38">
        <v>226</v>
      </c>
      <c r="D40" s="38">
        <v>471</v>
      </c>
      <c r="E40" s="38">
        <v>503</v>
      </c>
      <c r="F40" s="38">
        <v>540</v>
      </c>
      <c r="G40" s="38">
        <v>952</v>
      </c>
      <c r="H40" s="38">
        <v>552</v>
      </c>
      <c r="I40" s="38">
        <v>503</v>
      </c>
      <c r="J40" s="38">
        <v>433</v>
      </c>
      <c r="K40" s="38">
        <v>264</v>
      </c>
      <c r="L40" s="38">
        <v>260</v>
      </c>
      <c r="M40" s="38">
        <v>106</v>
      </c>
      <c r="N40" s="38">
        <v>201</v>
      </c>
      <c r="O40" s="38">
        <v>436</v>
      </c>
      <c r="P40" s="38">
        <v>453</v>
      </c>
      <c r="Q40" s="38">
        <v>501</v>
      </c>
      <c r="R40" s="38">
        <v>859</v>
      </c>
      <c r="S40" s="38">
        <v>525</v>
      </c>
      <c r="T40" s="38">
        <v>474</v>
      </c>
      <c r="U40" s="38">
        <v>410</v>
      </c>
      <c r="V40" s="38">
        <v>242</v>
      </c>
      <c r="W40" s="38">
        <v>240</v>
      </c>
      <c r="X40" s="38" t="s">
        <v>421</v>
      </c>
      <c r="Y40" s="38" t="s">
        <v>421</v>
      </c>
      <c r="Z40" s="38">
        <v>35</v>
      </c>
      <c r="AA40" s="38">
        <v>50</v>
      </c>
      <c r="AB40" s="38">
        <v>39</v>
      </c>
      <c r="AC40" s="38">
        <v>93</v>
      </c>
      <c r="AD40" s="38" t="s">
        <v>421</v>
      </c>
      <c r="AE40" s="38" t="s">
        <v>421</v>
      </c>
      <c r="AF40" s="38" t="s">
        <v>421</v>
      </c>
      <c r="AG40" s="38" t="s">
        <v>421</v>
      </c>
      <c r="AH40" s="38" t="s">
        <v>421</v>
      </c>
    </row>
    <row r="41" spans="1:34" x14ac:dyDescent="0.35">
      <c r="A41" s="37">
        <v>1059</v>
      </c>
      <c r="B41" s="38" t="s">
        <v>421</v>
      </c>
      <c r="C41" s="38" t="s">
        <v>421</v>
      </c>
      <c r="D41" s="38" t="s">
        <v>421</v>
      </c>
      <c r="E41" s="38" t="s">
        <v>421</v>
      </c>
      <c r="F41" s="38" t="s">
        <v>421</v>
      </c>
      <c r="G41" s="38" t="s">
        <v>421</v>
      </c>
      <c r="H41" s="38" t="s">
        <v>421</v>
      </c>
      <c r="I41" s="38" t="s">
        <v>421</v>
      </c>
      <c r="J41" s="38" t="s">
        <v>421</v>
      </c>
      <c r="K41" s="38" t="s">
        <v>421</v>
      </c>
      <c r="L41" s="38" t="s">
        <v>421</v>
      </c>
      <c r="M41" s="38" t="s">
        <v>421</v>
      </c>
      <c r="N41" s="38" t="s">
        <v>421</v>
      </c>
      <c r="O41" s="38" t="s">
        <v>421</v>
      </c>
      <c r="P41" s="38" t="s">
        <v>421</v>
      </c>
      <c r="Q41" s="38" t="s">
        <v>421</v>
      </c>
      <c r="R41" s="38" t="s">
        <v>421</v>
      </c>
      <c r="S41" s="38" t="s">
        <v>421</v>
      </c>
      <c r="T41" s="38" t="s">
        <v>421</v>
      </c>
      <c r="U41" s="38" t="s">
        <v>421</v>
      </c>
      <c r="V41" s="38" t="s">
        <v>421</v>
      </c>
      <c r="W41" s="38" t="s">
        <v>421</v>
      </c>
      <c r="X41" s="38" t="s">
        <v>421</v>
      </c>
      <c r="Y41" s="38" t="s">
        <v>421</v>
      </c>
      <c r="Z41" s="38" t="s">
        <v>421</v>
      </c>
      <c r="AA41" s="38" t="s">
        <v>421</v>
      </c>
      <c r="AB41" s="38" t="s">
        <v>421</v>
      </c>
      <c r="AC41" s="38" t="s">
        <v>421</v>
      </c>
      <c r="AD41" s="38" t="s">
        <v>421</v>
      </c>
      <c r="AE41" s="38" t="s">
        <v>421</v>
      </c>
      <c r="AF41" s="38" t="s">
        <v>421</v>
      </c>
      <c r="AG41" s="38" t="s">
        <v>421</v>
      </c>
      <c r="AH41" s="38" t="s">
        <v>421</v>
      </c>
    </row>
    <row r="42" spans="1:34" x14ac:dyDescent="0.35">
      <c r="A42" s="37">
        <v>1060</v>
      </c>
      <c r="B42" s="38">
        <v>383</v>
      </c>
      <c r="C42" s="38">
        <v>404</v>
      </c>
      <c r="D42" s="38">
        <v>1926</v>
      </c>
      <c r="E42" s="38">
        <v>1912</v>
      </c>
      <c r="F42" s="38">
        <v>1518</v>
      </c>
      <c r="G42" s="38">
        <v>1661</v>
      </c>
      <c r="H42" s="38">
        <v>901</v>
      </c>
      <c r="I42" s="38">
        <v>900</v>
      </c>
      <c r="J42" s="38">
        <v>874</v>
      </c>
      <c r="K42" s="38">
        <v>509</v>
      </c>
      <c r="L42" s="38">
        <v>594</v>
      </c>
      <c r="M42" s="38">
        <v>341</v>
      </c>
      <c r="N42" s="38">
        <v>325</v>
      </c>
      <c r="O42" s="38">
        <v>1659</v>
      </c>
      <c r="P42" s="38">
        <v>1671</v>
      </c>
      <c r="Q42" s="38">
        <v>1343</v>
      </c>
      <c r="R42" s="38">
        <v>1456</v>
      </c>
      <c r="S42" s="38">
        <v>792</v>
      </c>
      <c r="T42" s="38">
        <v>821</v>
      </c>
      <c r="U42" s="38">
        <v>757</v>
      </c>
      <c r="V42" s="38">
        <v>454</v>
      </c>
      <c r="W42" s="38">
        <v>535</v>
      </c>
      <c r="X42" s="38">
        <v>42</v>
      </c>
      <c r="Y42" s="38">
        <v>79</v>
      </c>
      <c r="Z42" s="38">
        <v>267</v>
      </c>
      <c r="AA42" s="38">
        <v>241</v>
      </c>
      <c r="AB42" s="38">
        <v>175</v>
      </c>
      <c r="AC42" s="38">
        <v>205</v>
      </c>
      <c r="AD42" s="38">
        <v>109</v>
      </c>
      <c r="AE42" s="38">
        <v>79</v>
      </c>
      <c r="AF42" s="38">
        <v>117</v>
      </c>
      <c r="AG42" s="38">
        <v>55</v>
      </c>
      <c r="AH42" s="38">
        <v>59</v>
      </c>
    </row>
    <row r="43" spans="1:34" x14ac:dyDescent="0.35">
      <c r="A43" s="37">
        <v>1061</v>
      </c>
      <c r="B43" s="38" t="s">
        <v>421</v>
      </c>
      <c r="C43" s="38" t="s">
        <v>421</v>
      </c>
      <c r="D43" s="38" t="s">
        <v>421</v>
      </c>
      <c r="E43" s="38" t="s">
        <v>421</v>
      </c>
      <c r="F43" s="38" t="s">
        <v>421</v>
      </c>
      <c r="G43" s="38">
        <v>38</v>
      </c>
      <c r="H43" s="38" t="s">
        <v>421</v>
      </c>
      <c r="I43" s="38" t="s">
        <v>421</v>
      </c>
      <c r="J43" s="38" t="s">
        <v>421</v>
      </c>
      <c r="K43" s="38" t="s">
        <v>421</v>
      </c>
      <c r="L43" s="38" t="s">
        <v>421</v>
      </c>
      <c r="M43" s="38" t="s">
        <v>421</v>
      </c>
      <c r="N43" s="38" t="s">
        <v>421</v>
      </c>
      <c r="O43" s="38" t="s">
        <v>421</v>
      </c>
      <c r="P43" s="38" t="s">
        <v>421</v>
      </c>
      <c r="Q43" s="38" t="s">
        <v>421</v>
      </c>
      <c r="R43" s="38">
        <v>37</v>
      </c>
      <c r="S43" s="38" t="s">
        <v>421</v>
      </c>
      <c r="T43" s="38" t="s">
        <v>421</v>
      </c>
      <c r="U43" s="38" t="s">
        <v>421</v>
      </c>
      <c r="V43" s="38" t="s">
        <v>421</v>
      </c>
      <c r="W43" s="38" t="s">
        <v>421</v>
      </c>
      <c r="X43" s="38" t="s">
        <v>421</v>
      </c>
      <c r="Y43" s="38" t="s">
        <v>421</v>
      </c>
      <c r="Z43" s="38" t="s">
        <v>421</v>
      </c>
      <c r="AA43" s="38" t="s">
        <v>421</v>
      </c>
      <c r="AB43" s="38" t="s">
        <v>421</v>
      </c>
      <c r="AC43" s="38" t="s">
        <v>421</v>
      </c>
      <c r="AD43" s="38" t="s">
        <v>421</v>
      </c>
      <c r="AE43" s="38" t="s">
        <v>421</v>
      </c>
      <c r="AF43" s="38" t="s">
        <v>421</v>
      </c>
      <c r="AG43" s="38" t="s">
        <v>421</v>
      </c>
      <c r="AH43" s="38" t="s">
        <v>421</v>
      </c>
    </row>
    <row r="44" spans="1:34" x14ac:dyDescent="0.35">
      <c r="A44" s="37">
        <v>1062</v>
      </c>
      <c r="B44" s="38">
        <v>417</v>
      </c>
      <c r="C44" s="38">
        <v>492</v>
      </c>
      <c r="D44" s="38">
        <v>725</v>
      </c>
      <c r="E44" s="38">
        <v>870</v>
      </c>
      <c r="F44" s="38">
        <v>1168</v>
      </c>
      <c r="G44" s="38">
        <v>1453</v>
      </c>
      <c r="H44" s="38">
        <v>866</v>
      </c>
      <c r="I44" s="38">
        <v>842</v>
      </c>
      <c r="J44" s="38">
        <v>716</v>
      </c>
      <c r="K44" s="38">
        <v>392</v>
      </c>
      <c r="L44" s="38">
        <v>355</v>
      </c>
      <c r="M44" s="38">
        <v>384</v>
      </c>
      <c r="N44" s="38">
        <v>442</v>
      </c>
      <c r="O44" s="38">
        <v>641</v>
      </c>
      <c r="P44" s="38">
        <v>760</v>
      </c>
      <c r="Q44" s="38">
        <v>1052</v>
      </c>
      <c r="R44" s="38">
        <v>1342</v>
      </c>
      <c r="S44" s="38">
        <v>796</v>
      </c>
      <c r="T44" s="38">
        <v>769</v>
      </c>
      <c r="U44" s="38">
        <v>662</v>
      </c>
      <c r="V44" s="38">
        <v>347</v>
      </c>
      <c r="W44" s="38">
        <v>322</v>
      </c>
      <c r="X44" s="38">
        <v>33</v>
      </c>
      <c r="Y44" s="38">
        <v>50</v>
      </c>
      <c r="Z44" s="38">
        <v>84</v>
      </c>
      <c r="AA44" s="38">
        <v>110</v>
      </c>
      <c r="AB44" s="38">
        <v>116</v>
      </c>
      <c r="AC44" s="38">
        <v>111</v>
      </c>
      <c r="AD44" s="38">
        <v>70</v>
      </c>
      <c r="AE44" s="38">
        <v>73</v>
      </c>
      <c r="AF44" s="38">
        <v>54</v>
      </c>
      <c r="AG44" s="38">
        <v>45</v>
      </c>
      <c r="AH44" s="38">
        <v>33</v>
      </c>
    </row>
    <row r="45" spans="1:34" x14ac:dyDescent="0.35">
      <c r="A45" s="37">
        <v>1063</v>
      </c>
      <c r="B45" s="38" t="s">
        <v>421</v>
      </c>
      <c r="C45" s="38">
        <v>144</v>
      </c>
      <c r="D45" s="38">
        <v>409</v>
      </c>
      <c r="E45" s="38" t="s">
        <v>421</v>
      </c>
      <c r="F45" s="38" t="s">
        <v>421</v>
      </c>
      <c r="G45" s="38" t="s">
        <v>421</v>
      </c>
      <c r="H45" s="38" t="s">
        <v>421</v>
      </c>
      <c r="I45" s="38" t="s">
        <v>421</v>
      </c>
      <c r="J45" s="38" t="s">
        <v>421</v>
      </c>
      <c r="K45" s="38" t="s">
        <v>421</v>
      </c>
      <c r="L45" s="38" t="s">
        <v>421</v>
      </c>
      <c r="M45" s="38" t="s">
        <v>421</v>
      </c>
      <c r="N45" s="38">
        <v>95</v>
      </c>
      <c r="O45" s="38">
        <v>292</v>
      </c>
      <c r="P45" s="38" t="s">
        <v>421</v>
      </c>
      <c r="Q45" s="38" t="s">
        <v>421</v>
      </c>
      <c r="R45" s="38" t="s">
        <v>421</v>
      </c>
      <c r="S45" s="38" t="s">
        <v>421</v>
      </c>
      <c r="T45" s="38" t="s">
        <v>421</v>
      </c>
      <c r="U45" s="38" t="s">
        <v>421</v>
      </c>
      <c r="V45" s="38" t="s">
        <v>421</v>
      </c>
      <c r="W45" s="38" t="s">
        <v>421</v>
      </c>
      <c r="X45" s="38" t="s">
        <v>421</v>
      </c>
      <c r="Y45" s="38">
        <v>49</v>
      </c>
      <c r="Z45" s="38">
        <v>117</v>
      </c>
      <c r="AA45" s="38" t="s">
        <v>421</v>
      </c>
      <c r="AB45" s="38" t="s">
        <v>421</v>
      </c>
      <c r="AC45" s="38" t="s">
        <v>421</v>
      </c>
      <c r="AD45" s="38" t="s">
        <v>421</v>
      </c>
      <c r="AE45" s="38" t="s">
        <v>421</v>
      </c>
      <c r="AF45" s="38" t="s">
        <v>421</v>
      </c>
      <c r="AG45" s="38" t="s">
        <v>421</v>
      </c>
      <c r="AH45" s="38" t="s">
        <v>421</v>
      </c>
    </row>
    <row r="46" spans="1:34" x14ac:dyDescent="0.35">
      <c r="A46" s="37">
        <v>1066</v>
      </c>
      <c r="B46" s="38" t="s">
        <v>421</v>
      </c>
      <c r="C46" s="38" t="s">
        <v>421</v>
      </c>
      <c r="D46" s="38" t="s">
        <v>421</v>
      </c>
      <c r="E46" s="38">
        <v>33</v>
      </c>
      <c r="F46" s="38">
        <v>32</v>
      </c>
      <c r="G46" s="38">
        <v>51</v>
      </c>
      <c r="H46" s="38" t="s">
        <v>421</v>
      </c>
      <c r="I46" s="38" t="s">
        <v>421</v>
      </c>
      <c r="J46" s="38" t="s">
        <v>421</v>
      </c>
      <c r="K46" s="38" t="s">
        <v>421</v>
      </c>
      <c r="L46" s="38" t="s">
        <v>421</v>
      </c>
      <c r="M46" s="38" t="s">
        <v>421</v>
      </c>
      <c r="N46" s="38" t="s">
        <v>421</v>
      </c>
      <c r="O46" s="38" t="s">
        <v>421</v>
      </c>
      <c r="P46" s="38">
        <v>31</v>
      </c>
      <c r="Q46" s="38" t="s">
        <v>421</v>
      </c>
      <c r="R46" s="38">
        <v>50</v>
      </c>
      <c r="S46" s="38" t="s">
        <v>421</v>
      </c>
      <c r="T46" s="38" t="s">
        <v>421</v>
      </c>
      <c r="U46" s="38" t="s">
        <v>421</v>
      </c>
      <c r="V46" s="38" t="s">
        <v>421</v>
      </c>
      <c r="W46" s="38" t="s">
        <v>421</v>
      </c>
      <c r="X46" s="38" t="s">
        <v>421</v>
      </c>
      <c r="Y46" s="38" t="s">
        <v>421</v>
      </c>
      <c r="Z46" s="38" t="s">
        <v>421</v>
      </c>
      <c r="AA46" s="38" t="s">
        <v>421</v>
      </c>
      <c r="AB46" s="38" t="s">
        <v>421</v>
      </c>
      <c r="AC46" s="38" t="s">
        <v>421</v>
      </c>
      <c r="AD46" s="38" t="s">
        <v>421</v>
      </c>
      <c r="AE46" s="38" t="s">
        <v>421</v>
      </c>
      <c r="AF46" s="38" t="s">
        <v>421</v>
      </c>
      <c r="AG46" s="38" t="s">
        <v>421</v>
      </c>
      <c r="AH46" s="38" t="s">
        <v>421</v>
      </c>
    </row>
    <row r="47" spans="1:34" x14ac:dyDescent="0.35">
      <c r="A47" s="37">
        <v>1068</v>
      </c>
      <c r="B47" s="38">
        <v>42</v>
      </c>
      <c r="C47" s="38">
        <v>56</v>
      </c>
      <c r="D47" s="38">
        <v>95</v>
      </c>
      <c r="E47" s="38">
        <v>112</v>
      </c>
      <c r="F47" s="38">
        <v>143</v>
      </c>
      <c r="G47" s="38">
        <v>226</v>
      </c>
      <c r="H47" s="38">
        <v>140</v>
      </c>
      <c r="I47" s="38">
        <v>149</v>
      </c>
      <c r="J47" s="38">
        <v>106</v>
      </c>
      <c r="K47" s="38">
        <v>58</v>
      </c>
      <c r="L47" s="38">
        <v>46</v>
      </c>
      <c r="M47" s="38">
        <v>37</v>
      </c>
      <c r="N47" s="38">
        <v>51</v>
      </c>
      <c r="O47" s="38">
        <v>81</v>
      </c>
      <c r="P47" s="38">
        <v>98</v>
      </c>
      <c r="Q47" s="38">
        <v>125</v>
      </c>
      <c r="R47" s="38">
        <v>202</v>
      </c>
      <c r="S47" s="38">
        <v>131</v>
      </c>
      <c r="T47" s="38">
        <v>140</v>
      </c>
      <c r="U47" s="38">
        <v>89</v>
      </c>
      <c r="V47" s="38">
        <v>45</v>
      </c>
      <c r="W47" s="38">
        <v>45</v>
      </c>
      <c r="X47" s="38" t="s">
        <v>421</v>
      </c>
      <c r="Y47" s="38" t="s">
        <v>421</v>
      </c>
      <c r="Z47" s="38" t="s">
        <v>421</v>
      </c>
      <c r="AA47" s="38" t="s">
        <v>421</v>
      </c>
      <c r="AB47" s="38" t="s">
        <v>421</v>
      </c>
      <c r="AC47" s="38" t="s">
        <v>421</v>
      </c>
      <c r="AD47" s="38" t="s">
        <v>421</v>
      </c>
      <c r="AE47" s="38" t="s">
        <v>421</v>
      </c>
      <c r="AF47" s="38" t="s">
        <v>421</v>
      </c>
      <c r="AG47" s="38" t="s">
        <v>421</v>
      </c>
      <c r="AH47" s="38" t="s">
        <v>421</v>
      </c>
    </row>
    <row r="48" spans="1:34" x14ac:dyDescent="0.35">
      <c r="A48" s="37">
        <v>1069</v>
      </c>
      <c r="B48" s="38">
        <v>121</v>
      </c>
      <c r="C48" s="38">
        <v>186</v>
      </c>
      <c r="D48" s="38">
        <v>521</v>
      </c>
      <c r="E48" s="38">
        <v>535</v>
      </c>
      <c r="F48" s="38">
        <v>559</v>
      </c>
      <c r="G48" s="38">
        <v>919</v>
      </c>
      <c r="H48" s="38">
        <v>581</v>
      </c>
      <c r="I48" s="38">
        <v>478</v>
      </c>
      <c r="J48" s="38">
        <v>372</v>
      </c>
      <c r="K48" s="38">
        <v>228</v>
      </c>
      <c r="L48" s="38">
        <v>311</v>
      </c>
      <c r="M48" s="38">
        <v>97</v>
      </c>
      <c r="N48" s="38">
        <v>176</v>
      </c>
      <c r="O48" s="38">
        <v>463</v>
      </c>
      <c r="P48" s="38">
        <v>483</v>
      </c>
      <c r="Q48" s="38">
        <v>506</v>
      </c>
      <c r="R48" s="38">
        <v>850</v>
      </c>
      <c r="S48" s="38">
        <v>543</v>
      </c>
      <c r="T48" s="38">
        <v>461</v>
      </c>
      <c r="U48" s="38">
        <v>346</v>
      </c>
      <c r="V48" s="38">
        <v>221</v>
      </c>
      <c r="W48" s="38">
        <v>287</v>
      </c>
      <c r="X48" s="38" t="s">
        <v>421</v>
      </c>
      <c r="Y48" s="38" t="s">
        <v>421</v>
      </c>
      <c r="Z48" s="38">
        <v>58</v>
      </c>
      <c r="AA48" s="38">
        <v>52</v>
      </c>
      <c r="AB48" s="38">
        <v>53</v>
      </c>
      <c r="AC48" s="38">
        <v>69</v>
      </c>
      <c r="AD48" s="38">
        <v>38</v>
      </c>
      <c r="AE48" s="38" t="s">
        <v>421</v>
      </c>
      <c r="AF48" s="38" t="s">
        <v>421</v>
      </c>
      <c r="AG48" s="38" t="s">
        <v>421</v>
      </c>
      <c r="AH48" s="38" t="s">
        <v>421</v>
      </c>
    </row>
    <row r="49" spans="1:34" x14ac:dyDescent="0.35">
      <c r="A49" s="37">
        <v>1070</v>
      </c>
      <c r="B49" s="38" t="s">
        <v>421</v>
      </c>
      <c r="C49" s="38" t="s">
        <v>421</v>
      </c>
      <c r="D49" s="38" t="s">
        <v>421</v>
      </c>
      <c r="E49" s="38">
        <v>47</v>
      </c>
      <c r="F49" s="38" t="s">
        <v>421</v>
      </c>
      <c r="G49" s="38">
        <v>70</v>
      </c>
      <c r="H49" s="38">
        <v>43</v>
      </c>
      <c r="I49" s="38">
        <v>53</v>
      </c>
      <c r="J49" s="38">
        <v>46</v>
      </c>
      <c r="K49" s="38">
        <v>40</v>
      </c>
      <c r="L49" s="38" t="s">
        <v>421</v>
      </c>
      <c r="M49" s="38" t="s">
        <v>421</v>
      </c>
      <c r="N49" s="38" t="s">
        <v>421</v>
      </c>
      <c r="O49" s="38" t="s">
        <v>421</v>
      </c>
      <c r="P49" s="38">
        <v>48</v>
      </c>
      <c r="Q49" s="38" t="s">
        <v>421</v>
      </c>
      <c r="R49" s="38">
        <v>65</v>
      </c>
      <c r="S49" s="38">
        <v>41</v>
      </c>
      <c r="T49" s="38">
        <v>50</v>
      </c>
      <c r="U49" s="38">
        <v>43</v>
      </c>
      <c r="V49" s="38" t="s">
        <v>421</v>
      </c>
      <c r="W49" s="38" t="s">
        <v>421</v>
      </c>
      <c r="X49" s="38" t="s">
        <v>421</v>
      </c>
      <c r="Y49" s="38" t="s">
        <v>421</v>
      </c>
      <c r="Z49" s="38" t="s">
        <v>421</v>
      </c>
      <c r="AA49" s="38" t="s">
        <v>421</v>
      </c>
      <c r="AB49" s="38" t="s">
        <v>421</v>
      </c>
      <c r="AC49" s="38" t="s">
        <v>421</v>
      </c>
      <c r="AD49" s="38" t="s">
        <v>421</v>
      </c>
      <c r="AE49" s="38" t="s">
        <v>421</v>
      </c>
      <c r="AF49" s="38" t="s">
        <v>421</v>
      </c>
      <c r="AG49" s="38" t="s">
        <v>421</v>
      </c>
      <c r="AH49" s="38" t="s">
        <v>421</v>
      </c>
    </row>
    <row r="50" spans="1:34" x14ac:dyDescent="0.35">
      <c r="A50" s="37">
        <v>1071</v>
      </c>
      <c r="B50" s="38">
        <v>35</v>
      </c>
      <c r="C50" s="38">
        <v>38</v>
      </c>
      <c r="D50" s="38">
        <v>83</v>
      </c>
      <c r="E50" s="38">
        <v>103</v>
      </c>
      <c r="F50" s="38">
        <v>88</v>
      </c>
      <c r="G50" s="38">
        <v>147</v>
      </c>
      <c r="H50" s="38">
        <v>95</v>
      </c>
      <c r="I50" s="38">
        <v>91</v>
      </c>
      <c r="J50" s="38">
        <v>79</v>
      </c>
      <c r="K50" s="38" t="s">
        <v>421</v>
      </c>
      <c r="L50" s="38">
        <v>40</v>
      </c>
      <c r="M50" s="38" t="s">
        <v>421</v>
      </c>
      <c r="N50" s="38">
        <v>31</v>
      </c>
      <c r="O50" s="38">
        <v>72</v>
      </c>
      <c r="P50" s="38">
        <v>94</v>
      </c>
      <c r="Q50" s="38">
        <v>79</v>
      </c>
      <c r="R50" s="38">
        <v>132</v>
      </c>
      <c r="S50" s="38">
        <v>92</v>
      </c>
      <c r="T50" s="38">
        <v>87</v>
      </c>
      <c r="U50" s="38">
        <v>74</v>
      </c>
      <c r="V50" s="38" t="s">
        <v>421</v>
      </c>
      <c r="W50" s="38">
        <v>40</v>
      </c>
      <c r="X50" s="38" t="s">
        <v>421</v>
      </c>
      <c r="Y50" s="38" t="s">
        <v>421</v>
      </c>
      <c r="Z50" s="38" t="s">
        <v>421</v>
      </c>
      <c r="AA50" s="38" t="s">
        <v>421</v>
      </c>
      <c r="AB50" s="38" t="s">
        <v>421</v>
      </c>
      <c r="AC50" s="38" t="s">
        <v>421</v>
      </c>
      <c r="AD50" s="38" t="s">
        <v>421</v>
      </c>
      <c r="AE50" s="38" t="s">
        <v>421</v>
      </c>
      <c r="AF50" s="38" t="s">
        <v>421</v>
      </c>
      <c r="AG50" s="38" t="s">
        <v>421</v>
      </c>
      <c r="AH50" s="38" t="s">
        <v>421</v>
      </c>
    </row>
    <row r="51" spans="1:34" x14ac:dyDescent="0.35">
      <c r="A51" s="37">
        <v>1072</v>
      </c>
      <c r="B51" s="38">
        <v>43</v>
      </c>
      <c r="C51" s="38">
        <v>67</v>
      </c>
      <c r="D51" s="38">
        <v>122</v>
      </c>
      <c r="E51" s="38">
        <v>118</v>
      </c>
      <c r="F51" s="38">
        <v>153</v>
      </c>
      <c r="G51" s="38">
        <v>196</v>
      </c>
      <c r="H51" s="38">
        <v>127</v>
      </c>
      <c r="I51" s="38">
        <v>142</v>
      </c>
      <c r="J51" s="38">
        <v>95</v>
      </c>
      <c r="K51" s="38" t="s">
        <v>421</v>
      </c>
      <c r="L51" s="38" t="s">
        <v>421</v>
      </c>
      <c r="M51" s="38">
        <v>33</v>
      </c>
      <c r="N51" s="38">
        <v>52</v>
      </c>
      <c r="O51" s="38">
        <v>102</v>
      </c>
      <c r="P51" s="38">
        <v>103</v>
      </c>
      <c r="Q51" s="38">
        <v>133</v>
      </c>
      <c r="R51" s="38">
        <v>174</v>
      </c>
      <c r="S51" s="38">
        <v>115</v>
      </c>
      <c r="T51" s="38">
        <v>132</v>
      </c>
      <c r="U51" s="38">
        <v>97</v>
      </c>
      <c r="V51" s="38" t="s">
        <v>421</v>
      </c>
      <c r="W51" s="38" t="s">
        <v>421</v>
      </c>
      <c r="X51" s="38" t="s">
        <v>421</v>
      </c>
      <c r="Y51" s="38" t="s">
        <v>421</v>
      </c>
      <c r="Z51" s="38" t="s">
        <v>421</v>
      </c>
      <c r="AA51" s="38" t="s">
        <v>421</v>
      </c>
      <c r="AB51" s="38" t="s">
        <v>421</v>
      </c>
      <c r="AC51" s="38" t="s">
        <v>421</v>
      </c>
      <c r="AD51" s="38" t="s">
        <v>421</v>
      </c>
      <c r="AE51" s="38" t="s">
        <v>421</v>
      </c>
      <c r="AF51" s="38" t="s">
        <v>421</v>
      </c>
      <c r="AG51" s="38" t="s">
        <v>421</v>
      </c>
      <c r="AH51" s="38" t="s">
        <v>421</v>
      </c>
    </row>
    <row r="52" spans="1:34" x14ac:dyDescent="0.35">
      <c r="A52" s="37">
        <v>1073</v>
      </c>
      <c r="B52" s="38">
        <v>181</v>
      </c>
      <c r="C52" s="38">
        <v>216</v>
      </c>
      <c r="D52" s="38">
        <v>422</v>
      </c>
      <c r="E52" s="38">
        <v>460</v>
      </c>
      <c r="F52" s="38">
        <v>527</v>
      </c>
      <c r="G52" s="38">
        <v>829</v>
      </c>
      <c r="H52" s="38">
        <v>442</v>
      </c>
      <c r="I52" s="38">
        <v>480</v>
      </c>
      <c r="J52" s="38">
        <v>382</v>
      </c>
      <c r="K52" s="38">
        <v>199</v>
      </c>
      <c r="L52" s="38">
        <v>201</v>
      </c>
      <c r="M52" s="38">
        <v>158</v>
      </c>
      <c r="N52" s="38">
        <v>191</v>
      </c>
      <c r="O52" s="38">
        <v>383</v>
      </c>
      <c r="P52" s="38">
        <v>410</v>
      </c>
      <c r="Q52" s="38">
        <v>474</v>
      </c>
      <c r="R52" s="38">
        <v>743</v>
      </c>
      <c r="S52" s="38">
        <v>399</v>
      </c>
      <c r="T52" s="38">
        <v>434</v>
      </c>
      <c r="U52" s="38">
        <v>347</v>
      </c>
      <c r="V52" s="38">
        <v>191</v>
      </c>
      <c r="W52" s="38">
        <v>186</v>
      </c>
      <c r="X52" s="38" t="s">
        <v>421</v>
      </c>
      <c r="Y52" s="38" t="s">
        <v>421</v>
      </c>
      <c r="Z52" s="38">
        <v>39</v>
      </c>
      <c r="AA52" s="38">
        <v>50</v>
      </c>
      <c r="AB52" s="38">
        <v>53</v>
      </c>
      <c r="AC52" s="38">
        <v>86</v>
      </c>
      <c r="AD52" s="38">
        <v>43</v>
      </c>
      <c r="AE52" s="38">
        <v>46</v>
      </c>
      <c r="AF52" s="38">
        <v>35</v>
      </c>
      <c r="AG52" s="38" t="s">
        <v>421</v>
      </c>
      <c r="AH52" s="38" t="s">
        <v>421</v>
      </c>
    </row>
    <row r="53" spans="1:34" x14ac:dyDescent="0.35">
      <c r="A53" s="37">
        <v>1074</v>
      </c>
      <c r="B53" s="38" t="s">
        <v>421</v>
      </c>
      <c r="C53" s="38" t="s">
        <v>421</v>
      </c>
      <c r="D53" s="38">
        <v>33</v>
      </c>
      <c r="E53" s="38">
        <v>42</v>
      </c>
      <c r="F53" s="38">
        <v>45</v>
      </c>
      <c r="G53" s="38">
        <v>65</v>
      </c>
      <c r="H53" s="38">
        <v>38</v>
      </c>
      <c r="I53" s="38" t="s">
        <v>421</v>
      </c>
      <c r="J53" s="38" t="s">
        <v>421</v>
      </c>
      <c r="K53" s="38" t="s">
        <v>421</v>
      </c>
      <c r="L53" s="38" t="s">
        <v>421</v>
      </c>
      <c r="M53" s="38" t="s">
        <v>421</v>
      </c>
      <c r="N53" s="38" t="s">
        <v>421</v>
      </c>
      <c r="O53" s="38">
        <v>30</v>
      </c>
      <c r="P53" s="38">
        <v>36</v>
      </c>
      <c r="Q53" s="38">
        <v>40</v>
      </c>
      <c r="R53" s="38">
        <v>56</v>
      </c>
      <c r="S53" s="38">
        <v>36</v>
      </c>
      <c r="T53" s="38" t="s">
        <v>421</v>
      </c>
      <c r="U53" s="38" t="s">
        <v>421</v>
      </c>
      <c r="V53" s="38" t="s">
        <v>421</v>
      </c>
      <c r="W53" s="38" t="s">
        <v>421</v>
      </c>
      <c r="X53" s="38" t="s">
        <v>421</v>
      </c>
      <c r="Y53" s="38" t="s">
        <v>421</v>
      </c>
      <c r="Z53" s="38" t="s">
        <v>421</v>
      </c>
      <c r="AA53" s="38" t="s">
        <v>421</v>
      </c>
      <c r="AB53" s="38" t="s">
        <v>421</v>
      </c>
      <c r="AC53" s="38" t="s">
        <v>421</v>
      </c>
      <c r="AD53" s="38" t="s">
        <v>421</v>
      </c>
      <c r="AE53" s="38" t="s">
        <v>421</v>
      </c>
      <c r="AF53" s="38" t="s">
        <v>421</v>
      </c>
      <c r="AG53" s="38" t="s">
        <v>421</v>
      </c>
      <c r="AH53" s="38" t="s">
        <v>421</v>
      </c>
    </row>
    <row r="54" spans="1:34" x14ac:dyDescent="0.35">
      <c r="A54" s="37">
        <v>1075</v>
      </c>
      <c r="B54" s="38">
        <v>387</v>
      </c>
      <c r="C54" s="38">
        <v>536</v>
      </c>
      <c r="D54" s="38">
        <v>1339</v>
      </c>
      <c r="E54" s="38">
        <v>1449</v>
      </c>
      <c r="F54" s="38">
        <v>1346</v>
      </c>
      <c r="G54" s="38">
        <v>1823</v>
      </c>
      <c r="H54" s="38">
        <v>1065</v>
      </c>
      <c r="I54" s="38">
        <v>942</v>
      </c>
      <c r="J54" s="38">
        <v>854</v>
      </c>
      <c r="K54" s="38">
        <v>601</v>
      </c>
      <c r="L54" s="38">
        <v>890</v>
      </c>
      <c r="M54" s="38">
        <v>330</v>
      </c>
      <c r="N54" s="38">
        <v>441</v>
      </c>
      <c r="O54" s="38">
        <v>1126</v>
      </c>
      <c r="P54" s="38">
        <v>1292</v>
      </c>
      <c r="Q54" s="38">
        <v>1235</v>
      </c>
      <c r="R54" s="38">
        <v>1678</v>
      </c>
      <c r="S54" s="38">
        <v>971</v>
      </c>
      <c r="T54" s="38">
        <v>884</v>
      </c>
      <c r="U54" s="38">
        <v>808</v>
      </c>
      <c r="V54" s="38">
        <v>548</v>
      </c>
      <c r="W54" s="38">
        <v>807</v>
      </c>
      <c r="X54" s="38">
        <v>57</v>
      </c>
      <c r="Y54" s="38">
        <v>95</v>
      </c>
      <c r="Z54" s="38">
        <v>213</v>
      </c>
      <c r="AA54" s="38">
        <v>157</v>
      </c>
      <c r="AB54" s="38">
        <v>111</v>
      </c>
      <c r="AC54" s="38">
        <v>145</v>
      </c>
      <c r="AD54" s="38">
        <v>94</v>
      </c>
      <c r="AE54" s="38">
        <v>58</v>
      </c>
      <c r="AF54" s="38">
        <v>46</v>
      </c>
      <c r="AG54" s="38">
        <v>53</v>
      </c>
      <c r="AH54" s="38">
        <v>83</v>
      </c>
    </row>
    <row r="55" spans="1:34" x14ac:dyDescent="0.35">
      <c r="A55" s="37">
        <v>1077</v>
      </c>
      <c r="B55" s="38">
        <v>188</v>
      </c>
      <c r="C55" s="38">
        <v>244</v>
      </c>
      <c r="D55" s="38">
        <v>529</v>
      </c>
      <c r="E55" s="38">
        <v>512</v>
      </c>
      <c r="F55" s="38">
        <v>584</v>
      </c>
      <c r="G55" s="38">
        <v>1008</v>
      </c>
      <c r="H55" s="38">
        <v>628</v>
      </c>
      <c r="I55" s="38">
        <v>535</v>
      </c>
      <c r="J55" s="38">
        <v>399</v>
      </c>
      <c r="K55" s="38">
        <v>288</v>
      </c>
      <c r="L55" s="38">
        <v>346</v>
      </c>
      <c r="M55" s="38">
        <v>158</v>
      </c>
      <c r="N55" s="38">
        <v>219</v>
      </c>
      <c r="O55" s="38">
        <v>478</v>
      </c>
      <c r="P55" s="38">
        <v>477</v>
      </c>
      <c r="Q55" s="38">
        <v>536</v>
      </c>
      <c r="R55" s="38">
        <v>936</v>
      </c>
      <c r="S55" s="38">
        <v>587</v>
      </c>
      <c r="T55" s="38">
        <v>491</v>
      </c>
      <c r="U55" s="38">
        <v>379</v>
      </c>
      <c r="V55" s="38">
        <v>277</v>
      </c>
      <c r="W55" s="38">
        <v>313</v>
      </c>
      <c r="X55" s="38">
        <v>30</v>
      </c>
      <c r="Y55" s="38" t="s">
        <v>421</v>
      </c>
      <c r="Z55" s="38">
        <v>51</v>
      </c>
      <c r="AA55" s="38">
        <v>35</v>
      </c>
      <c r="AB55" s="38">
        <v>48</v>
      </c>
      <c r="AC55" s="38">
        <v>72</v>
      </c>
      <c r="AD55" s="38">
        <v>41</v>
      </c>
      <c r="AE55" s="38">
        <v>44</v>
      </c>
      <c r="AF55" s="38" t="s">
        <v>421</v>
      </c>
      <c r="AG55" s="38" t="s">
        <v>421</v>
      </c>
      <c r="AH55" s="38">
        <v>33</v>
      </c>
    </row>
    <row r="56" spans="1:34" x14ac:dyDescent="0.35">
      <c r="A56" s="37">
        <v>1079</v>
      </c>
      <c r="B56" s="38" t="s">
        <v>421</v>
      </c>
      <c r="C56" s="38" t="s">
        <v>421</v>
      </c>
      <c r="D56" s="38">
        <v>52</v>
      </c>
      <c r="E56" s="38">
        <v>59</v>
      </c>
      <c r="F56" s="38">
        <v>51</v>
      </c>
      <c r="G56" s="38">
        <v>73</v>
      </c>
      <c r="H56" s="38">
        <v>48</v>
      </c>
      <c r="I56" s="38">
        <v>36</v>
      </c>
      <c r="J56" s="38">
        <v>37</v>
      </c>
      <c r="K56" s="38" t="s">
        <v>421</v>
      </c>
      <c r="L56" s="38" t="s">
        <v>421</v>
      </c>
      <c r="M56" s="38" t="s">
        <v>421</v>
      </c>
      <c r="N56" s="38" t="s">
        <v>421</v>
      </c>
      <c r="O56" s="38">
        <v>44</v>
      </c>
      <c r="P56" s="38">
        <v>58</v>
      </c>
      <c r="Q56" s="38">
        <v>51</v>
      </c>
      <c r="R56" s="38">
        <v>67</v>
      </c>
      <c r="S56" s="38">
        <v>48</v>
      </c>
      <c r="T56" s="38">
        <v>35</v>
      </c>
      <c r="U56" s="38">
        <v>33</v>
      </c>
      <c r="V56" s="38" t="s">
        <v>421</v>
      </c>
      <c r="W56" s="38" t="s">
        <v>421</v>
      </c>
      <c r="X56" s="38" t="s">
        <v>421</v>
      </c>
      <c r="Y56" s="38" t="s">
        <v>421</v>
      </c>
      <c r="Z56" s="38" t="s">
        <v>421</v>
      </c>
      <c r="AA56" s="38" t="s">
        <v>421</v>
      </c>
      <c r="AB56" s="38" t="s">
        <v>421</v>
      </c>
      <c r="AC56" s="38" t="s">
        <v>421</v>
      </c>
      <c r="AD56" s="38" t="s">
        <v>421</v>
      </c>
      <c r="AE56" s="38" t="s">
        <v>421</v>
      </c>
      <c r="AF56" s="38" t="s">
        <v>421</v>
      </c>
      <c r="AG56" s="38" t="s">
        <v>421</v>
      </c>
      <c r="AH56" s="38" t="s">
        <v>421</v>
      </c>
    </row>
    <row r="57" spans="1:34" x14ac:dyDescent="0.35">
      <c r="A57" s="37">
        <v>1080</v>
      </c>
      <c r="B57" s="38">
        <v>41</v>
      </c>
      <c r="C57" s="38">
        <v>41</v>
      </c>
      <c r="D57" s="38">
        <v>141</v>
      </c>
      <c r="E57" s="38">
        <v>148</v>
      </c>
      <c r="F57" s="38">
        <v>161</v>
      </c>
      <c r="G57" s="38">
        <v>204</v>
      </c>
      <c r="H57" s="38">
        <v>113</v>
      </c>
      <c r="I57" s="38">
        <v>92</v>
      </c>
      <c r="J57" s="38">
        <v>80</v>
      </c>
      <c r="K57" s="38">
        <v>43</v>
      </c>
      <c r="L57" s="38">
        <v>63</v>
      </c>
      <c r="M57" s="38">
        <v>36</v>
      </c>
      <c r="N57" s="38">
        <v>37</v>
      </c>
      <c r="O57" s="38">
        <v>121</v>
      </c>
      <c r="P57" s="38">
        <v>143</v>
      </c>
      <c r="Q57" s="38">
        <v>140</v>
      </c>
      <c r="R57" s="38">
        <v>185</v>
      </c>
      <c r="S57" s="38">
        <v>110</v>
      </c>
      <c r="T57" s="38">
        <v>82</v>
      </c>
      <c r="U57" s="38">
        <v>81</v>
      </c>
      <c r="V57" s="38">
        <v>42</v>
      </c>
      <c r="W57" s="38">
        <v>63</v>
      </c>
      <c r="X57" s="38" t="s">
        <v>421</v>
      </c>
      <c r="Y57" s="38" t="s">
        <v>421</v>
      </c>
      <c r="Z57" s="38" t="s">
        <v>421</v>
      </c>
      <c r="AA57" s="38" t="s">
        <v>421</v>
      </c>
      <c r="AB57" s="38" t="s">
        <v>421</v>
      </c>
      <c r="AC57" s="38" t="s">
        <v>421</v>
      </c>
      <c r="AD57" s="38" t="s">
        <v>421</v>
      </c>
      <c r="AE57" s="38" t="s">
        <v>421</v>
      </c>
      <c r="AF57" s="38" t="s">
        <v>421</v>
      </c>
      <c r="AG57" s="38" t="s">
        <v>421</v>
      </c>
      <c r="AH57" s="38" t="s">
        <v>421</v>
      </c>
    </row>
    <row r="58" spans="1:34" x14ac:dyDescent="0.35">
      <c r="A58" s="37">
        <v>1081</v>
      </c>
      <c r="B58" s="38">
        <v>38</v>
      </c>
      <c r="C58" s="38">
        <v>43</v>
      </c>
      <c r="D58" s="38">
        <v>56</v>
      </c>
      <c r="E58" s="38">
        <v>80</v>
      </c>
      <c r="F58" s="38">
        <v>109</v>
      </c>
      <c r="G58" s="38">
        <v>162</v>
      </c>
      <c r="H58" s="38">
        <v>125</v>
      </c>
      <c r="I58" s="38">
        <v>100</v>
      </c>
      <c r="J58" s="38">
        <v>80</v>
      </c>
      <c r="K58" s="38">
        <v>58</v>
      </c>
      <c r="L58" s="38">
        <v>46</v>
      </c>
      <c r="M58" s="38">
        <v>31</v>
      </c>
      <c r="N58" s="38">
        <v>38</v>
      </c>
      <c r="O58" s="38">
        <v>51</v>
      </c>
      <c r="P58" s="38">
        <v>68</v>
      </c>
      <c r="Q58" s="38">
        <v>105</v>
      </c>
      <c r="R58" s="38">
        <v>152</v>
      </c>
      <c r="S58" s="38">
        <v>118</v>
      </c>
      <c r="T58" s="38">
        <v>93</v>
      </c>
      <c r="U58" s="38">
        <v>78</v>
      </c>
      <c r="V58" s="38">
        <v>52</v>
      </c>
      <c r="W58" s="38">
        <v>44</v>
      </c>
      <c r="X58" s="38" t="s">
        <v>421</v>
      </c>
      <c r="Y58" s="38" t="s">
        <v>421</v>
      </c>
      <c r="Z58" s="38" t="s">
        <v>421</v>
      </c>
      <c r="AA58" s="38" t="s">
        <v>421</v>
      </c>
      <c r="AB58" s="38" t="s">
        <v>421</v>
      </c>
      <c r="AC58" s="38" t="s">
        <v>421</v>
      </c>
      <c r="AD58" s="38" t="s">
        <v>421</v>
      </c>
      <c r="AE58" s="38" t="s">
        <v>421</v>
      </c>
      <c r="AF58" s="38" t="s">
        <v>421</v>
      </c>
      <c r="AG58" s="38" t="s">
        <v>421</v>
      </c>
      <c r="AH58" s="38" t="s">
        <v>421</v>
      </c>
    </row>
    <row r="59" spans="1:34" x14ac:dyDescent="0.35">
      <c r="A59" s="37">
        <v>1082</v>
      </c>
      <c r="B59" s="38">
        <v>199</v>
      </c>
      <c r="C59" s="38">
        <v>228</v>
      </c>
      <c r="D59" s="38">
        <v>545</v>
      </c>
      <c r="E59" s="38">
        <v>615</v>
      </c>
      <c r="F59" s="38">
        <v>706</v>
      </c>
      <c r="G59" s="38">
        <v>1090</v>
      </c>
      <c r="H59" s="38">
        <v>651</v>
      </c>
      <c r="I59" s="38">
        <v>556</v>
      </c>
      <c r="J59" s="38">
        <v>468</v>
      </c>
      <c r="K59" s="38">
        <v>305</v>
      </c>
      <c r="L59" s="38">
        <v>336</v>
      </c>
      <c r="M59" s="38">
        <v>175</v>
      </c>
      <c r="N59" s="38">
        <v>192</v>
      </c>
      <c r="O59" s="38">
        <v>468</v>
      </c>
      <c r="P59" s="38">
        <v>552</v>
      </c>
      <c r="Q59" s="38">
        <v>636</v>
      </c>
      <c r="R59" s="38">
        <v>987</v>
      </c>
      <c r="S59" s="38">
        <v>607</v>
      </c>
      <c r="T59" s="38">
        <v>515</v>
      </c>
      <c r="U59" s="38">
        <v>440</v>
      </c>
      <c r="V59" s="38">
        <v>292</v>
      </c>
      <c r="W59" s="38">
        <v>316</v>
      </c>
      <c r="X59" s="38" t="s">
        <v>421</v>
      </c>
      <c r="Y59" s="38">
        <v>36</v>
      </c>
      <c r="Z59" s="38">
        <v>77</v>
      </c>
      <c r="AA59" s="38">
        <v>63</v>
      </c>
      <c r="AB59" s="38">
        <v>70</v>
      </c>
      <c r="AC59" s="38">
        <v>103</v>
      </c>
      <c r="AD59" s="38">
        <v>44</v>
      </c>
      <c r="AE59" s="38">
        <v>41</v>
      </c>
      <c r="AF59" s="38" t="s">
        <v>421</v>
      </c>
      <c r="AG59" s="38" t="s">
        <v>421</v>
      </c>
      <c r="AH59" s="38" t="s">
        <v>421</v>
      </c>
    </row>
    <row r="60" spans="1:34" x14ac:dyDescent="0.35">
      <c r="A60" s="37">
        <v>1083</v>
      </c>
      <c r="B60" s="38">
        <v>59</v>
      </c>
      <c r="C60" s="38">
        <v>84</v>
      </c>
      <c r="D60" s="38">
        <v>142</v>
      </c>
      <c r="E60" s="38">
        <v>199</v>
      </c>
      <c r="F60" s="38">
        <v>188</v>
      </c>
      <c r="G60" s="38">
        <v>335</v>
      </c>
      <c r="H60" s="38">
        <v>185</v>
      </c>
      <c r="I60" s="38">
        <v>140</v>
      </c>
      <c r="J60" s="38">
        <v>100</v>
      </c>
      <c r="K60" s="38">
        <v>73</v>
      </c>
      <c r="L60" s="38">
        <v>93</v>
      </c>
      <c r="M60" s="38">
        <v>44</v>
      </c>
      <c r="N60" s="38">
        <v>76</v>
      </c>
      <c r="O60" s="38">
        <v>128</v>
      </c>
      <c r="P60" s="38">
        <v>172</v>
      </c>
      <c r="Q60" s="38">
        <v>178</v>
      </c>
      <c r="R60" s="38">
        <v>309</v>
      </c>
      <c r="S60" s="38">
        <v>182</v>
      </c>
      <c r="T60" s="38">
        <v>132</v>
      </c>
      <c r="U60" s="38">
        <v>96</v>
      </c>
      <c r="V60" s="38">
        <v>61</v>
      </c>
      <c r="W60" s="38">
        <v>85</v>
      </c>
      <c r="X60" s="38" t="s">
        <v>421</v>
      </c>
      <c r="Y60" s="38" t="s">
        <v>421</v>
      </c>
      <c r="Z60" s="38" t="s">
        <v>421</v>
      </c>
      <c r="AA60" s="38" t="s">
        <v>421</v>
      </c>
      <c r="AB60" s="38" t="s">
        <v>421</v>
      </c>
      <c r="AC60" s="38" t="s">
        <v>421</v>
      </c>
      <c r="AD60" s="38" t="s">
        <v>421</v>
      </c>
      <c r="AE60" s="38" t="s">
        <v>421</v>
      </c>
      <c r="AF60" s="38" t="s">
        <v>421</v>
      </c>
      <c r="AG60" s="38" t="s">
        <v>421</v>
      </c>
      <c r="AH60" s="38" t="s">
        <v>421</v>
      </c>
    </row>
    <row r="61" spans="1:34" x14ac:dyDescent="0.35">
      <c r="A61" s="37">
        <v>1084</v>
      </c>
      <c r="B61" s="38" t="s">
        <v>421</v>
      </c>
      <c r="C61" s="38" t="s">
        <v>421</v>
      </c>
      <c r="D61" s="38" t="s">
        <v>421</v>
      </c>
      <c r="E61" s="38" t="s">
        <v>421</v>
      </c>
      <c r="F61" s="38" t="s">
        <v>421</v>
      </c>
      <c r="G61" s="38" t="s">
        <v>421</v>
      </c>
      <c r="H61" s="38" t="s">
        <v>421</v>
      </c>
      <c r="I61" s="38" t="s">
        <v>421</v>
      </c>
      <c r="J61" s="38" t="s">
        <v>421</v>
      </c>
      <c r="K61" s="38" t="s">
        <v>421</v>
      </c>
      <c r="L61" s="38" t="s">
        <v>421</v>
      </c>
      <c r="M61" s="38" t="s">
        <v>421</v>
      </c>
      <c r="N61" s="38" t="s">
        <v>421</v>
      </c>
      <c r="O61" s="38" t="s">
        <v>421</v>
      </c>
      <c r="P61" s="38" t="s">
        <v>421</v>
      </c>
      <c r="Q61" s="38" t="s">
        <v>421</v>
      </c>
      <c r="R61" s="38" t="s">
        <v>421</v>
      </c>
      <c r="S61" s="38" t="s">
        <v>421</v>
      </c>
      <c r="T61" s="38" t="s">
        <v>421</v>
      </c>
      <c r="U61" s="38" t="s">
        <v>421</v>
      </c>
      <c r="V61" s="38" t="s">
        <v>421</v>
      </c>
      <c r="W61" s="38" t="s">
        <v>421</v>
      </c>
      <c r="X61" s="38" t="s">
        <v>421</v>
      </c>
      <c r="Y61" s="38" t="s">
        <v>421</v>
      </c>
      <c r="Z61" s="38" t="s">
        <v>421</v>
      </c>
      <c r="AA61" s="38" t="s">
        <v>421</v>
      </c>
      <c r="AB61" s="38" t="s">
        <v>421</v>
      </c>
      <c r="AC61" s="38" t="s">
        <v>421</v>
      </c>
      <c r="AD61" s="38" t="s">
        <v>421</v>
      </c>
      <c r="AE61" s="38" t="s">
        <v>421</v>
      </c>
      <c r="AF61" s="38" t="s">
        <v>421</v>
      </c>
      <c r="AG61" s="38" t="s">
        <v>421</v>
      </c>
      <c r="AH61" s="38" t="s">
        <v>421</v>
      </c>
    </row>
    <row r="62" spans="1:34" x14ac:dyDescent="0.35">
      <c r="A62" s="37">
        <v>1085</v>
      </c>
      <c r="B62" s="38">
        <v>766</v>
      </c>
      <c r="C62" s="38">
        <v>1048</v>
      </c>
      <c r="D62" s="38">
        <v>2444</v>
      </c>
      <c r="E62" s="38">
        <v>2701</v>
      </c>
      <c r="F62" s="38">
        <v>2821</v>
      </c>
      <c r="G62" s="38">
        <v>3977</v>
      </c>
      <c r="H62" s="38">
        <v>2158</v>
      </c>
      <c r="I62" s="38">
        <v>2033</v>
      </c>
      <c r="J62" s="38">
        <v>1746</v>
      </c>
      <c r="K62" s="38">
        <v>1194</v>
      </c>
      <c r="L62" s="38">
        <v>1384</v>
      </c>
      <c r="M62" s="38">
        <v>622</v>
      </c>
      <c r="N62" s="38">
        <v>899</v>
      </c>
      <c r="O62" s="38">
        <v>2176</v>
      </c>
      <c r="P62" s="38">
        <v>2462</v>
      </c>
      <c r="Q62" s="38">
        <v>2571</v>
      </c>
      <c r="R62" s="38">
        <v>3680</v>
      </c>
      <c r="S62" s="38">
        <v>1990</v>
      </c>
      <c r="T62" s="38">
        <v>1909</v>
      </c>
      <c r="U62" s="38">
        <v>1633</v>
      </c>
      <c r="V62" s="38">
        <v>1125</v>
      </c>
      <c r="W62" s="38">
        <v>1292</v>
      </c>
      <c r="X62" s="38">
        <v>144</v>
      </c>
      <c r="Y62" s="38">
        <v>149</v>
      </c>
      <c r="Z62" s="38">
        <v>268</v>
      </c>
      <c r="AA62" s="38">
        <v>239</v>
      </c>
      <c r="AB62" s="38">
        <v>250</v>
      </c>
      <c r="AC62" s="38">
        <v>297</v>
      </c>
      <c r="AD62" s="38">
        <v>168</v>
      </c>
      <c r="AE62" s="38">
        <v>124</v>
      </c>
      <c r="AF62" s="38">
        <v>113</v>
      </c>
      <c r="AG62" s="38">
        <v>69</v>
      </c>
      <c r="AH62" s="38">
        <v>92</v>
      </c>
    </row>
    <row r="63" spans="1:34" x14ac:dyDescent="0.35">
      <c r="A63" s="37">
        <v>1086</v>
      </c>
      <c r="B63" s="38" t="s">
        <v>421</v>
      </c>
      <c r="C63" s="38" t="s">
        <v>421</v>
      </c>
      <c r="D63" s="38" t="s">
        <v>421</v>
      </c>
      <c r="E63" s="38" t="s">
        <v>421</v>
      </c>
      <c r="F63" s="38" t="s">
        <v>421</v>
      </c>
      <c r="G63" s="38">
        <v>36</v>
      </c>
      <c r="H63" s="38" t="s">
        <v>421</v>
      </c>
      <c r="I63" s="38" t="s">
        <v>421</v>
      </c>
      <c r="J63" s="38" t="s">
        <v>421</v>
      </c>
      <c r="K63" s="38" t="s">
        <v>421</v>
      </c>
      <c r="L63" s="38" t="s">
        <v>421</v>
      </c>
      <c r="M63" s="38" t="s">
        <v>421</v>
      </c>
      <c r="N63" s="38" t="s">
        <v>421</v>
      </c>
      <c r="O63" s="38" t="s">
        <v>421</v>
      </c>
      <c r="P63" s="38" t="s">
        <v>421</v>
      </c>
      <c r="Q63" s="38" t="s">
        <v>421</v>
      </c>
      <c r="R63" s="38">
        <v>36</v>
      </c>
      <c r="S63" s="38" t="s">
        <v>421</v>
      </c>
      <c r="T63" s="38" t="s">
        <v>421</v>
      </c>
      <c r="U63" s="38" t="s">
        <v>421</v>
      </c>
      <c r="V63" s="38" t="s">
        <v>421</v>
      </c>
      <c r="W63" s="38" t="s">
        <v>421</v>
      </c>
      <c r="X63" s="38" t="s">
        <v>421</v>
      </c>
      <c r="Y63" s="38" t="s">
        <v>421</v>
      </c>
      <c r="Z63" s="38" t="s">
        <v>421</v>
      </c>
      <c r="AA63" s="38" t="s">
        <v>421</v>
      </c>
      <c r="AB63" s="38" t="s">
        <v>421</v>
      </c>
      <c r="AC63" s="38" t="s">
        <v>421</v>
      </c>
      <c r="AD63" s="38" t="s">
        <v>421</v>
      </c>
      <c r="AE63" s="38" t="s">
        <v>421</v>
      </c>
      <c r="AF63" s="38" t="s">
        <v>421</v>
      </c>
      <c r="AG63" s="38" t="s">
        <v>421</v>
      </c>
      <c r="AH63" s="38" t="s">
        <v>421</v>
      </c>
    </row>
    <row r="64" spans="1:34" x14ac:dyDescent="0.35">
      <c r="A64" s="37">
        <v>1088</v>
      </c>
      <c r="B64" s="38" t="s">
        <v>421</v>
      </c>
      <c r="C64" s="38" t="s">
        <v>421</v>
      </c>
      <c r="D64" s="38">
        <v>45</v>
      </c>
      <c r="E64" s="38">
        <v>44</v>
      </c>
      <c r="F64" s="38">
        <v>41</v>
      </c>
      <c r="G64" s="38">
        <v>59</v>
      </c>
      <c r="H64" s="38">
        <v>39</v>
      </c>
      <c r="I64" s="38">
        <v>47</v>
      </c>
      <c r="J64" s="38">
        <v>31</v>
      </c>
      <c r="K64" s="38" t="s">
        <v>421</v>
      </c>
      <c r="L64" s="38" t="s">
        <v>421</v>
      </c>
      <c r="M64" s="38" t="s">
        <v>421</v>
      </c>
      <c r="N64" s="38" t="s">
        <v>421</v>
      </c>
      <c r="O64" s="38">
        <v>39</v>
      </c>
      <c r="P64" s="38">
        <v>43</v>
      </c>
      <c r="Q64" s="38">
        <v>36</v>
      </c>
      <c r="R64" s="38">
        <v>54</v>
      </c>
      <c r="S64" s="38">
        <v>37</v>
      </c>
      <c r="T64" s="38">
        <v>40</v>
      </c>
      <c r="U64" s="38" t="s">
        <v>421</v>
      </c>
      <c r="V64" s="38" t="s">
        <v>421</v>
      </c>
      <c r="W64" s="38" t="s">
        <v>421</v>
      </c>
      <c r="X64" s="38" t="s">
        <v>421</v>
      </c>
      <c r="Y64" s="38" t="s">
        <v>421</v>
      </c>
      <c r="Z64" s="38" t="s">
        <v>421</v>
      </c>
      <c r="AA64" s="38" t="s">
        <v>421</v>
      </c>
      <c r="AB64" s="38" t="s">
        <v>421</v>
      </c>
      <c r="AC64" s="38" t="s">
        <v>421</v>
      </c>
      <c r="AD64" s="38" t="s">
        <v>421</v>
      </c>
      <c r="AE64" s="38" t="s">
        <v>421</v>
      </c>
      <c r="AF64" s="38" t="s">
        <v>421</v>
      </c>
      <c r="AG64" s="38" t="s">
        <v>421</v>
      </c>
      <c r="AH64" s="38" t="s">
        <v>421</v>
      </c>
    </row>
    <row r="65" spans="1:34" x14ac:dyDescent="0.35">
      <c r="A65" s="37">
        <v>1089</v>
      </c>
      <c r="B65" s="38">
        <v>555</v>
      </c>
      <c r="C65" s="38">
        <v>724</v>
      </c>
      <c r="D65" s="38">
        <v>1938</v>
      </c>
      <c r="E65" s="38">
        <v>2319</v>
      </c>
      <c r="F65" s="38">
        <v>2181</v>
      </c>
      <c r="G65" s="38">
        <v>2867</v>
      </c>
      <c r="H65" s="38">
        <v>1541</v>
      </c>
      <c r="I65" s="38">
        <v>1429</v>
      </c>
      <c r="J65" s="38">
        <v>1117</v>
      </c>
      <c r="K65" s="38">
        <v>760</v>
      </c>
      <c r="L65" s="38">
        <v>1011</v>
      </c>
      <c r="M65" s="38">
        <v>462</v>
      </c>
      <c r="N65" s="38">
        <v>609</v>
      </c>
      <c r="O65" s="38">
        <v>1701</v>
      </c>
      <c r="P65" s="38">
        <v>2093</v>
      </c>
      <c r="Q65" s="38">
        <v>1960</v>
      </c>
      <c r="R65" s="38">
        <v>2610</v>
      </c>
      <c r="S65" s="38">
        <v>1435</v>
      </c>
      <c r="T65" s="38">
        <v>1320</v>
      </c>
      <c r="U65" s="38">
        <v>1032</v>
      </c>
      <c r="V65" s="38">
        <v>705</v>
      </c>
      <c r="W65" s="38">
        <v>922</v>
      </c>
      <c r="X65" s="38">
        <v>93</v>
      </c>
      <c r="Y65" s="38">
        <v>115</v>
      </c>
      <c r="Z65" s="38">
        <v>237</v>
      </c>
      <c r="AA65" s="38">
        <v>226</v>
      </c>
      <c r="AB65" s="38">
        <v>221</v>
      </c>
      <c r="AC65" s="38">
        <v>257</v>
      </c>
      <c r="AD65" s="38">
        <v>106</v>
      </c>
      <c r="AE65" s="38">
        <v>109</v>
      </c>
      <c r="AF65" s="38">
        <v>85</v>
      </c>
      <c r="AG65" s="38">
        <v>55</v>
      </c>
      <c r="AH65" s="38">
        <v>89</v>
      </c>
    </row>
    <row r="66" spans="1:34" x14ac:dyDescent="0.35">
      <c r="A66" s="37">
        <v>1090</v>
      </c>
      <c r="B66" s="38" t="s">
        <v>421</v>
      </c>
      <c r="C66" s="38" t="s">
        <v>421</v>
      </c>
      <c r="D66" s="38" t="s">
        <v>421</v>
      </c>
      <c r="E66" s="38" t="s">
        <v>421</v>
      </c>
      <c r="F66" s="38" t="s">
        <v>421</v>
      </c>
      <c r="G66" s="38" t="s">
        <v>421</v>
      </c>
      <c r="H66" s="38" t="s">
        <v>421</v>
      </c>
      <c r="I66" s="38" t="s">
        <v>421</v>
      </c>
      <c r="J66" s="38" t="s">
        <v>421</v>
      </c>
      <c r="K66" s="38" t="s">
        <v>421</v>
      </c>
      <c r="L66" s="38" t="s">
        <v>421</v>
      </c>
      <c r="M66" s="38" t="s">
        <v>421</v>
      </c>
      <c r="N66" s="38" t="s">
        <v>421</v>
      </c>
      <c r="O66" s="38" t="s">
        <v>421</v>
      </c>
      <c r="P66" s="38" t="s">
        <v>421</v>
      </c>
      <c r="Q66" s="38" t="s">
        <v>421</v>
      </c>
      <c r="R66" s="38" t="s">
        <v>421</v>
      </c>
      <c r="S66" s="38" t="s">
        <v>421</v>
      </c>
      <c r="T66" s="38" t="s">
        <v>421</v>
      </c>
      <c r="U66" s="38" t="s">
        <v>421</v>
      </c>
      <c r="V66" s="38" t="s">
        <v>421</v>
      </c>
      <c r="W66" s="38" t="s">
        <v>421</v>
      </c>
      <c r="X66" s="38" t="s">
        <v>421</v>
      </c>
      <c r="Y66" s="38" t="s">
        <v>421</v>
      </c>
      <c r="Z66" s="38" t="s">
        <v>421</v>
      </c>
      <c r="AA66" s="38" t="s">
        <v>421</v>
      </c>
      <c r="AB66" s="38" t="s">
        <v>421</v>
      </c>
      <c r="AC66" s="38" t="s">
        <v>421</v>
      </c>
      <c r="AD66" s="38" t="s">
        <v>421</v>
      </c>
      <c r="AE66" s="38" t="s">
        <v>421</v>
      </c>
      <c r="AF66" s="38" t="s">
        <v>421</v>
      </c>
      <c r="AG66" s="38" t="s">
        <v>421</v>
      </c>
      <c r="AH66" s="38" t="s">
        <v>421</v>
      </c>
    </row>
    <row r="67" spans="1:34" x14ac:dyDescent="0.35">
      <c r="A67" s="37">
        <v>1092</v>
      </c>
      <c r="B67" s="38">
        <v>35</v>
      </c>
      <c r="C67" s="38" t="s">
        <v>421</v>
      </c>
      <c r="D67" s="38">
        <v>63</v>
      </c>
      <c r="E67" s="38">
        <v>93</v>
      </c>
      <c r="F67" s="38">
        <v>94</v>
      </c>
      <c r="G67" s="38">
        <v>120</v>
      </c>
      <c r="H67" s="38">
        <v>88</v>
      </c>
      <c r="I67" s="38">
        <v>62</v>
      </c>
      <c r="J67" s="38">
        <v>42</v>
      </c>
      <c r="K67" s="38" t="s">
        <v>421</v>
      </c>
      <c r="L67" s="38">
        <v>34</v>
      </c>
      <c r="M67" s="38" t="s">
        <v>421</v>
      </c>
      <c r="N67" s="38" t="s">
        <v>421</v>
      </c>
      <c r="O67" s="38">
        <v>62</v>
      </c>
      <c r="P67" s="38">
        <v>79</v>
      </c>
      <c r="Q67" s="38">
        <v>88</v>
      </c>
      <c r="R67" s="38">
        <v>108</v>
      </c>
      <c r="S67" s="38">
        <v>84</v>
      </c>
      <c r="T67" s="38">
        <v>62</v>
      </c>
      <c r="U67" s="38">
        <v>37</v>
      </c>
      <c r="V67" s="38" t="s">
        <v>421</v>
      </c>
      <c r="W67" s="38">
        <v>32</v>
      </c>
      <c r="X67" s="38" t="s">
        <v>421</v>
      </c>
      <c r="Y67" s="38" t="s">
        <v>421</v>
      </c>
      <c r="Z67" s="38" t="s">
        <v>421</v>
      </c>
      <c r="AA67" s="38" t="s">
        <v>421</v>
      </c>
      <c r="AB67" s="38" t="s">
        <v>421</v>
      </c>
      <c r="AC67" s="38" t="s">
        <v>421</v>
      </c>
      <c r="AD67" s="38" t="s">
        <v>421</v>
      </c>
      <c r="AE67" s="38" t="s">
        <v>421</v>
      </c>
      <c r="AF67" s="38" t="s">
        <v>421</v>
      </c>
      <c r="AG67" s="38" t="s">
        <v>421</v>
      </c>
      <c r="AH67" s="38" t="s">
        <v>421</v>
      </c>
    </row>
    <row r="68" spans="1:34" x14ac:dyDescent="0.35">
      <c r="A68" s="37">
        <v>1093</v>
      </c>
      <c r="B68" s="38" t="s">
        <v>421</v>
      </c>
      <c r="C68" s="38" t="s">
        <v>421</v>
      </c>
      <c r="D68" s="38">
        <v>45</v>
      </c>
      <c r="E68" s="38">
        <v>56</v>
      </c>
      <c r="F68" s="38">
        <v>50</v>
      </c>
      <c r="G68" s="38">
        <v>108</v>
      </c>
      <c r="H68" s="38">
        <v>67</v>
      </c>
      <c r="I68" s="38">
        <v>70</v>
      </c>
      <c r="J68" s="38">
        <v>53</v>
      </c>
      <c r="K68" s="38">
        <v>34</v>
      </c>
      <c r="L68" s="38" t="s">
        <v>421</v>
      </c>
      <c r="M68" s="38" t="s">
        <v>421</v>
      </c>
      <c r="N68" s="38" t="s">
        <v>421</v>
      </c>
      <c r="O68" s="38">
        <v>39</v>
      </c>
      <c r="P68" s="38">
        <v>45</v>
      </c>
      <c r="Q68" s="38">
        <v>48</v>
      </c>
      <c r="R68" s="38">
        <v>99</v>
      </c>
      <c r="S68" s="38">
        <v>62</v>
      </c>
      <c r="T68" s="38">
        <v>65</v>
      </c>
      <c r="U68" s="38">
        <v>48</v>
      </c>
      <c r="V68" s="38">
        <v>32</v>
      </c>
      <c r="W68" s="38" t="s">
        <v>421</v>
      </c>
      <c r="X68" s="38" t="s">
        <v>421</v>
      </c>
      <c r="Y68" s="38" t="s">
        <v>421</v>
      </c>
      <c r="Z68" s="38" t="s">
        <v>421</v>
      </c>
      <c r="AA68" s="38" t="s">
        <v>421</v>
      </c>
      <c r="AB68" s="38" t="s">
        <v>421</v>
      </c>
      <c r="AC68" s="38" t="s">
        <v>421</v>
      </c>
      <c r="AD68" s="38" t="s">
        <v>421</v>
      </c>
      <c r="AE68" s="38" t="s">
        <v>421</v>
      </c>
      <c r="AF68" s="38" t="s">
        <v>421</v>
      </c>
      <c r="AG68" s="38" t="s">
        <v>421</v>
      </c>
      <c r="AH68" s="38" t="s">
        <v>421</v>
      </c>
    </row>
    <row r="69" spans="1:34" x14ac:dyDescent="0.35">
      <c r="A69" s="37">
        <v>1094</v>
      </c>
      <c r="B69" s="38" t="s">
        <v>421</v>
      </c>
      <c r="C69" s="38" t="s">
        <v>421</v>
      </c>
      <c r="D69" s="38" t="s">
        <v>421</v>
      </c>
      <c r="E69" s="38" t="s">
        <v>421</v>
      </c>
      <c r="F69" s="38" t="s">
        <v>421</v>
      </c>
      <c r="G69" s="38">
        <v>36</v>
      </c>
      <c r="H69" s="38" t="s">
        <v>421</v>
      </c>
      <c r="I69" s="38" t="s">
        <v>421</v>
      </c>
      <c r="J69" s="38" t="s">
        <v>421</v>
      </c>
      <c r="K69" s="38" t="s">
        <v>421</v>
      </c>
      <c r="L69" s="38" t="s">
        <v>421</v>
      </c>
      <c r="M69" s="38" t="s">
        <v>421</v>
      </c>
      <c r="N69" s="38" t="s">
        <v>421</v>
      </c>
      <c r="O69" s="38" t="s">
        <v>421</v>
      </c>
      <c r="P69" s="38" t="s">
        <v>421</v>
      </c>
      <c r="Q69" s="38" t="s">
        <v>421</v>
      </c>
      <c r="R69" s="38">
        <v>30</v>
      </c>
      <c r="S69" s="38" t="s">
        <v>421</v>
      </c>
      <c r="T69" s="38" t="s">
        <v>421</v>
      </c>
      <c r="U69" s="38" t="s">
        <v>421</v>
      </c>
      <c r="V69" s="38" t="s">
        <v>421</v>
      </c>
      <c r="W69" s="38" t="s">
        <v>421</v>
      </c>
      <c r="X69" s="38" t="s">
        <v>421</v>
      </c>
      <c r="Y69" s="38" t="s">
        <v>421</v>
      </c>
      <c r="Z69" s="38" t="s">
        <v>421</v>
      </c>
      <c r="AA69" s="38" t="s">
        <v>421</v>
      </c>
      <c r="AB69" s="38" t="s">
        <v>421</v>
      </c>
      <c r="AC69" s="38" t="s">
        <v>421</v>
      </c>
      <c r="AD69" s="38" t="s">
        <v>421</v>
      </c>
      <c r="AE69" s="38" t="s">
        <v>421</v>
      </c>
      <c r="AF69" s="38" t="s">
        <v>421</v>
      </c>
      <c r="AG69" s="38" t="s">
        <v>421</v>
      </c>
      <c r="AH69" s="38" t="s">
        <v>421</v>
      </c>
    </row>
    <row r="70" spans="1:34" x14ac:dyDescent="0.35">
      <c r="A70" s="37">
        <v>1095</v>
      </c>
      <c r="B70" s="38">
        <v>424</v>
      </c>
      <c r="C70" s="38">
        <v>617</v>
      </c>
      <c r="D70" s="38">
        <v>991</v>
      </c>
      <c r="E70" s="38">
        <v>1009</v>
      </c>
      <c r="F70" s="38">
        <v>1137</v>
      </c>
      <c r="G70" s="38">
        <v>1716</v>
      </c>
      <c r="H70" s="38">
        <v>1033</v>
      </c>
      <c r="I70" s="38">
        <v>835</v>
      </c>
      <c r="J70" s="38">
        <v>754</v>
      </c>
      <c r="K70" s="38">
        <v>564</v>
      </c>
      <c r="L70" s="38">
        <v>774</v>
      </c>
      <c r="M70" s="38">
        <v>372</v>
      </c>
      <c r="N70" s="38">
        <v>550</v>
      </c>
      <c r="O70" s="38">
        <v>891</v>
      </c>
      <c r="P70" s="38">
        <v>928</v>
      </c>
      <c r="Q70" s="38">
        <v>1068</v>
      </c>
      <c r="R70" s="38">
        <v>1603</v>
      </c>
      <c r="S70" s="38">
        <v>951</v>
      </c>
      <c r="T70" s="38">
        <v>792</v>
      </c>
      <c r="U70" s="38">
        <v>706</v>
      </c>
      <c r="V70" s="38">
        <v>520</v>
      </c>
      <c r="W70" s="38">
        <v>721</v>
      </c>
      <c r="X70" s="38">
        <v>52</v>
      </c>
      <c r="Y70" s="38">
        <v>67</v>
      </c>
      <c r="Z70" s="38">
        <v>100</v>
      </c>
      <c r="AA70" s="38">
        <v>81</v>
      </c>
      <c r="AB70" s="38">
        <v>69</v>
      </c>
      <c r="AC70" s="38">
        <v>113</v>
      </c>
      <c r="AD70" s="38">
        <v>82</v>
      </c>
      <c r="AE70" s="38">
        <v>43</v>
      </c>
      <c r="AF70" s="38">
        <v>48</v>
      </c>
      <c r="AG70" s="38">
        <v>44</v>
      </c>
      <c r="AH70" s="38">
        <v>53</v>
      </c>
    </row>
    <row r="71" spans="1:34" x14ac:dyDescent="0.35">
      <c r="A71" s="37">
        <v>1096</v>
      </c>
      <c r="B71" s="38">
        <v>72</v>
      </c>
      <c r="C71" s="38">
        <v>83</v>
      </c>
      <c r="D71" s="38">
        <v>118</v>
      </c>
      <c r="E71" s="38">
        <v>168</v>
      </c>
      <c r="F71" s="38">
        <v>216</v>
      </c>
      <c r="G71" s="38">
        <v>296</v>
      </c>
      <c r="H71" s="38">
        <v>203</v>
      </c>
      <c r="I71" s="38">
        <v>209</v>
      </c>
      <c r="J71" s="38">
        <v>170</v>
      </c>
      <c r="K71" s="38">
        <v>90</v>
      </c>
      <c r="L71" s="38">
        <v>92</v>
      </c>
      <c r="M71" s="38">
        <v>63</v>
      </c>
      <c r="N71" s="38">
        <v>79</v>
      </c>
      <c r="O71" s="38">
        <v>111</v>
      </c>
      <c r="P71" s="38">
        <v>156</v>
      </c>
      <c r="Q71" s="38">
        <v>194</v>
      </c>
      <c r="R71" s="38">
        <v>267</v>
      </c>
      <c r="S71" s="38">
        <v>194</v>
      </c>
      <c r="T71" s="38">
        <v>190</v>
      </c>
      <c r="U71" s="38">
        <v>156</v>
      </c>
      <c r="V71" s="38">
        <v>91</v>
      </c>
      <c r="W71" s="38">
        <v>88</v>
      </c>
      <c r="X71" s="38" t="s">
        <v>421</v>
      </c>
      <c r="Y71" s="38" t="s">
        <v>421</v>
      </c>
      <c r="Z71" s="38" t="s">
        <v>421</v>
      </c>
      <c r="AA71" s="38" t="s">
        <v>421</v>
      </c>
      <c r="AB71" s="38" t="s">
        <v>421</v>
      </c>
      <c r="AC71" s="38" t="s">
        <v>421</v>
      </c>
      <c r="AD71" s="38" t="s">
        <v>421</v>
      </c>
      <c r="AE71" s="38" t="s">
        <v>421</v>
      </c>
      <c r="AF71" s="38" t="s">
        <v>421</v>
      </c>
      <c r="AG71" s="38" t="s">
        <v>421</v>
      </c>
      <c r="AH71" s="38" t="s">
        <v>421</v>
      </c>
    </row>
    <row r="72" spans="1:34" x14ac:dyDescent="0.35">
      <c r="A72" s="37">
        <v>1097</v>
      </c>
      <c r="B72" s="38" t="s">
        <v>421</v>
      </c>
      <c r="C72" s="38" t="s">
        <v>421</v>
      </c>
      <c r="D72" s="38" t="s">
        <v>421</v>
      </c>
      <c r="E72" s="38" t="s">
        <v>421</v>
      </c>
      <c r="F72" s="38" t="s">
        <v>421</v>
      </c>
      <c r="G72" s="38" t="s">
        <v>421</v>
      </c>
      <c r="H72" s="38" t="s">
        <v>421</v>
      </c>
      <c r="I72" s="38" t="s">
        <v>421</v>
      </c>
      <c r="J72" s="38" t="s">
        <v>421</v>
      </c>
      <c r="K72" s="38" t="s">
        <v>421</v>
      </c>
      <c r="L72" s="38" t="s">
        <v>421</v>
      </c>
      <c r="M72" s="38" t="s">
        <v>421</v>
      </c>
      <c r="N72" s="38" t="s">
        <v>421</v>
      </c>
      <c r="O72" s="38" t="s">
        <v>421</v>
      </c>
      <c r="P72" s="38" t="s">
        <v>421</v>
      </c>
      <c r="Q72" s="38" t="s">
        <v>421</v>
      </c>
      <c r="R72" s="38" t="s">
        <v>421</v>
      </c>
      <c r="S72" s="38" t="s">
        <v>421</v>
      </c>
      <c r="T72" s="38" t="s">
        <v>421</v>
      </c>
      <c r="U72" s="38" t="s">
        <v>421</v>
      </c>
      <c r="V72" s="38" t="s">
        <v>421</v>
      </c>
      <c r="W72" s="38" t="s">
        <v>421</v>
      </c>
      <c r="X72" s="38" t="s">
        <v>421</v>
      </c>
      <c r="Y72" s="38" t="s">
        <v>421</v>
      </c>
      <c r="Z72" s="38" t="s">
        <v>421</v>
      </c>
      <c r="AA72" s="38" t="s">
        <v>421</v>
      </c>
      <c r="AB72" s="38" t="s">
        <v>421</v>
      </c>
      <c r="AC72" s="38" t="s">
        <v>421</v>
      </c>
      <c r="AD72" s="38" t="s">
        <v>421</v>
      </c>
      <c r="AE72" s="38" t="s">
        <v>421</v>
      </c>
      <c r="AF72" s="38" t="s">
        <v>421</v>
      </c>
      <c r="AG72" s="38" t="s">
        <v>421</v>
      </c>
      <c r="AH72" s="38" t="s">
        <v>421</v>
      </c>
    </row>
    <row r="73" spans="1:34" x14ac:dyDescent="0.35">
      <c r="A73" s="37">
        <v>1098</v>
      </c>
      <c r="B73" s="38" t="s">
        <v>421</v>
      </c>
      <c r="C73" s="38">
        <v>31</v>
      </c>
      <c r="D73" s="38">
        <v>40</v>
      </c>
      <c r="E73" s="38">
        <v>66</v>
      </c>
      <c r="F73" s="38">
        <v>67</v>
      </c>
      <c r="G73" s="38">
        <v>121</v>
      </c>
      <c r="H73" s="38">
        <v>120</v>
      </c>
      <c r="I73" s="38">
        <v>118</v>
      </c>
      <c r="J73" s="38">
        <v>99</v>
      </c>
      <c r="K73" s="38">
        <v>43</v>
      </c>
      <c r="L73" s="38">
        <v>55</v>
      </c>
      <c r="M73" s="38" t="s">
        <v>421</v>
      </c>
      <c r="N73" s="38" t="s">
        <v>421</v>
      </c>
      <c r="O73" s="38">
        <v>39</v>
      </c>
      <c r="P73" s="38">
        <v>57</v>
      </c>
      <c r="Q73" s="38">
        <v>56</v>
      </c>
      <c r="R73" s="38">
        <v>108</v>
      </c>
      <c r="S73" s="38">
        <v>101</v>
      </c>
      <c r="T73" s="38">
        <v>113</v>
      </c>
      <c r="U73" s="38">
        <v>87</v>
      </c>
      <c r="V73" s="38">
        <v>36</v>
      </c>
      <c r="W73" s="38">
        <v>50</v>
      </c>
      <c r="X73" s="38" t="s">
        <v>421</v>
      </c>
      <c r="Y73" s="38" t="s">
        <v>421</v>
      </c>
      <c r="Z73" s="38" t="s">
        <v>421</v>
      </c>
      <c r="AA73" s="38" t="s">
        <v>421</v>
      </c>
      <c r="AB73" s="38" t="s">
        <v>421</v>
      </c>
      <c r="AC73" s="38" t="s">
        <v>421</v>
      </c>
      <c r="AD73" s="38" t="s">
        <v>421</v>
      </c>
      <c r="AE73" s="38" t="s">
        <v>421</v>
      </c>
      <c r="AF73" s="38" t="s">
        <v>421</v>
      </c>
      <c r="AG73" s="38" t="s">
        <v>421</v>
      </c>
      <c r="AH73" s="38" t="s">
        <v>421</v>
      </c>
    </row>
    <row r="74" spans="1:34" x14ac:dyDescent="0.35">
      <c r="A74" s="37">
        <v>1101</v>
      </c>
      <c r="B74" s="38" t="s">
        <v>421</v>
      </c>
      <c r="C74" s="38" t="s">
        <v>421</v>
      </c>
      <c r="D74" s="38" t="s">
        <v>421</v>
      </c>
      <c r="E74" s="38">
        <v>54</v>
      </c>
      <c r="F74" s="38">
        <v>71</v>
      </c>
      <c r="G74" s="38">
        <v>114</v>
      </c>
      <c r="H74" s="38">
        <v>59</v>
      </c>
      <c r="I74" s="38">
        <v>53</v>
      </c>
      <c r="J74" s="38">
        <v>43</v>
      </c>
      <c r="K74" s="38" t="s">
        <v>421</v>
      </c>
      <c r="L74" s="38">
        <v>55</v>
      </c>
      <c r="M74" s="38" t="s">
        <v>421</v>
      </c>
      <c r="N74" s="38" t="s">
        <v>421</v>
      </c>
      <c r="O74" s="38" t="s">
        <v>421</v>
      </c>
      <c r="P74" s="38">
        <v>42</v>
      </c>
      <c r="Q74" s="38">
        <v>62</v>
      </c>
      <c r="R74" s="38">
        <v>94</v>
      </c>
      <c r="S74" s="38">
        <v>52</v>
      </c>
      <c r="T74" s="38">
        <v>46</v>
      </c>
      <c r="U74" s="38">
        <v>37</v>
      </c>
      <c r="V74" s="38" t="s">
        <v>421</v>
      </c>
      <c r="W74" s="38">
        <v>49</v>
      </c>
      <c r="X74" s="38" t="s">
        <v>421</v>
      </c>
      <c r="Y74" s="38" t="s">
        <v>421</v>
      </c>
      <c r="Z74" s="38" t="s">
        <v>421</v>
      </c>
      <c r="AA74" s="38" t="s">
        <v>421</v>
      </c>
      <c r="AB74" s="38" t="s">
        <v>421</v>
      </c>
      <c r="AC74" s="38" t="s">
        <v>421</v>
      </c>
      <c r="AD74" s="38" t="s">
        <v>421</v>
      </c>
      <c r="AE74" s="38" t="s">
        <v>421</v>
      </c>
      <c r="AF74" s="38" t="s">
        <v>421</v>
      </c>
      <c r="AG74" s="38" t="s">
        <v>421</v>
      </c>
      <c r="AH74" s="38" t="s">
        <v>421</v>
      </c>
    </row>
    <row r="75" spans="1:34" x14ac:dyDescent="0.35">
      <c r="A75" s="37">
        <v>1102</v>
      </c>
      <c r="B75" s="38" t="s">
        <v>421</v>
      </c>
      <c r="C75" s="38" t="s">
        <v>421</v>
      </c>
      <c r="D75" s="38" t="s">
        <v>421</v>
      </c>
      <c r="E75" s="38" t="s">
        <v>421</v>
      </c>
      <c r="F75" s="38" t="s">
        <v>421</v>
      </c>
      <c r="G75" s="38" t="s">
        <v>421</v>
      </c>
      <c r="H75" s="38" t="s">
        <v>421</v>
      </c>
      <c r="I75" s="38" t="s">
        <v>421</v>
      </c>
      <c r="J75" s="38" t="s">
        <v>421</v>
      </c>
      <c r="K75" s="38" t="s">
        <v>421</v>
      </c>
      <c r="L75" s="38" t="s">
        <v>421</v>
      </c>
      <c r="M75" s="38" t="s">
        <v>421</v>
      </c>
      <c r="N75" s="38" t="s">
        <v>421</v>
      </c>
      <c r="O75" s="38" t="s">
        <v>421</v>
      </c>
      <c r="P75" s="38" t="s">
        <v>421</v>
      </c>
      <c r="Q75" s="38" t="s">
        <v>421</v>
      </c>
      <c r="R75" s="38" t="s">
        <v>421</v>
      </c>
      <c r="S75" s="38" t="s">
        <v>421</v>
      </c>
      <c r="T75" s="38" t="s">
        <v>421</v>
      </c>
      <c r="U75" s="38" t="s">
        <v>421</v>
      </c>
      <c r="V75" s="38" t="s">
        <v>421</v>
      </c>
      <c r="W75" s="38" t="s">
        <v>421</v>
      </c>
      <c r="X75" s="38" t="s">
        <v>421</v>
      </c>
      <c r="Y75" s="38" t="s">
        <v>421</v>
      </c>
      <c r="Z75" s="38" t="s">
        <v>421</v>
      </c>
      <c r="AA75" s="38" t="s">
        <v>421</v>
      </c>
      <c r="AB75" s="38" t="s">
        <v>421</v>
      </c>
      <c r="AC75" s="38" t="s">
        <v>421</v>
      </c>
      <c r="AD75" s="38" t="s">
        <v>421</v>
      </c>
      <c r="AE75" s="38" t="s">
        <v>421</v>
      </c>
      <c r="AF75" s="38" t="s">
        <v>421</v>
      </c>
      <c r="AG75" s="38" t="s">
        <v>421</v>
      </c>
      <c r="AH75" s="38" t="s">
        <v>421</v>
      </c>
    </row>
    <row r="76" spans="1:34" x14ac:dyDescent="0.35">
      <c r="A76" s="37">
        <v>1103</v>
      </c>
      <c r="B76" s="38" t="s">
        <v>421</v>
      </c>
      <c r="C76" s="38" t="s">
        <v>421</v>
      </c>
      <c r="D76" s="38">
        <v>252</v>
      </c>
      <c r="E76" s="38">
        <v>235</v>
      </c>
      <c r="F76" s="38">
        <v>176</v>
      </c>
      <c r="G76" s="38">
        <v>233</v>
      </c>
      <c r="H76" s="38">
        <v>119</v>
      </c>
      <c r="I76" s="38">
        <v>133</v>
      </c>
      <c r="J76" s="38">
        <v>95</v>
      </c>
      <c r="K76" s="38">
        <v>38</v>
      </c>
      <c r="L76" s="38">
        <v>30</v>
      </c>
      <c r="M76" s="38" t="s">
        <v>421</v>
      </c>
      <c r="N76" s="38" t="s">
        <v>421</v>
      </c>
      <c r="O76" s="38">
        <v>218</v>
      </c>
      <c r="P76" s="38">
        <v>193</v>
      </c>
      <c r="Q76" s="38">
        <v>152</v>
      </c>
      <c r="R76" s="38">
        <v>203</v>
      </c>
      <c r="S76" s="38">
        <v>102</v>
      </c>
      <c r="T76" s="38">
        <v>119</v>
      </c>
      <c r="U76" s="38">
        <v>81</v>
      </c>
      <c r="V76" s="38">
        <v>34</v>
      </c>
      <c r="W76" s="38" t="s">
        <v>421</v>
      </c>
      <c r="X76" s="38" t="s">
        <v>421</v>
      </c>
      <c r="Y76" s="38" t="s">
        <v>421</v>
      </c>
      <c r="Z76" s="38">
        <v>34</v>
      </c>
      <c r="AA76" s="38">
        <v>42</v>
      </c>
      <c r="AB76" s="38" t="s">
        <v>421</v>
      </c>
      <c r="AC76" s="38">
        <v>30</v>
      </c>
      <c r="AD76" s="38" t="s">
        <v>421</v>
      </c>
      <c r="AE76" s="38" t="s">
        <v>421</v>
      </c>
      <c r="AF76" s="38" t="s">
        <v>421</v>
      </c>
      <c r="AG76" s="38" t="s">
        <v>421</v>
      </c>
      <c r="AH76" s="38" t="s">
        <v>421</v>
      </c>
    </row>
    <row r="77" spans="1:34" x14ac:dyDescent="0.35">
      <c r="A77" s="37">
        <v>1104</v>
      </c>
      <c r="B77" s="38">
        <v>513</v>
      </c>
      <c r="C77" s="38">
        <v>653</v>
      </c>
      <c r="D77" s="38">
        <v>1440</v>
      </c>
      <c r="E77" s="38">
        <v>1619</v>
      </c>
      <c r="F77" s="38">
        <v>2006</v>
      </c>
      <c r="G77" s="38">
        <v>2332</v>
      </c>
      <c r="H77" s="38">
        <v>1121</v>
      </c>
      <c r="I77" s="38">
        <v>965</v>
      </c>
      <c r="J77" s="38">
        <v>763</v>
      </c>
      <c r="K77" s="38">
        <v>517</v>
      </c>
      <c r="L77" s="38">
        <v>531</v>
      </c>
      <c r="M77" s="38">
        <v>403</v>
      </c>
      <c r="N77" s="38">
        <v>537</v>
      </c>
      <c r="O77" s="38">
        <v>1195</v>
      </c>
      <c r="P77" s="38">
        <v>1393</v>
      </c>
      <c r="Q77" s="38">
        <v>1774</v>
      </c>
      <c r="R77" s="38">
        <v>2075</v>
      </c>
      <c r="S77" s="38">
        <v>1017</v>
      </c>
      <c r="T77" s="38">
        <v>854</v>
      </c>
      <c r="U77" s="38">
        <v>683</v>
      </c>
      <c r="V77" s="38">
        <v>471</v>
      </c>
      <c r="W77" s="38">
        <v>478</v>
      </c>
      <c r="X77" s="38">
        <v>110</v>
      </c>
      <c r="Y77" s="38">
        <v>116</v>
      </c>
      <c r="Z77" s="38">
        <v>245</v>
      </c>
      <c r="AA77" s="38">
        <v>226</v>
      </c>
      <c r="AB77" s="38">
        <v>232</v>
      </c>
      <c r="AC77" s="38">
        <v>257</v>
      </c>
      <c r="AD77" s="38">
        <v>104</v>
      </c>
      <c r="AE77" s="38">
        <v>111</v>
      </c>
      <c r="AF77" s="38">
        <v>80</v>
      </c>
      <c r="AG77" s="38">
        <v>46</v>
      </c>
      <c r="AH77" s="38">
        <v>53</v>
      </c>
    </row>
    <row r="78" spans="1:34" x14ac:dyDescent="0.35">
      <c r="A78" s="37">
        <v>1105</v>
      </c>
      <c r="B78" s="38">
        <v>199</v>
      </c>
      <c r="C78" s="38">
        <v>239</v>
      </c>
      <c r="D78" s="38">
        <v>663</v>
      </c>
      <c r="E78" s="38">
        <v>852</v>
      </c>
      <c r="F78" s="38">
        <v>811</v>
      </c>
      <c r="G78" s="38">
        <v>991</v>
      </c>
      <c r="H78" s="38">
        <v>470</v>
      </c>
      <c r="I78" s="38">
        <v>383</v>
      </c>
      <c r="J78" s="38">
        <v>249</v>
      </c>
      <c r="K78" s="38">
        <v>161</v>
      </c>
      <c r="L78" s="38">
        <v>156</v>
      </c>
      <c r="M78" s="38">
        <v>141</v>
      </c>
      <c r="N78" s="38">
        <v>182</v>
      </c>
      <c r="O78" s="38">
        <v>513</v>
      </c>
      <c r="P78" s="38">
        <v>710</v>
      </c>
      <c r="Q78" s="38">
        <v>702</v>
      </c>
      <c r="R78" s="38">
        <v>874</v>
      </c>
      <c r="S78" s="38">
        <v>426</v>
      </c>
      <c r="T78" s="38">
        <v>353</v>
      </c>
      <c r="U78" s="38">
        <v>222</v>
      </c>
      <c r="V78" s="38">
        <v>144</v>
      </c>
      <c r="W78" s="38">
        <v>145</v>
      </c>
      <c r="X78" s="38">
        <v>58</v>
      </c>
      <c r="Y78" s="38">
        <v>57</v>
      </c>
      <c r="Z78" s="38">
        <v>150</v>
      </c>
      <c r="AA78" s="38">
        <v>142</v>
      </c>
      <c r="AB78" s="38">
        <v>109</v>
      </c>
      <c r="AC78" s="38">
        <v>117</v>
      </c>
      <c r="AD78" s="38">
        <v>44</v>
      </c>
      <c r="AE78" s="38">
        <v>30</v>
      </c>
      <c r="AF78" s="38" t="s">
        <v>421</v>
      </c>
      <c r="AG78" s="38" t="s">
        <v>421</v>
      </c>
      <c r="AH78" s="38" t="s">
        <v>421</v>
      </c>
    </row>
    <row r="79" spans="1:34" x14ac:dyDescent="0.35">
      <c r="A79" s="37">
        <v>1106</v>
      </c>
      <c r="B79" s="38">
        <v>715</v>
      </c>
      <c r="C79" s="38">
        <v>802</v>
      </c>
      <c r="D79" s="38">
        <v>1058</v>
      </c>
      <c r="E79" s="38">
        <v>1047</v>
      </c>
      <c r="F79" s="38">
        <v>1431</v>
      </c>
      <c r="G79" s="38">
        <v>1837</v>
      </c>
      <c r="H79" s="38">
        <v>959</v>
      </c>
      <c r="I79" s="38">
        <v>883</v>
      </c>
      <c r="J79" s="38">
        <v>767</v>
      </c>
      <c r="K79" s="38">
        <v>571</v>
      </c>
      <c r="L79" s="38">
        <v>1004</v>
      </c>
      <c r="M79" s="38">
        <v>589</v>
      </c>
      <c r="N79" s="38">
        <v>718</v>
      </c>
      <c r="O79" s="38">
        <v>934</v>
      </c>
      <c r="P79" s="38">
        <v>939</v>
      </c>
      <c r="Q79" s="38">
        <v>1288</v>
      </c>
      <c r="R79" s="38">
        <v>1678</v>
      </c>
      <c r="S79" s="38">
        <v>865</v>
      </c>
      <c r="T79" s="38">
        <v>838</v>
      </c>
      <c r="U79" s="38">
        <v>730</v>
      </c>
      <c r="V79" s="38">
        <v>534</v>
      </c>
      <c r="W79" s="38">
        <v>929</v>
      </c>
      <c r="X79" s="38">
        <v>126</v>
      </c>
      <c r="Y79" s="38">
        <v>84</v>
      </c>
      <c r="Z79" s="38">
        <v>124</v>
      </c>
      <c r="AA79" s="38">
        <v>108</v>
      </c>
      <c r="AB79" s="38">
        <v>143</v>
      </c>
      <c r="AC79" s="38">
        <v>159</v>
      </c>
      <c r="AD79" s="38">
        <v>94</v>
      </c>
      <c r="AE79" s="38">
        <v>45</v>
      </c>
      <c r="AF79" s="38">
        <v>37</v>
      </c>
      <c r="AG79" s="38">
        <v>37</v>
      </c>
      <c r="AH79" s="38">
        <v>75</v>
      </c>
    </row>
    <row r="80" spans="1:34" x14ac:dyDescent="0.35">
      <c r="A80" s="37">
        <v>1107</v>
      </c>
      <c r="B80" s="38">
        <v>258</v>
      </c>
      <c r="C80" s="38">
        <v>319</v>
      </c>
      <c r="D80" s="38">
        <v>748</v>
      </c>
      <c r="E80" s="38">
        <v>818</v>
      </c>
      <c r="F80" s="38">
        <v>918</v>
      </c>
      <c r="G80" s="38">
        <v>999</v>
      </c>
      <c r="H80" s="38">
        <v>491</v>
      </c>
      <c r="I80" s="38">
        <v>360</v>
      </c>
      <c r="J80" s="38">
        <v>310</v>
      </c>
      <c r="K80" s="38">
        <v>181</v>
      </c>
      <c r="L80" s="38">
        <v>190</v>
      </c>
      <c r="M80" s="38">
        <v>198</v>
      </c>
      <c r="N80" s="38">
        <v>232</v>
      </c>
      <c r="O80" s="38">
        <v>597</v>
      </c>
      <c r="P80" s="38">
        <v>674</v>
      </c>
      <c r="Q80" s="38">
        <v>797</v>
      </c>
      <c r="R80" s="38">
        <v>875</v>
      </c>
      <c r="S80" s="38">
        <v>439</v>
      </c>
      <c r="T80" s="38">
        <v>328</v>
      </c>
      <c r="U80" s="38">
        <v>274</v>
      </c>
      <c r="V80" s="38">
        <v>160</v>
      </c>
      <c r="W80" s="38">
        <v>170</v>
      </c>
      <c r="X80" s="38">
        <v>60</v>
      </c>
      <c r="Y80" s="38">
        <v>87</v>
      </c>
      <c r="Z80" s="38">
        <v>151</v>
      </c>
      <c r="AA80" s="38">
        <v>144</v>
      </c>
      <c r="AB80" s="38">
        <v>121</v>
      </c>
      <c r="AC80" s="38">
        <v>124</v>
      </c>
      <c r="AD80" s="38">
        <v>52</v>
      </c>
      <c r="AE80" s="38">
        <v>32</v>
      </c>
      <c r="AF80" s="38">
        <v>36</v>
      </c>
      <c r="AG80" s="38" t="s">
        <v>421</v>
      </c>
      <c r="AH80" s="38" t="s">
        <v>421</v>
      </c>
    </row>
    <row r="81" spans="1:34" x14ac:dyDescent="0.35">
      <c r="A81" s="37">
        <v>1108</v>
      </c>
      <c r="B81" s="38">
        <v>610</v>
      </c>
      <c r="C81" s="38">
        <v>782</v>
      </c>
      <c r="D81" s="38">
        <v>1784</v>
      </c>
      <c r="E81" s="38">
        <v>2021</v>
      </c>
      <c r="F81" s="38">
        <v>2128</v>
      </c>
      <c r="G81" s="38">
        <v>2312</v>
      </c>
      <c r="H81" s="38">
        <v>1049</v>
      </c>
      <c r="I81" s="38">
        <v>890</v>
      </c>
      <c r="J81" s="38">
        <v>711</v>
      </c>
      <c r="K81" s="38">
        <v>481</v>
      </c>
      <c r="L81" s="38">
        <v>438</v>
      </c>
      <c r="M81" s="38">
        <v>465</v>
      </c>
      <c r="N81" s="38">
        <v>640</v>
      </c>
      <c r="O81" s="38">
        <v>1478</v>
      </c>
      <c r="P81" s="38">
        <v>1762</v>
      </c>
      <c r="Q81" s="38">
        <v>1870</v>
      </c>
      <c r="R81" s="38">
        <v>2101</v>
      </c>
      <c r="S81" s="38">
        <v>956</v>
      </c>
      <c r="T81" s="38">
        <v>820</v>
      </c>
      <c r="U81" s="38">
        <v>653</v>
      </c>
      <c r="V81" s="38">
        <v>444</v>
      </c>
      <c r="W81" s="38">
        <v>409</v>
      </c>
      <c r="X81" s="38">
        <v>145</v>
      </c>
      <c r="Y81" s="38">
        <v>142</v>
      </c>
      <c r="Z81" s="38">
        <v>306</v>
      </c>
      <c r="AA81" s="38">
        <v>259</v>
      </c>
      <c r="AB81" s="38">
        <v>258</v>
      </c>
      <c r="AC81" s="38">
        <v>211</v>
      </c>
      <c r="AD81" s="38">
        <v>93</v>
      </c>
      <c r="AE81" s="38">
        <v>70</v>
      </c>
      <c r="AF81" s="38">
        <v>58</v>
      </c>
      <c r="AG81" s="38">
        <v>37</v>
      </c>
      <c r="AH81" s="38" t="s">
        <v>421</v>
      </c>
    </row>
    <row r="82" spans="1:34" x14ac:dyDescent="0.35">
      <c r="A82" s="37">
        <v>1109</v>
      </c>
      <c r="B82" s="38">
        <v>575</v>
      </c>
      <c r="C82" s="38">
        <v>711</v>
      </c>
      <c r="D82" s="38">
        <v>1840</v>
      </c>
      <c r="E82" s="38">
        <v>1847</v>
      </c>
      <c r="F82" s="38">
        <v>2070</v>
      </c>
      <c r="G82" s="38">
        <v>2594</v>
      </c>
      <c r="H82" s="38">
        <v>1305</v>
      </c>
      <c r="I82" s="38">
        <v>1078</v>
      </c>
      <c r="J82" s="38">
        <v>744</v>
      </c>
      <c r="K82" s="38">
        <v>521</v>
      </c>
      <c r="L82" s="38">
        <v>698</v>
      </c>
      <c r="M82" s="38">
        <v>426</v>
      </c>
      <c r="N82" s="38">
        <v>558</v>
      </c>
      <c r="O82" s="38">
        <v>1532</v>
      </c>
      <c r="P82" s="38">
        <v>1549</v>
      </c>
      <c r="Q82" s="38">
        <v>1800</v>
      </c>
      <c r="R82" s="38">
        <v>2310</v>
      </c>
      <c r="S82" s="38">
        <v>1190</v>
      </c>
      <c r="T82" s="38">
        <v>971</v>
      </c>
      <c r="U82" s="38">
        <v>707</v>
      </c>
      <c r="V82" s="38">
        <v>485</v>
      </c>
      <c r="W82" s="38">
        <v>636</v>
      </c>
      <c r="X82" s="38">
        <v>149</v>
      </c>
      <c r="Y82" s="38">
        <v>153</v>
      </c>
      <c r="Z82" s="38">
        <v>308</v>
      </c>
      <c r="AA82" s="38">
        <v>298</v>
      </c>
      <c r="AB82" s="38">
        <v>270</v>
      </c>
      <c r="AC82" s="38">
        <v>284</v>
      </c>
      <c r="AD82" s="38">
        <v>115</v>
      </c>
      <c r="AE82" s="38">
        <v>107</v>
      </c>
      <c r="AF82" s="38">
        <v>37</v>
      </c>
      <c r="AG82" s="38">
        <v>36</v>
      </c>
      <c r="AH82" s="38">
        <v>62</v>
      </c>
    </row>
    <row r="83" spans="1:34" x14ac:dyDescent="0.35">
      <c r="A83" s="37">
        <v>1111</v>
      </c>
      <c r="B83" s="38" t="s">
        <v>421</v>
      </c>
      <c r="C83" s="38" t="s">
        <v>421</v>
      </c>
      <c r="D83" s="38" t="s">
        <v>421</v>
      </c>
      <c r="E83" s="38" t="s">
        <v>421</v>
      </c>
      <c r="F83" s="38" t="s">
        <v>421</v>
      </c>
      <c r="G83" s="38" t="s">
        <v>421</v>
      </c>
      <c r="H83" s="38" t="s">
        <v>421</v>
      </c>
      <c r="I83" s="38" t="s">
        <v>421</v>
      </c>
      <c r="J83" s="38" t="s">
        <v>421</v>
      </c>
      <c r="K83" s="38" t="s">
        <v>421</v>
      </c>
      <c r="L83" s="38" t="s">
        <v>421</v>
      </c>
      <c r="M83" s="38" t="s">
        <v>421</v>
      </c>
      <c r="N83" s="38" t="s">
        <v>421</v>
      </c>
      <c r="O83" s="38" t="s">
        <v>421</v>
      </c>
      <c r="P83" s="38" t="s">
        <v>421</v>
      </c>
      <c r="Q83" s="38" t="s">
        <v>421</v>
      </c>
      <c r="R83" s="38" t="s">
        <v>421</v>
      </c>
      <c r="S83" s="38" t="s">
        <v>421</v>
      </c>
      <c r="T83" s="38" t="s">
        <v>421</v>
      </c>
      <c r="U83" s="38" t="s">
        <v>421</v>
      </c>
      <c r="V83" s="38" t="s">
        <v>421</v>
      </c>
      <c r="W83" s="38" t="s">
        <v>421</v>
      </c>
      <c r="X83" s="38" t="s">
        <v>421</v>
      </c>
      <c r="Y83" s="38" t="s">
        <v>421</v>
      </c>
      <c r="Z83" s="38" t="s">
        <v>421</v>
      </c>
      <c r="AA83" s="38" t="s">
        <v>421</v>
      </c>
      <c r="AB83" s="38" t="s">
        <v>421</v>
      </c>
      <c r="AC83" s="38" t="s">
        <v>421</v>
      </c>
      <c r="AD83" s="38" t="s">
        <v>421</v>
      </c>
      <c r="AE83" s="38" t="s">
        <v>421</v>
      </c>
      <c r="AF83" s="38" t="s">
        <v>421</v>
      </c>
      <c r="AG83" s="38" t="s">
        <v>421</v>
      </c>
      <c r="AH83" s="38" t="s">
        <v>421</v>
      </c>
    </row>
    <row r="84" spans="1:34" x14ac:dyDescent="0.35">
      <c r="A84" s="37">
        <v>1115</v>
      </c>
      <c r="B84" s="38" t="s">
        <v>421</v>
      </c>
      <c r="C84" s="38" t="s">
        <v>421</v>
      </c>
      <c r="D84" s="38" t="s">
        <v>421</v>
      </c>
      <c r="E84" s="38" t="s">
        <v>421</v>
      </c>
      <c r="F84" s="38" t="s">
        <v>421</v>
      </c>
      <c r="G84" s="38" t="s">
        <v>421</v>
      </c>
      <c r="H84" s="38" t="s">
        <v>421</v>
      </c>
      <c r="I84" s="38" t="s">
        <v>421</v>
      </c>
      <c r="J84" s="38" t="s">
        <v>421</v>
      </c>
      <c r="K84" s="38" t="s">
        <v>421</v>
      </c>
      <c r="L84" s="38" t="s">
        <v>421</v>
      </c>
      <c r="M84" s="38" t="s">
        <v>421</v>
      </c>
      <c r="N84" s="38" t="s">
        <v>421</v>
      </c>
      <c r="O84" s="38" t="s">
        <v>421</v>
      </c>
      <c r="P84" s="38" t="s">
        <v>421</v>
      </c>
      <c r="Q84" s="38" t="s">
        <v>421</v>
      </c>
      <c r="R84" s="38" t="s">
        <v>421</v>
      </c>
      <c r="S84" s="38" t="s">
        <v>421</v>
      </c>
      <c r="T84" s="38" t="s">
        <v>421</v>
      </c>
      <c r="U84" s="38" t="s">
        <v>421</v>
      </c>
      <c r="V84" s="38" t="s">
        <v>421</v>
      </c>
      <c r="W84" s="38" t="s">
        <v>421</v>
      </c>
      <c r="X84" s="38" t="s">
        <v>421</v>
      </c>
      <c r="Y84" s="38" t="s">
        <v>421</v>
      </c>
      <c r="Z84" s="38" t="s">
        <v>421</v>
      </c>
      <c r="AA84" s="38" t="s">
        <v>421</v>
      </c>
      <c r="AB84" s="38" t="s">
        <v>421</v>
      </c>
      <c r="AC84" s="38" t="s">
        <v>421</v>
      </c>
      <c r="AD84" s="38" t="s">
        <v>421</v>
      </c>
      <c r="AE84" s="38" t="s">
        <v>421</v>
      </c>
      <c r="AF84" s="38" t="s">
        <v>421</v>
      </c>
      <c r="AG84" s="38" t="s">
        <v>421</v>
      </c>
      <c r="AH84" s="38" t="s">
        <v>421</v>
      </c>
    </row>
    <row r="85" spans="1:34" x14ac:dyDescent="0.35">
      <c r="A85" s="37">
        <v>1116</v>
      </c>
      <c r="B85" s="38" t="s">
        <v>421</v>
      </c>
      <c r="C85" s="38" t="s">
        <v>421</v>
      </c>
      <c r="D85" s="38" t="s">
        <v>421</v>
      </c>
      <c r="E85" s="38" t="s">
        <v>421</v>
      </c>
      <c r="F85" s="38" t="s">
        <v>421</v>
      </c>
      <c r="G85" s="38" t="s">
        <v>421</v>
      </c>
      <c r="H85" s="38" t="s">
        <v>421</v>
      </c>
      <c r="I85" s="38" t="s">
        <v>421</v>
      </c>
      <c r="J85" s="38" t="s">
        <v>421</v>
      </c>
      <c r="K85" s="38" t="s">
        <v>421</v>
      </c>
      <c r="L85" s="38" t="s">
        <v>421</v>
      </c>
      <c r="M85" s="38" t="s">
        <v>421</v>
      </c>
      <c r="N85" s="38" t="s">
        <v>421</v>
      </c>
      <c r="O85" s="38" t="s">
        <v>421</v>
      </c>
      <c r="P85" s="38" t="s">
        <v>421</v>
      </c>
      <c r="Q85" s="38" t="s">
        <v>421</v>
      </c>
      <c r="R85" s="38" t="s">
        <v>421</v>
      </c>
      <c r="S85" s="38" t="s">
        <v>421</v>
      </c>
      <c r="T85" s="38" t="s">
        <v>421</v>
      </c>
      <c r="U85" s="38" t="s">
        <v>421</v>
      </c>
      <c r="V85" s="38" t="s">
        <v>421</v>
      </c>
      <c r="W85" s="38" t="s">
        <v>421</v>
      </c>
      <c r="X85" s="38" t="s">
        <v>421</v>
      </c>
      <c r="Y85" s="38" t="s">
        <v>421</v>
      </c>
      <c r="Z85" s="38" t="s">
        <v>421</v>
      </c>
      <c r="AA85" s="38" t="s">
        <v>421</v>
      </c>
      <c r="AB85" s="38" t="s">
        <v>421</v>
      </c>
      <c r="AC85" s="38" t="s">
        <v>421</v>
      </c>
      <c r="AD85" s="38" t="s">
        <v>421</v>
      </c>
      <c r="AE85" s="38" t="s">
        <v>421</v>
      </c>
      <c r="AF85" s="38" t="s">
        <v>421</v>
      </c>
      <c r="AG85" s="38" t="s">
        <v>421</v>
      </c>
      <c r="AH85" s="38" t="s">
        <v>421</v>
      </c>
    </row>
    <row r="86" spans="1:34" x14ac:dyDescent="0.35">
      <c r="A86" s="37">
        <v>1118</v>
      </c>
      <c r="B86" s="38">
        <v>296</v>
      </c>
      <c r="C86" s="38">
        <v>382</v>
      </c>
      <c r="D86" s="38">
        <v>998</v>
      </c>
      <c r="E86" s="38">
        <v>1210</v>
      </c>
      <c r="F86" s="38">
        <v>1189</v>
      </c>
      <c r="G86" s="38">
        <v>1376</v>
      </c>
      <c r="H86" s="38">
        <v>817</v>
      </c>
      <c r="I86" s="38">
        <v>767</v>
      </c>
      <c r="J86" s="38">
        <v>597</v>
      </c>
      <c r="K86" s="38">
        <v>391</v>
      </c>
      <c r="L86" s="38">
        <v>437</v>
      </c>
      <c r="M86" s="38">
        <v>238</v>
      </c>
      <c r="N86" s="38">
        <v>320</v>
      </c>
      <c r="O86" s="38">
        <v>883</v>
      </c>
      <c r="P86" s="38">
        <v>1102</v>
      </c>
      <c r="Q86" s="38">
        <v>1079</v>
      </c>
      <c r="R86" s="38">
        <v>1260</v>
      </c>
      <c r="S86" s="38">
        <v>746</v>
      </c>
      <c r="T86" s="38">
        <v>707</v>
      </c>
      <c r="U86" s="38">
        <v>563</v>
      </c>
      <c r="V86" s="38">
        <v>366</v>
      </c>
      <c r="W86" s="38">
        <v>421</v>
      </c>
      <c r="X86" s="38">
        <v>58</v>
      </c>
      <c r="Y86" s="38">
        <v>62</v>
      </c>
      <c r="Z86" s="38">
        <v>115</v>
      </c>
      <c r="AA86" s="38">
        <v>108</v>
      </c>
      <c r="AB86" s="38">
        <v>110</v>
      </c>
      <c r="AC86" s="38">
        <v>116</v>
      </c>
      <c r="AD86" s="38">
        <v>71</v>
      </c>
      <c r="AE86" s="38">
        <v>60</v>
      </c>
      <c r="AF86" s="38">
        <v>34</v>
      </c>
      <c r="AG86" s="38" t="s">
        <v>421</v>
      </c>
      <c r="AH86" s="38" t="s">
        <v>421</v>
      </c>
    </row>
    <row r="87" spans="1:34" x14ac:dyDescent="0.35">
      <c r="A87" s="37">
        <v>1119</v>
      </c>
      <c r="B87" s="38">
        <v>255</v>
      </c>
      <c r="C87" s="38">
        <v>325</v>
      </c>
      <c r="D87" s="38">
        <v>818</v>
      </c>
      <c r="E87" s="38">
        <v>892</v>
      </c>
      <c r="F87" s="38">
        <v>1033</v>
      </c>
      <c r="G87" s="38">
        <v>1209</v>
      </c>
      <c r="H87" s="38">
        <v>648</v>
      </c>
      <c r="I87" s="38">
        <v>578</v>
      </c>
      <c r="J87" s="38">
        <v>427</v>
      </c>
      <c r="K87" s="38">
        <v>336</v>
      </c>
      <c r="L87" s="38">
        <v>469</v>
      </c>
      <c r="M87" s="38">
        <v>200</v>
      </c>
      <c r="N87" s="38">
        <v>281</v>
      </c>
      <c r="O87" s="38">
        <v>710</v>
      </c>
      <c r="P87" s="38">
        <v>785</v>
      </c>
      <c r="Q87" s="38">
        <v>919</v>
      </c>
      <c r="R87" s="38">
        <v>1093</v>
      </c>
      <c r="S87" s="38">
        <v>599</v>
      </c>
      <c r="T87" s="38">
        <v>530</v>
      </c>
      <c r="U87" s="38">
        <v>401</v>
      </c>
      <c r="V87" s="38">
        <v>308</v>
      </c>
      <c r="W87" s="38">
        <v>418</v>
      </c>
      <c r="X87" s="38">
        <v>55</v>
      </c>
      <c r="Y87" s="38">
        <v>44</v>
      </c>
      <c r="Z87" s="38">
        <v>108</v>
      </c>
      <c r="AA87" s="38">
        <v>107</v>
      </c>
      <c r="AB87" s="38">
        <v>114</v>
      </c>
      <c r="AC87" s="38">
        <v>116</v>
      </c>
      <c r="AD87" s="38">
        <v>49</v>
      </c>
      <c r="AE87" s="38">
        <v>48</v>
      </c>
      <c r="AF87" s="38" t="s">
        <v>421</v>
      </c>
      <c r="AG87" s="38" t="s">
        <v>421</v>
      </c>
      <c r="AH87" s="38">
        <v>51</v>
      </c>
    </row>
    <row r="88" spans="1:34" x14ac:dyDescent="0.35">
      <c r="A88" s="37">
        <v>1128</v>
      </c>
      <c r="B88" s="38">
        <v>46</v>
      </c>
      <c r="C88" s="38">
        <v>61</v>
      </c>
      <c r="D88" s="38">
        <v>188</v>
      </c>
      <c r="E88" s="38">
        <v>204</v>
      </c>
      <c r="F88" s="38">
        <v>222</v>
      </c>
      <c r="G88" s="38">
        <v>326</v>
      </c>
      <c r="H88" s="38">
        <v>183</v>
      </c>
      <c r="I88" s="38">
        <v>170</v>
      </c>
      <c r="J88" s="38">
        <v>161</v>
      </c>
      <c r="K88" s="38">
        <v>84</v>
      </c>
      <c r="L88" s="38">
        <v>86</v>
      </c>
      <c r="M88" s="38">
        <v>37</v>
      </c>
      <c r="N88" s="38">
        <v>54</v>
      </c>
      <c r="O88" s="38">
        <v>165</v>
      </c>
      <c r="P88" s="38">
        <v>183</v>
      </c>
      <c r="Q88" s="38">
        <v>204</v>
      </c>
      <c r="R88" s="38">
        <v>308</v>
      </c>
      <c r="S88" s="38">
        <v>172</v>
      </c>
      <c r="T88" s="38">
        <v>159</v>
      </c>
      <c r="U88" s="38">
        <v>154</v>
      </c>
      <c r="V88" s="38">
        <v>81</v>
      </c>
      <c r="W88" s="38">
        <v>79</v>
      </c>
      <c r="X88" s="38" t="s">
        <v>421</v>
      </c>
      <c r="Y88" s="38" t="s">
        <v>421</v>
      </c>
      <c r="Z88" s="38" t="s">
        <v>421</v>
      </c>
      <c r="AA88" s="38" t="s">
        <v>421</v>
      </c>
      <c r="AB88" s="38" t="s">
        <v>421</v>
      </c>
      <c r="AC88" s="38" t="s">
        <v>421</v>
      </c>
      <c r="AD88" s="38" t="s">
        <v>421</v>
      </c>
      <c r="AE88" s="38" t="s">
        <v>421</v>
      </c>
      <c r="AF88" s="38" t="s">
        <v>421</v>
      </c>
      <c r="AG88" s="38" t="s">
        <v>421</v>
      </c>
      <c r="AH88" s="38" t="s">
        <v>421</v>
      </c>
    </row>
    <row r="89" spans="1:34" x14ac:dyDescent="0.35">
      <c r="A89" s="37">
        <v>1129</v>
      </c>
      <c r="B89" s="38">
        <v>140</v>
      </c>
      <c r="C89" s="38">
        <v>185</v>
      </c>
      <c r="D89" s="38">
        <v>460</v>
      </c>
      <c r="E89" s="38">
        <v>533</v>
      </c>
      <c r="F89" s="38">
        <v>631</v>
      </c>
      <c r="G89" s="38">
        <v>739</v>
      </c>
      <c r="H89" s="38">
        <v>444</v>
      </c>
      <c r="I89" s="38">
        <v>403</v>
      </c>
      <c r="J89" s="38">
        <v>365</v>
      </c>
      <c r="K89" s="38">
        <v>225</v>
      </c>
      <c r="L89" s="38">
        <v>229</v>
      </c>
      <c r="M89" s="38">
        <v>107</v>
      </c>
      <c r="N89" s="38">
        <v>150</v>
      </c>
      <c r="O89" s="38">
        <v>400</v>
      </c>
      <c r="P89" s="38">
        <v>466</v>
      </c>
      <c r="Q89" s="38">
        <v>554</v>
      </c>
      <c r="R89" s="38">
        <v>675</v>
      </c>
      <c r="S89" s="38">
        <v>402</v>
      </c>
      <c r="T89" s="38">
        <v>378</v>
      </c>
      <c r="U89" s="38">
        <v>344</v>
      </c>
      <c r="V89" s="38">
        <v>219</v>
      </c>
      <c r="W89" s="38">
        <v>208</v>
      </c>
      <c r="X89" s="38">
        <v>33</v>
      </c>
      <c r="Y89" s="38">
        <v>35</v>
      </c>
      <c r="Z89" s="38">
        <v>60</v>
      </c>
      <c r="AA89" s="38">
        <v>67</v>
      </c>
      <c r="AB89" s="38">
        <v>77</v>
      </c>
      <c r="AC89" s="38">
        <v>64</v>
      </c>
      <c r="AD89" s="38">
        <v>42</v>
      </c>
      <c r="AE89" s="38" t="s">
        <v>421</v>
      </c>
      <c r="AF89" s="38" t="s">
        <v>421</v>
      </c>
      <c r="AG89" s="38" t="s">
        <v>421</v>
      </c>
      <c r="AH89" s="38" t="s">
        <v>421</v>
      </c>
    </row>
    <row r="90" spans="1:34" x14ac:dyDescent="0.35">
      <c r="A90" s="37">
        <v>1133</v>
      </c>
      <c r="B90" s="38" t="s">
        <v>421</v>
      </c>
      <c r="C90" s="38" t="s">
        <v>421</v>
      </c>
      <c r="D90" s="38" t="s">
        <v>421</v>
      </c>
      <c r="E90" s="38" t="s">
        <v>421</v>
      </c>
      <c r="F90" s="38" t="s">
        <v>421</v>
      </c>
      <c r="G90" s="38" t="s">
        <v>421</v>
      </c>
      <c r="H90" s="38" t="s">
        <v>421</v>
      </c>
      <c r="I90" s="38" t="s">
        <v>421</v>
      </c>
      <c r="J90" s="38" t="s">
        <v>421</v>
      </c>
      <c r="K90" s="38" t="s">
        <v>421</v>
      </c>
      <c r="L90" s="38" t="s">
        <v>421</v>
      </c>
      <c r="M90" s="38" t="s">
        <v>421</v>
      </c>
      <c r="N90" s="38" t="s">
        <v>421</v>
      </c>
      <c r="O90" s="38" t="s">
        <v>421</v>
      </c>
      <c r="P90" s="38" t="s">
        <v>421</v>
      </c>
      <c r="Q90" s="38" t="s">
        <v>421</v>
      </c>
      <c r="R90" s="38" t="s">
        <v>421</v>
      </c>
      <c r="S90" s="38" t="s">
        <v>421</v>
      </c>
      <c r="T90" s="38" t="s">
        <v>421</v>
      </c>
      <c r="U90" s="38" t="s">
        <v>421</v>
      </c>
      <c r="V90" s="38" t="s">
        <v>421</v>
      </c>
      <c r="W90" s="38" t="s">
        <v>421</v>
      </c>
      <c r="X90" s="38" t="s">
        <v>421</v>
      </c>
      <c r="Y90" s="38" t="s">
        <v>421</v>
      </c>
      <c r="Z90" s="38" t="s">
        <v>421</v>
      </c>
      <c r="AA90" s="38" t="s">
        <v>421</v>
      </c>
      <c r="AB90" s="38" t="s">
        <v>421</v>
      </c>
      <c r="AC90" s="38" t="s">
        <v>421</v>
      </c>
      <c r="AD90" s="38" t="s">
        <v>421</v>
      </c>
      <c r="AE90" s="38" t="s">
        <v>421</v>
      </c>
      <c r="AF90" s="38" t="s">
        <v>421</v>
      </c>
      <c r="AG90" s="38" t="s">
        <v>421</v>
      </c>
      <c r="AH90" s="38" t="s">
        <v>421</v>
      </c>
    </row>
    <row r="91" spans="1:34" x14ac:dyDescent="0.35">
      <c r="A91" s="37">
        <v>1138</v>
      </c>
      <c r="B91" s="38" t="s">
        <v>421</v>
      </c>
      <c r="C91" s="38" t="s">
        <v>421</v>
      </c>
      <c r="D91" s="38" t="s">
        <v>421</v>
      </c>
      <c r="E91" s="38" t="s">
        <v>421</v>
      </c>
      <c r="F91" s="38" t="s">
        <v>421</v>
      </c>
      <c r="G91" s="38" t="s">
        <v>421</v>
      </c>
      <c r="H91" s="38" t="s">
        <v>421</v>
      </c>
      <c r="I91" s="38" t="s">
        <v>421</v>
      </c>
      <c r="J91" s="38" t="s">
        <v>421</v>
      </c>
      <c r="K91" s="38" t="s">
        <v>421</v>
      </c>
      <c r="L91" s="38" t="s">
        <v>421</v>
      </c>
      <c r="M91" s="38" t="s">
        <v>421</v>
      </c>
      <c r="N91" s="38" t="s">
        <v>421</v>
      </c>
      <c r="O91" s="38" t="s">
        <v>421</v>
      </c>
      <c r="P91" s="38" t="s">
        <v>421</v>
      </c>
      <c r="Q91" s="38" t="s">
        <v>421</v>
      </c>
      <c r="R91" s="38" t="s">
        <v>421</v>
      </c>
      <c r="S91" s="38" t="s">
        <v>421</v>
      </c>
      <c r="T91" s="38" t="s">
        <v>421</v>
      </c>
      <c r="U91" s="38" t="s">
        <v>421</v>
      </c>
      <c r="V91" s="38" t="s">
        <v>421</v>
      </c>
      <c r="W91" s="38" t="s">
        <v>421</v>
      </c>
      <c r="X91" s="38" t="s">
        <v>421</v>
      </c>
      <c r="Y91" s="38" t="s">
        <v>421</v>
      </c>
      <c r="Z91" s="38" t="s">
        <v>421</v>
      </c>
      <c r="AA91" s="38" t="s">
        <v>421</v>
      </c>
      <c r="AB91" s="38" t="s">
        <v>421</v>
      </c>
      <c r="AC91" s="38" t="s">
        <v>421</v>
      </c>
      <c r="AD91" s="38" t="s">
        <v>421</v>
      </c>
      <c r="AE91" s="38" t="s">
        <v>421</v>
      </c>
      <c r="AF91" s="38" t="s">
        <v>421</v>
      </c>
      <c r="AG91" s="38" t="s">
        <v>421</v>
      </c>
      <c r="AH91" s="38" t="s">
        <v>421</v>
      </c>
    </row>
    <row r="92" spans="1:34" x14ac:dyDescent="0.35">
      <c r="A92" s="37">
        <v>1139</v>
      </c>
      <c r="B92" s="38" t="s">
        <v>421</v>
      </c>
      <c r="C92" s="38" t="s">
        <v>421</v>
      </c>
      <c r="D92" s="38" t="s">
        <v>421</v>
      </c>
      <c r="E92" s="38" t="s">
        <v>421</v>
      </c>
      <c r="F92" s="38" t="s">
        <v>421</v>
      </c>
      <c r="G92" s="38" t="s">
        <v>421</v>
      </c>
      <c r="H92" s="38" t="s">
        <v>421</v>
      </c>
      <c r="I92" s="38" t="s">
        <v>421</v>
      </c>
      <c r="J92" s="38" t="s">
        <v>421</v>
      </c>
      <c r="K92" s="38" t="s">
        <v>421</v>
      </c>
      <c r="L92" s="38" t="s">
        <v>421</v>
      </c>
      <c r="M92" s="38" t="s">
        <v>421</v>
      </c>
      <c r="N92" s="38" t="s">
        <v>421</v>
      </c>
      <c r="O92" s="38" t="s">
        <v>421</v>
      </c>
      <c r="P92" s="38" t="s">
        <v>421</v>
      </c>
      <c r="Q92" s="38" t="s">
        <v>421</v>
      </c>
      <c r="R92" s="38" t="s">
        <v>421</v>
      </c>
      <c r="S92" s="38" t="s">
        <v>421</v>
      </c>
      <c r="T92" s="38" t="s">
        <v>421</v>
      </c>
      <c r="U92" s="38" t="s">
        <v>421</v>
      </c>
      <c r="V92" s="38" t="s">
        <v>421</v>
      </c>
      <c r="W92" s="38" t="s">
        <v>421</v>
      </c>
      <c r="X92" s="38" t="s">
        <v>421</v>
      </c>
      <c r="Y92" s="38" t="s">
        <v>421</v>
      </c>
      <c r="Z92" s="38" t="s">
        <v>421</v>
      </c>
      <c r="AA92" s="38" t="s">
        <v>421</v>
      </c>
      <c r="AB92" s="38" t="s">
        <v>421</v>
      </c>
      <c r="AC92" s="38" t="s">
        <v>421</v>
      </c>
      <c r="AD92" s="38" t="s">
        <v>421</v>
      </c>
      <c r="AE92" s="38" t="s">
        <v>421</v>
      </c>
      <c r="AF92" s="38" t="s">
        <v>421</v>
      </c>
      <c r="AG92" s="38" t="s">
        <v>421</v>
      </c>
      <c r="AH92" s="38" t="s">
        <v>421</v>
      </c>
    </row>
    <row r="93" spans="1:34" x14ac:dyDescent="0.35">
      <c r="A93" s="37">
        <v>1144</v>
      </c>
      <c r="B93" s="38" t="s">
        <v>421</v>
      </c>
      <c r="C93" s="38" t="s">
        <v>421</v>
      </c>
      <c r="D93" s="38" t="s">
        <v>421</v>
      </c>
      <c r="E93" s="38" t="s">
        <v>421</v>
      </c>
      <c r="F93" s="38" t="s">
        <v>421</v>
      </c>
      <c r="G93" s="38" t="s">
        <v>421</v>
      </c>
      <c r="H93" s="38" t="s">
        <v>421</v>
      </c>
      <c r="I93" s="38" t="s">
        <v>421</v>
      </c>
      <c r="J93" s="38" t="s">
        <v>421</v>
      </c>
      <c r="K93" s="38" t="s">
        <v>421</v>
      </c>
      <c r="L93" s="38" t="s">
        <v>421</v>
      </c>
      <c r="M93" s="38" t="s">
        <v>421</v>
      </c>
      <c r="N93" s="38" t="s">
        <v>421</v>
      </c>
      <c r="O93" s="38" t="s">
        <v>421</v>
      </c>
      <c r="P93" s="38" t="s">
        <v>421</v>
      </c>
      <c r="Q93" s="38" t="s">
        <v>421</v>
      </c>
      <c r="R93" s="38" t="s">
        <v>421</v>
      </c>
      <c r="S93" s="38" t="s">
        <v>421</v>
      </c>
      <c r="T93" s="38" t="s">
        <v>421</v>
      </c>
      <c r="U93" s="38" t="s">
        <v>421</v>
      </c>
      <c r="V93" s="38" t="s">
        <v>421</v>
      </c>
      <c r="W93" s="38" t="s">
        <v>421</v>
      </c>
      <c r="X93" s="38" t="s">
        <v>421</v>
      </c>
      <c r="Y93" s="38" t="s">
        <v>421</v>
      </c>
      <c r="Z93" s="38" t="s">
        <v>421</v>
      </c>
      <c r="AA93" s="38" t="s">
        <v>421</v>
      </c>
      <c r="AB93" s="38" t="s">
        <v>421</v>
      </c>
      <c r="AC93" s="38" t="s">
        <v>421</v>
      </c>
      <c r="AD93" s="38" t="s">
        <v>421</v>
      </c>
      <c r="AE93" s="38" t="s">
        <v>421</v>
      </c>
      <c r="AF93" s="38" t="s">
        <v>421</v>
      </c>
      <c r="AG93" s="38" t="s">
        <v>421</v>
      </c>
      <c r="AH93" s="38" t="s">
        <v>421</v>
      </c>
    </row>
    <row r="94" spans="1:34" x14ac:dyDescent="0.35">
      <c r="A94" s="37">
        <v>1151</v>
      </c>
      <c r="B94" s="38">
        <v>178</v>
      </c>
      <c r="C94" s="38">
        <v>222</v>
      </c>
      <c r="D94" s="38">
        <v>506</v>
      </c>
      <c r="E94" s="38">
        <v>575</v>
      </c>
      <c r="F94" s="38">
        <v>684</v>
      </c>
      <c r="G94" s="38">
        <v>765</v>
      </c>
      <c r="H94" s="38">
        <v>336</v>
      </c>
      <c r="I94" s="38">
        <v>292</v>
      </c>
      <c r="J94" s="38">
        <v>204</v>
      </c>
      <c r="K94" s="38">
        <v>148</v>
      </c>
      <c r="L94" s="38">
        <v>129</v>
      </c>
      <c r="M94" s="38">
        <v>135</v>
      </c>
      <c r="N94" s="38">
        <v>170</v>
      </c>
      <c r="O94" s="38">
        <v>421</v>
      </c>
      <c r="P94" s="38">
        <v>491</v>
      </c>
      <c r="Q94" s="38">
        <v>605</v>
      </c>
      <c r="R94" s="38">
        <v>684</v>
      </c>
      <c r="S94" s="38">
        <v>315</v>
      </c>
      <c r="T94" s="38">
        <v>264</v>
      </c>
      <c r="U94" s="38">
        <v>181</v>
      </c>
      <c r="V94" s="38">
        <v>137</v>
      </c>
      <c r="W94" s="38">
        <v>122</v>
      </c>
      <c r="X94" s="38">
        <v>43</v>
      </c>
      <c r="Y94" s="38">
        <v>52</v>
      </c>
      <c r="Z94" s="38">
        <v>85</v>
      </c>
      <c r="AA94" s="38">
        <v>84</v>
      </c>
      <c r="AB94" s="38">
        <v>79</v>
      </c>
      <c r="AC94" s="38">
        <v>81</v>
      </c>
      <c r="AD94" s="38" t="s">
        <v>421</v>
      </c>
      <c r="AE94" s="38" t="s">
        <v>421</v>
      </c>
      <c r="AF94" s="38" t="s">
        <v>421</v>
      </c>
      <c r="AG94" s="38" t="s">
        <v>421</v>
      </c>
      <c r="AH94" s="38" t="s">
        <v>421</v>
      </c>
    </row>
    <row r="95" spans="1:34" x14ac:dyDescent="0.35">
      <c r="A95" s="37">
        <v>1152</v>
      </c>
      <c r="B95" s="38" t="s">
        <v>421</v>
      </c>
      <c r="C95" s="38" t="s">
        <v>421</v>
      </c>
      <c r="D95" s="38" t="s">
        <v>421</v>
      </c>
      <c r="E95" s="38" t="s">
        <v>421</v>
      </c>
      <c r="F95" s="38" t="s">
        <v>421</v>
      </c>
      <c r="G95" s="38" t="s">
        <v>421</v>
      </c>
      <c r="H95" s="38" t="s">
        <v>421</v>
      </c>
      <c r="I95" s="38" t="s">
        <v>421</v>
      </c>
      <c r="J95" s="38" t="s">
        <v>421</v>
      </c>
      <c r="K95" s="38" t="s">
        <v>421</v>
      </c>
      <c r="L95" s="38" t="s">
        <v>421</v>
      </c>
      <c r="M95" s="38" t="s">
        <v>421</v>
      </c>
      <c r="N95" s="38" t="s">
        <v>421</v>
      </c>
      <c r="O95" s="38" t="s">
        <v>421</v>
      </c>
      <c r="P95" s="38" t="s">
        <v>421</v>
      </c>
      <c r="Q95" s="38" t="s">
        <v>421</v>
      </c>
      <c r="R95" s="38" t="s">
        <v>421</v>
      </c>
      <c r="S95" s="38" t="s">
        <v>421</v>
      </c>
      <c r="T95" s="38" t="s">
        <v>421</v>
      </c>
      <c r="U95" s="38" t="s">
        <v>421</v>
      </c>
      <c r="V95" s="38" t="s">
        <v>421</v>
      </c>
      <c r="W95" s="38" t="s">
        <v>421</v>
      </c>
      <c r="X95" s="38" t="s">
        <v>421</v>
      </c>
      <c r="Y95" s="38" t="s">
        <v>421</v>
      </c>
      <c r="Z95" s="38" t="s">
        <v>421</v>
      </c>
      <c r="AA95" s="38" t="s">
        <v>421</v>
      </c>
      <c r="AB95" s="38" t="s">
        <v>421</v>
      </c>
      <c r="AC95" s="38" t="s">
        <v>421</v>
      </c>
      <c r="AD95" s="38" t="s">
        <v>421</v>
      </c>
      <c r="AE95" s="38" t="s">
        <v>421</v>
      </c>
      <c r="AF95" s="38" t="s">
        <v>421</v>
      </c>
      <c r="AG95" s="38" t="s">
        <v>421</v>
      </c>
      <c r="AH95" s="38" t="s">
        <v>421</v>
      </c>
    </row>
    <row r="96" spans="1:34" x14ac:dyDescent="0.35">
      <c r="A96" s="37">
        <v>1195</v>
      </c>
      <c r="B96" s="38" t="s">
        <v>421</v>
      </c>
      <c r="C96" s="38" t="s">
        <v>421</v>
      </c>
      <c r="D96" s="38" t="s">
        <v>421</v>
      </c>
      <c r="E96" s="38" t="s">
        <v>421</v>
      </c>
      <c r="F96" s="38" t="s">
        <v>421</v>
      </c>
      <c r="G96" s="38" t="s">
        <v>421</v>
      </c>
      <c r="H96" s="38" t="s">
        <v>421</v>
      </c>
      <c r="I96" s="38" t="s">
        <v>421</v>
      </c>
      <c r="J96" s="38" t="s">
        <v>421</v>
      </c>
      <c r="K96" s="38" t="s">
        <v>421</v>
      </c>
      <c r="L96" s="38" t="s">
        <v>421</v>
      </c>
      <c r="M96" s="38" t="s">
        <v>421</v>
      </c>
      <c r="N96" s="38" t="s">
        <v>421</v>
      </c>
      <c r="O96" s="38" t="s">
        <v>421</v>
      </c>
      <c r="P96" s="38" t="s">
        <v>421</v>
      </c>
      <c r="Q96" s="38" t="s">
        <v>421</v>
      </c>
      <c r="R96" s="38" t="s">
        <v>421</v>
      </c>
      <c r="S96" s="38" t="s">
        <v>421</v>
      </c>
      <c r="T96" s="38" t="s">
        <v>421</v>
      </c>
      <c r="U96" s="38" t="s">
        <v>421</v>
      </c>
      <c r="V96" s="38" t="s">
        <v>421</v>
      </c>
      <c r="W96" s="38" t="s">
        <v>421</v>
      </c>
      <c r="X96" s="38" t="s">
        <v>421</v>
      </c>
      <c r="Y96" s="38" t="s">
        <v>421</v>
      </c>
      <c r="Z96" s="38" t="s">
        <v>421</v>
      </c>
      <c r="AA96" s="38" t="s">
        <v>421</v>
      </c>
      <c r="AB96" s="38" t="s">
        <v>421</v>
      </c>
      <c r="AC96" s="38" t="s">
        <v>421</v>
      </c>
      <c r="AD96" s="38" t="s">
        <v>421</v>
      </c>
      <c r="AE96" s="38" t="s">
        <v>421</v>
      </c>
      <c r="AF96" s="38" t="s">
        <v>421</v>
      </c>
      <c r="AG96" s="38" t="s">
        <v>421</v>
      </c>
      <c r="AH96" s="38" t="s">
        <v>421</v>
      </c>
    </row>
    <row r="97" spans="1:34" x14ac:dyDescent="0.35">
      <c r="A97" s="37">
        <v>1199</v>
      </c>
      <c r="B97" s="38" t="s">
        <v>421</v>
      </c>
      <c r="C97" s="38" t="s">
        <v>421</v>
      </c>
      <c r="D97" s="38" t="s">
        <v>421</v>
      </c>
      <c r="E97" s="38" t="s">
        <v>421</v>
      </c>
      <c r="F97" s="38" t="s">
        <v>421</v>
      </c>
      <c r="G97" s="38" t="s">
        <v>421</v>
      </c>
      <c r="H97" s="38" t="s">
        <v>421</v>
      </c>
      <c r="I97" s="38" t="s">
        <v>421</v>
      </c>
      <c r="J97" s="38" t="s">
        <v>421</v>
      </c>
      <c r="K97" s="38" t="s">
        <v>421</v>
      </c>
      <c r="L97" s="38" t="s">
        <v>421</v>
      </c>
      <c r="M97" s="38" t="s">
        <v>421</v>
      </c>
      <c r="N97" s="38" t="s">
        <v>421</v>
      </c>
      <c r="O97" s="38" t="s">
        <v>421</v>
      </c>
      <c r="P97" s="38" t="s">
        <v>421</v>
      </c>
      <c r="Q97" s="38" t="s">
        <v>421</v>
      </c>
      <c r="R97" s="38" t="s">
        <v>421</v>
      </c>
      <c r="S97" s="38" t="s">
        <v>421</v>
      </c>
      <c r="T97" s="38" t="s">
        <v>421</v>
      </c>
      <c r="U97" s="38" t="s">
        <v>421</v>
      </c>
      <c r="V97" s="38" t="s">
        <v>421</v>
      </c>
      <c r="W97" s="38" t="s">
        <v>421</v>
      </c>
      <c r="X97" s="38" t="s">
        <v>421</v>
      </c>
      <c r="Y97" s="38" t="s">
        <v>421</v>
      </c>
      <c r="Z97" s="38" t="s">
        <v>421</v>
      </c>
      <c r="AA97" s="38" t="s">
        <v>421</v>
      </c>
      <c r="AB97" s="38" t="s">
        <v>421</v>
      </c>
      <c r="AC97" s="38" t="s">
        <v>421</v>
      </c>
      <c r="AD97" s="38" t="s">
        <v>421</v>
      </c>
      <c r="AE97" s="38" t="s">
        <v>421</v>
      </c>
      <c r="AF97" s="38" t="s">
        <v>421</v>
      </c>
      <c r="AG97" s="38" t="s">
        <v>421</v>
      </c>
      <c r="AH97" s="38" t="s">
        <v>421</v>
      </c>
    </row>
    <row r="98" spans="1:34" x14ac:dyDescent="0.35">
      <c r="A98" s="37">
        <v>1201</v>
      </c>
      <c r="B98" s="38">
        <v>1059</v>
      </c>
      <c r="C98" s="38">
        <v>1354</v>
      </c>
      <c r="D98" s="38">
        <v>3288</v>
      </c>
      <c r="E98" s="38">
        <v>4031</v>
      </c>
      <c r="F98" s="38">
        <v>3776</v>
      </c>
      <c r="G98" s="38">
        <v>5369</v>
      </c>
      <c r="H98" s="38">
        <v>2949</v>
      </c>
      <c r="I98" s="38">
        <v>2587</v>
      </c>
      <c r="J98" s="38">
        <v>2116</v>
      </c>
      <c r="K98" s="38">
        <v>1524</v>
      </c>
      <c r="L98" s="38">
        <v>2207</v>
      </c>
      <c r="M98" s="38">
        <v>834</v>
      </c>
      <c r="N98" s="38">
        <v>1169</v>
      </c>
      <c r="O98" s="38">
        <v>2836</v>
      </c>
      <c r="P98" s="38">
        <v>3436</v>
      </c>
      <c r="Q98" s="38">
        <v>3351</v>
      </c>
      <c r="R98" s="38">
        <v>4713</v>
      </c>
      <c r="S98" s="38">
        <v>2648</v>
      </c>
      <c r="T98" s="38">
        <v>2290</v>
      </c>
      <c r="U98" s="38">
        <v>1919</v>
      </c>
      <c r="V98" s="38">
        <v>1340</v>
      </c>
      <c r="W98" s="38">
        <v>1895</v>
      </c>
      <c r="X98" s="38">
        <v>225</v>
      </c>
      <c r="Y98" s="38">
        <v>185</v>
      </c>
      <c r="Z98" s="38">
        <v>452</v>
      </c>
      <c r="AA98" s="38">
        <v>595</v>
      </c>
      <c r="AB98" s="38">
        <v>425</v>
      </c>
      <c r="AC98" s="38">
        <v>656</v>
      </c>
      <c r="AD98" s="38">
        <v>301</v>
      </c>
      <c r="AE98" s="38">
        <v>297</v>
      </c>
      <c r="AF98" s="38">
        <v>197</v>
      </c>
      <c r="AG98" s="38">
        <v>184</v>
      </c>
      <c r="AH98" s="38">
        <v>312</v>
      </c>
    </row>
    <row r="99" spans="1:34" x14ac:dyDescent="0.35">
      <c r="A99" s="37">
        <v>1202</v>
      </c>
      <c r="B99" s="38" t="s">
        <v>421</v>
      </c>
      <c r="C99" s="38" t="s">
        <v>421</v>
      </c>
      <c r="D99" s="38" t="s">
        <v>421</v>
      </c>
      <c r="E99" s="38" t="s">
        <v>421</v>
      </c>
      <c r="F99" s="38">
        <v>35</v>
      </c>
      <c r="G99" s="38">
        <v>77</v>
      </c>
      <c r="H99" s="38">
        <v>57</v>
      </c>
      <c r="I99" s="38">
        <v>35</v>
      </c>
      <c r="J99" s="38" t="s">
        <v>421</v>
      </c>
      <c r="K99" s="38" t="s">
        <v>421</v>
      </c>
      <c r="L99" s="38" t="s">
        <v>421</v>
      </c>
      <c r="M99" s="38" t="s">
        <v>421</v>
      </c>
      <c r="N99" s="38" t="s">
        <v>421</v>
      </c>
      <c r="O99" s="38" t="s">
        <v>421</v>
      </c>
      <c r="P99" s="38" t="s">
        <v>421</v>
      </c>
      <c r="Q99" s="38" t="s">
        <v>421</v>
      </c>
      <c r="R99" s="38">
        <v>69</v>
      </c>
      <c r="S99" s="38">
        <v>50</v>
      </c>
      <c r="T99" s="38">
        <v>32</v>
      </c>
      <c r="U99" s="38" t="s">
        <v>421</v>
      </c>
      <c r="V99" s="38" t="s">
        <v>421</v>
      </c>
      <c r="W99" s="38" t="s">
        <v>421</v>
      </c>
      <c r="X99" s="38" t="s">
        <v>421</v>
      </c>
      <c r="Y99" s="38" t="s">
        <v>421</v>
      </c>
      <c r="Z99" s="38" t="s">
        <v>421</v>
      </c>
      <c r="AA99" s="38" t="s">
        <v>421</v>
      </c>
      <c r="AB99" s="38" t="s">
        <v>421</v>
      </c>
      <c r="AC99" s="38" t="s">
        <v>421</v>
      </c>
      <c r="AD99" s="38" t="s">
        <v>421</v>
      </c>
      <c r="AE99" s="38" t="s">
        <v>421</v>
      </c>
      <c r="AF99" s="38" t="s">
        <v>421</v>
      </c>
      <c r="AG99" s="38" t="s">
        <v>421</v>
      </c>
      <c r="AH99" s="38" t="s">
        <v>421</v>
      </c>
    </row>
    <row r="100" spans="1:34" x14ac:dyDescent="0.35">
      <c r="A100" s="37">
        <v>1203</v>
      </c>
      <c r="B100" s="38" t="s">
        <v>421</v>
      </c>
      <c r="C100" s="38" t="s">
        <v>421</v>
      </c>
      <c r="D100" s="38" t="s">
        <v>421</v>
      </c>
      <c r="E100" s="38" t="s">
        <v>421</v>
      </c>
      <c r="F100" s="38" t="s">
        <v>421</v>
      </c>
      <c r="G100" s="38" t="s">
        <v>421</v>
      </c>
      <c r="H100" s="38" t="s">
        <v>421</v>
      </c>
      <c r="I100" s="38" t="s">
        <v>421</v>
      </c>
      <c r="J100" s="38" t="s">
        <v>421</v>
      </c>
      <c r="K100" s="38" t="s">
        <v>421</v>
      </c>
      <c r="L100" s="38" t="s">
        <v>421</v>
      </c>
      <c r="M100" s="38" t="s">
        <v>421</v>
      </c>
      <c r="N100" s="38" t="s">
        <v>421</v>
      </c>
      <c r="O100" s="38" t="s">
        <v>421</v>
      </c>
      <c r="P100" s="38" t="s">
        <v>421</v>
      </c>
      <c r="Q100" s="38" t="s">
        <v>421</v>
      </c>
      <c r="R100" s="38" t="s">
        <v>421</v>
      </c>
      <c r="S100" s="38" t="s">
        <v>421</v>
      </c>
      <c r="T100" s="38" t="s">
        <v>421</v>
      </c>
      <c r="U100" s="38" t="s">
        <v>421</v>
      </c>
      <c r="V100" s="38" t="s">
        <v>421</v>
      </c>
      <c r="W100" s="38" t="s">
        <v>421</v>
      </c>
      <c r="X100" s="38" t="s">
        <v>421</v>
      </c>
      <c r="Y100" s="38" t="s">
        <v>421</v>
      </c>
      <c r="Z100" s="38" t="s">
        <v>421</v>
      </c>
      <c r="AA100" s="38" t="s">
        <v>421</v>
      </c>
      <c r="AB100" s="38" t="s">
        <v>421</v>
      </c>
      <c r="AC100" s="38" t="s">
        <v>421</v>
      </c>
      <c r="AD100" s="38" t="s">
        <v>421</v>
      </c>
      <c r="AE100" s="38" t="s">
        <v>421</v>
      </c>
      <c r="AF100" s="38" t="s">
        <v>421</v>
      </c>
      <c r="AG100" s="38" t="s">
        <v>421</v>
      </c>
      <c r="AH100" s="38" t="s">
        <v>421</v>
      </c>
    </row>
    <row r="101" spans="1:34" x14ac:dyDescent="0.35">
      <c r="A101" s="37">
        <v>1220</v>
      </c>
      <c r="B101" s="38">
        <v>159</v>
      </c>
      <c r="C101" s="38">
        <v>224</v>
      </c>
      <c r="D101" s="38">
        <v>556</v>
      </c>
      <c r="E101" s="38">
        <v>604</v>
      </c>
      <c r="F101" s="38">
        <v>633</v>
      </c>
      <c r="G101" s="38">
        <v>891</v>
      </c>
      <c r="H101" s="38">
        <v>564</v>
      </c>
      <c r="I101" s="38">
        <v>495</v>
      </c>
      <c r="J101" s="38">
        <v>428</v>
      </c>
      <c r="K101" s="38">
        <v>322</v>
      </c>
      <c r="L101" s="38">
        <v>419</v>
      </c>
      <c r="M101" s="38">
        <v>135</v>
      </c>
      <c r="N101" s="38">
        <v>184</v>
      </c>
      <c r="O101" s="38">
        <v>500</v>
      </c>
      <c r="P101" s="38">
        <v>536</v>
      </c>
      <c r="Q101" s="38">
        <v>573</v>
      </c>
      <c r="R101" s="38">
        <v>786</v>
      </c>
      <c r="S101" s="38">
        <v>505</v>
      </c>
      <c r="T101" s="38">
        <v>450</v>
      </c>
      <c r="U101" s="38">
        <v>401</v>
      </c>
      <c r="V101" s="38">
        <v>286</v>
      </c>
      <c r="W101" s="38">
        <v>359</v>
      </c>
      <c r="X101" s="38" t="s">
        <v>421</v>
      </c>
      <c r="Y101" s="38">
        <v>40</v>
      </c>
      <c r="Z101" s="38">
        <v>56</v>
      </c>
      <c r="AA101" s="38">
        <v>68</v>
      </c>
      <c r="AB101" s="38">
        <v>60</v>
      </c>
      <c r="AC101" s="38">
        <v>105</v>
      </c>
      <c r="AD101" s="38">
        <v>59</v>
      </c>
      <c r="AE101" s="38">
        <v>45</v>
      </c>
      <c r="AF101" s="38" t="s">
        <v>421</v>
      </c>
      <c r="AG101" s="38">
        <v>36</v>
      </c>
      <c r="AH101" s="38">
        <v>60</v>
      </c>
    </row>
    <row r="102" spans="1:34" x14ac:dyDescent="0.35">
      <c r="A102" s="37">
        <v>1222</v>
      </c>
      <c r="B102" s="38" t="s">
        <v>421</v>
      </c>
      <c r="C102" s="38" t="s">
        <v>421</v>
      </c>
      <c r="D102" s="38">
        <v>46</v>
      </c>
      <c r="E102" s="38">
        <v>60</v>
      </c>
      <c r="F102" s="38">
        <v>54</v>
      </c>
      <c r="G102" s="38">
        <v>109</v>
      </c>
      <c r="H102" s="38">
        <v>59</v>
      </c>
      <c r="I102" s="38">
        <v>34</v>
      </c>
      <c r="J102" s="38">
        <v>39</v>
      </c>
      <c r="K102" s="38" t="s">
        <v>421</v>
      </c>
      <c r="L102" s="38" t="s">
        <v>421</v>
      </c>
      <c r="M102" s="38" t="s">
        <v>421</v>
      </c>
      <c r="N102" s="38" t="s">
        <v>421</v>
      </c>
      <c r="O102" s="38">
        <v>35</v>
      </c>
      <c r="P102" s="38">
        <v>51</v>
      </c>
      <c r="Q102" s="38">
        <v>47</v>
      </c>
      <c r="R102" s="38">
        <v>99</v>
      </c>
      <c r="S102" s="38">
        <v>53</v>
      </c>
      <c r="T102" s="38">
        <v>31</v>
      </c>
      <c r="U102" s="38">
        <v>35</v>
      </c>
      <c r="V102" s="38" t="s">
        <v>421</v>
      </c>
      <c r="W102" s="38" t="s">
        <v>421</v>
      </c>
      <c r="X102" s="38" t="s">
        <v>421</v>
      </c>
      <c r="Y102" s="38" t="s">
        <v>421</v>
      </c>
      <c r="Z102" s="38" t="s">
        <v>421</v>
      </c>
      <c r="AA102" s="38" t="s">
        <v>421</v>
      </c>
      <c r="AB102" s="38" t="s">
        <v>421</v>
      </c>
      <c r="AC102" s="38" t="s">
        <v>421</v>
      </c>
      <c r="AD102" s="38" t="s">
        <v>421</v>
      </c>
      <c r="AE102" s="38" t="s">
        <v>421</v>
      </c>
      <c r="AF102" s="38" t="s">
        <v>421</v>
      </c>
      <c r="AG102" s="38" t="s">
        <v>421</v>
      </c>
      <c r="AH102" s="38" t="s">
        <v>421</v>
      </c>
    </row>
    <row r="103" spans="1:34" x14ac:dyDescent="0.35">
      <c r="A103" s="37">
        <v>1223</v>
      </c>
      <c r="B103" s="38">
        <v>54</v>
      </c>
      <c r="C103" s="38">
        <v>50</v>
      </c>
      <c r="D103" s="38">
        <v>142</v>
      </c>
      <c r="E103" s="38">
        <v>153</v>
      </c>
      <c r="F103" s="38">
        <v>165</v>
      </c>
      <c r="G103" s="38">
        <v>270</v>
      </c>
      <c r="H103" s="38">
        <v>220</v>
      </c>
      <c r="I103" s="38">
        <v>169</v>
      </c>
      <c r="J103" s="38">
        <v>135</v>
      </c>
      <c r="K103" s="38">
        <v>79</v>
      </c>
      <c r="L103" s="38">
        <v>66</v>
      </c>
      <c r="M103" s="38">
        <v>42</v>
      </c>
      <c r="N103" s="38">
        <v>46</v>
      </c>
      <c r="O103" s="38">
        <v>116</v>
      </c>
      <c r="P103" s="38">
        <v>139</v>
      </c>
      <c r="Q103" s="38">
        <v>154</v>
      </c>
      <c r="R103" s="38">
        <v>235</v>
      </c>
      <c r="S103" s="38">
        <v>207</v>
      </c>
      <c r="T103" s="38">
        <v>148</v>
      </c>
      <c r="U103" s="38">
        <v>124</v>
      </c>
      <c r="V103" s="38">
        <v>66</v>
      </c>
      <c r="W103" s="38">
        <v>63</v>
      </c>
      <c r="X103" s="38" t="s">
        <v>421</v>
      </c>
      <c r="Y103" s="38" t="s">
        <v>421</v>
      </c>
      <c r="Z103" s="38" t="s">
        <v>421</v>
      </c>
      <c r="AA103" s="38" t="s">
        <v>421</v>
      </c>
      <c r="AB103" s="38" t="s">
        <v>421</v>
      </c>
      <c r="AC103" s="38">
        <v>35</v>
      </c>
      <c r="AD103" s="38" t="s">
        <v>421</v>
      </c>
      <c r="AE103" s="38" t="s">
        <v>421</v>
      </c>
      <c r="AF103" s="38" t="s">
        <v>421</v>
      </c>
      <c r="AG103" s="38" t="s">
        <v>421</v>
      </c>
      <c r="AH103" s="38" t="s">
        <v>421</v>
      </c>
    </row>
    <row r="104" spans="1:34" x14ac:dyDescent="0.35">
      <c r="A104" s="37">
        <v>1224</v>
      </c>
      <c r="B104" s="38" t="s">
        <v>421</v>
      </c>
      <c r="C104" s="38" t="s">
        <v>421</v>
      </c>
      <c r="D104" s="38" t="s">
        <v>421</v>
      </c>
      <c r="E104" s="38" t="s">
        <v>421</v>
      </c>
      <c r="F104" s="38" t="s">
        <v>421</v>
      </c>
      <c r="G104" s="38">
        <v>31</v>
      </c>
      <c r="H104" s="38" t="s">
        <v>421</v>
      </c>
      <c r="I104" s="38" t="s">
        <v>421</v>
      </c>
      <c r="J104" s="38" t="s">
        <v>421</v>
      </c>
      <c r="K104" s="38" t="s">
        <v>421</v>
      </c>
      <c r="L104" s="38" t="s">
        <v>421</v>
      </c>
      <c r="M104" s="38" t="s">
        <v>421</v>
      </c>
      <c r="N104" s="38" t="s">
        <v>421</v>
      </c>
      <c r="O104" s="38" t="s">
        <v>421</v>
      </c>
      <c r="P104" s="38" t="s">
        <v>421</v>
      </c>
      <c r="Q104" s="38" t="s">
        <v>421</v>
      </c>
      <c r="R104" s="38" t="s">
        <v>421</v>
      </c>
      <c r="S104" s="38" t="s">
        <v>421</v>
      </c>
      <c r="T104" s="38" t="s">
        <v>421</v>
      </c>
      <c r="U104" s="38" t="s">
        <v>421</v>
      </c>
      <c r="V104" s="38" t="s">
        <v>421</v>
      </c>
      <c r="W104" s="38" t="s">
        <v>421</v>
      </c>
      <c r="X104" s="38" t="s">
        <v>421</v>
      </c>
      <c r="Y104" s="38" t="s">
        <v>421</v>
      </c>
      <c r="Z104" s="38" t="s">
        <v>421</v>
      </c>
      <c r="AA104" s="38" t="s">
        <v>421</v>
      </c>
      <c r="AB104" s="38" t="s">
        <v>421</v>
      </c>
      <c r="AC104" s="38" t="s">
        <v>421</v>
      </c>
      <c r="AD104" s="38" t="s">
        <v>421</v>
      </c>
      <c r="AE104" s="38" t="s">
        <v>421</v>
      </c>
      <c r="AF104" s="38" t="s">
        <v>421</v>
      </c>
      <c r="AG104" s="38" t="s">
        <v>421</v>
      </c>
      <c r="AH104" s="38" t="s">
        <v>421</v>
      </c>
    </row>
    <row r="105" spans="1:34" x14ac:dyDescent="0.35">
      <c r="A105" s="37">
        <v>1225</v>
      </c>
      <c r="B105" s="38">
        <v>63</v>
      </c>
      <c r="C105" s="38">
        <v>102</v>
      </c>
      <c r="D105" s="38">
        <v>187</v>
      </c>
      <c r="E105" s="38">
        <v>219</v>
      </c>
      <c r="F105" s="38">
        <v>224</v>
      </c>
      <c r="G105" s="38">
        <v>400</v>
      </c>
      <c r="H105" s="38">
        <v>262</v>
      </c>
      <c r="I105" s="38">
        <v>230</v>
      </c>
      <c r="J105" s="38">
        <v>192</v>
      </c>
      <c r="K105" s="38">
        <v>134</v>
      </c>
      <c r="L105" s="38">
        <v>146</v>
      </c>
      <c r="M105" s="38">
        <v>48</v>
      </c>
      <c r="N105" s="38">
        <v>88</v>
      </c>
      <c r="O105" s="38">
        <v>172</v>
      </c>
      <c r="P105" s="38">
        <v>203</v>
      </c>
      <c r="Q105" s="38">
        <v>196</v>
      </c>
      <c r="R105" s="38">
        <v>359</v>
      </c>
      <c r="S105" s="38">
        <v>226</v>
      </c>
      <c r="T105" s="38">
        <v>214</v>
      </c>
      <c r="U105" s="38">
        <v>174</v>
      </c>
      <c r="V105" s="38">
        <v>116</v>
      </c>
      <c r="W105" s="38">
        <v>121</v>
      </c>
      <c r="X105" s="38" t="s">
        <v>421</v>
      </c>
      <c r="Y105" s="38" t="s">
        <v>421</v>
      </c>
      <c r="Z105" s="38" t="s">
        <v>421</v>
      </c>
      <c r="AA105" s="38" t="s">
        <v>421</v>
      </c>
      <c r="AB105" s="38" t="s">
        <v>421</v>
      </c>
      <c r="AC105" s="38">
        <v>41</v>
      </c>
      <c r="AD105" s="38">
        <v>36</v>
      </c>
      <c r="AE105" s="38" t="s">
        <v>421</v>
      </c>
      <c r="AF105" s="38" t="s">
        <v>421</v>
      </c>
      <c r="AG105" s="38" t="s">
        <v>421</v>
      </c>
      <c r="AH105" s="38" t="s">
        <v>421</v>
      </c>
    </row>
    <row r="106" spans="1:34" x14ac:dyDescent="0.35">
      <c r="A106" s="37">
        <v>1226</v>
      </c>
      <c r="B106" s="38">
        <v>172</v>
      </c>
      <c r="C106" s="38">
        <v>235</v>
      </c>
      <c r="D106" s="38">
        <v>440</v>
      </c>
      <c r="E106" s="38">
        <v>496</v>
      </c>
      <c r="F106" s="38">
        <v>522</v>
      </c>
      <c r="G106" s="38">
        <v>746</v>
      </c>
      <c r="H106" s="38">
        <v>479</v>
      </c>
      <c r="I106" s="38">
        <v>436</v>
      </c>
      <c r="J106" s="38">
        <v>328</v>
      </c>
      <c r="K106" s="38">
        <v>231</v>
      </c>
      <c r="L106" s="38">
        <v>353</v>
      </c>
      <c r="M106" s="38">
        <v>139</v>
      </c>
      <c r="N106" s="38">
        <v>212</v>
      </c>
      <c r="O106" s="38">
        <v>391</v>
      </c>
      <c r="P106" s="38">
        <v>436</v>
      </c>
      <c r="Q106" s="38">
        <v>478</v>
      </c>
      <c r="R106" s="38">
        <v>672</v>
      </c>
      <c r="S106" s="38">
        <v>437</v>
      </c>
      <c r="T106" s="38">
        <v>394</v>
      </c>
      <c r="U106" s="38">
        <v>301</v>
      </c>
      <c r="V106" s="38">
        <v>206</v>
      </c>
      <c r="W106" s="38">
        <v>321</v>
      </c>
      <c r="X106" s="38">
        <v>33</v>
      </c>
      <c r="Y106" s="38" t="s">
        <v>421</v>
      </c>
      <c r="Z106" s="38">
        <v>49</v>
      </c>
      <c r="AA106" s="38">
        <v>60</v>
      </c>
      <c r="AB106" s="38">
        <v>44</v>
      </c>
      <c r="AC106" s="38">
        <v>74</v>
      </c>
      <c r="AD106" s="38">
        <v>42</v>
      </c>
      <c r="AE106" s="38">
        <v>42</v>
      </c>
      <c r="AF106" s="38" t="s">
        <v>421</v>
      </c>
      <c r="AG106" s="38" t="s">
        <v>421</v>
      </c>
      <c r="AH106" s="38">
        <v>32</v>
      </c>
    </row>
    <row r="107" spans="1:34" x14ac:dyDescent="0.35">
      <c r="A107" s="37">
        <v>1227</v>
      </c>
      <c r="B107" s="38" t="s">
        <v>421</v>
      </c>
      <c r="C107" s="38" t="s">
        <v>421</v>
      </c>
      <c r="D107" s="38" t="s">
        <v>421</v>
      </c>
      <c r="E107" s="38" t="s">
        <v>421</v>
      </c>
      <c r="F107" s="38" t="s">
        <v>421</v>
      </c>
      <c r="G107" s="38" t="s">
        <v>421</v>
      </c>
      <c r="H107" s="38" t="s">
        <v>421</v>
      </c>
      <c r="I107" s="38" t="s">
        <v>421</v>
      </c>
      <c r="J107" s="38" t="s">
        <v>421</v>
      </c>
      <c r="K107" s="38" t="s">
        <v>421</v>
      </c>
      <c r="L107" s="38" t="s">
        <v>421</v>
      </c>
      <c r="M107" s="38" t="s">
        <v>421</v>
      </c>
      <c r="N107" s="38" t="s">
        <v>421</v>
      </c>
      <c r="O107" s="38" t="s">
        <v>421</v>
      </c>
      <c r="P107" s="38" t="s">
        <v>421</v>
      </c>
      <c r="Q107" s="38" t="s">
        <v>421</v>
      </c>
      <c r="R107" s="38" t="s">
        <v>421</v>
      </c>
      <c r="S107" s="38" t="s">
        <v>421</v>
      </c>
      <c r="T107" s="38" t="s">
        <v>421</v>
      </c>
      <c r="U107" s="38" t="s">
        <v>421</v>
      </c>
      <c r="V107" s="38" t="s">
        <v>421</v>
      </c>
      <c r="W107" s="38" t="s">
        <v>421</v>
      </c>
      <c r="X107" s="38" t="s">
        <v>421</v>
      </c>
      <c r="Y107" s="38" t="s">
        <v>421</v>
      </c>
      <c r="Z107" s="38" t="s">
        <v>421</v>
      </c>
      <c r="AA107" s="38" t="s">
        <v>421</v>
      </c>
      <c r="AB107" s="38" t="s">
        <v>421</v>
      </c>
      <c r="AC107" s="38" t="s">
        <v>421</v>
      </c>
      <c r="AD107" s="38" t="s">
        <v>421</v>
      </c>
      <c r="AE107" s="38" t="s">
        <v>421</v>
      </c>
      <c r="AF107" s="38" t="s">
        <v>421</v>
      </c>
      <c r="AG107" s="38" t="s">
        <v>421</v>
      </c>
      <c r="AH107" s="38" t="s">
        <v>421</v>
      </c>
    </row>
    <row r="108" spans="1:34" x14ac:dyDescent="0.35">
      <c r="A108" s="37">
        <v>1229</v>
      </c>
      <c r="B108" s="38" t="s">
        <v>421</v>
      </c>
      <c r="C108" s="38" t="s">
        <v>421</v>
      </c>
      <c r="D108" s="38" t="s">
        <v>421</v>
      </c>
      <c r="E108" s="38" t="s">
        <v>421</v>
      </c>
      <c r="F108" s="38" t="s">
        <v>421</v>
      </c>
      <c r="G108" s="38" t="s">
        <v>421</v>
      </c>
      <c r="H108" s="38" t="s">
        <v>421</v>
      </c>
      <c r="I108" s="38" t="s">
        <v>421</v>
      </c>
      <c r="J108" s="38" t="s">
        <v>421</v>
      </c>
      <c r="K108" s="38" t="s">
        <v>421</v>
      </c>
      <c r="L108" s="38" t="s">
        <v>421</v>
      </c>
      <c r="M108" s="38" t="s">
        <v>421</v>
      </c>
      <c r="N108" s="38" t="s">
        <v>421</v>
      </c>
      <c r="O108" s="38" t="s">
        <v>421</v>
      </c>
      <c r="P108" s="38" t="s">
        <v>421</v>
      </c>
      <c r="Q108" s="38" t="s">
        <v>421</v>
      </c>
      <c r="R108" s="38" t="s">
        <v>421</v>
      </c>
      <c r="S108" s="38" t="s">
        <v>421</v>
      </c>
      <c r="T108" s="38" t="s">
        <v>421</v>
      </c>
      <c r="U108" s="38" t="s">
        <v>421</v>
      </c>
      <c r="V108" s="38" t="s">
        <v>421</v>
      </c>
      <c r="W108" s="38" t="s">
        <v>421</v>
      </c>
      <c r="X108" s="38" t="s">
        <v>421</v>
      </c>
      <c r="Y108" s="38" t="s">
        <v>421</v>
      </c>
      <c r="Z108" s="38" t="s">
        <v>421</v>
      </c>
      <c r="AA108" s="38" t="s">
        <v>421</v>
      </c>
      <c r="AB108" s="38" t="s">
        <v>421</v>
      </c>
      <c r="AC108" s="38" t="s">
        <v>421</v>
      </c>
      <c r="AD108" s="38" t="s">
        <v>421</v>
      </c>
      <c r="AE108" s="38" t="s">
        <v>421</v>
      </c>
      <c r="AF108" s="38" t="s">
        <v>421</v>
      </c>
      <c r="AG108" s="38" t="s">
        <v>421</v>
      </c>
      <c r="AH108" s="38" t="s">
        <v>421</v>
      </c>
    </row>
    <row r="109" spans="1:34" x14ac:dyDescent="0.35">
      <c r="A109" s="37">
        <v>1230</v>
      </c>
      <c r="B109" s="38">
        <v>214</v>
      </c>
      <c r="C109" s="38">
        <v>347</v>
      </c>
      <c r="D109" s="38">
        <v>581</v>
      </c>
      <c r="E109" s="38">
        <v>657</v>
      </c>
      <c r="F109" s="38">
        <v>656</v>
      </c>
      <c r="G109" s="38">
        <v>881</v>
      </c>
      <c r="H109" s="38">
        <v>537</v>
      </c>
      <c r="I109" s="38">
        <v>575</v>
      </c>
      <c r="J109" s="38">
        <v>598</v>
      </c>
      <c r="K109" s="38">
        <v>383</v>
      </c>
      <c r="L109" s="38">
        <v>472</v>
      </c>
      <c r="M109" s="38">
        <v>165</v>
      </c>
      <c r="N109" s="38">
        <v>277</v>
      </c>
      <c r="O109" s="38">
        <v>471</v>
      </c>
      <c r="P109" s="38">
        <v>531</v>
      </c>
      <c r="Q109" s="38">
        <v>544</v>
      </c>
      <c r="R109" s="38">
        <v>781</v>
      </c>
      <c r="S109" s="38">
        <v>469</v>
      </c>
      <c r="T109" s="38">
        <v>514</v>
      </c>
      <c r="U109" s="38">
        <v>515</v>
      </c>
      <c r="V109" s="38">
        <v>337</v>
      </c>
      <c r="W109" s="38">
        <v>405</v>
      </c>
      <c r="X109" s="38">
        <v>49</v>
      </c>
      <c r="Y109" s="38">
        <v>70</v>
      </c>
      <c r="Z109" s="38">
        <v>110</v>
      </c>
      <c r="AA109" s="38">
        <v>126</v>
      </c>
      <c r="AB109" s="38">
        <v>112</v>
      </c>
      <c r="AC109" s="38">
        <v>100</v>
      </c>
      <c r="AD109" s="38">
        <v>68</v>
      </c>
      <c r="AE109" s="38">
        <v>61</v>
      </c>
      <c r="AF109" s="38">
        <v>83</v>
      </c>
      <c r="AG109" s="38">
        <v>46</v>
      </c>
      <c r="AH109" s="38">
        <v>67</v>
      </c>
    </row>
    <row r="110" spans="1:34" x14ac:dyDescent="0.35">
      <c r="A110" s="37">
        <v>1235</v>
      </c>
      <c r="B110" s="38">
        <v>60</v>
      </c>
      <c r="C110" s="38">
        <v>76</v>
      </c>
      <c r="D110" s="38">
        <v>237</v>
      </c>
      <c r="E110" s="38">
        <v>180</v>
      </c>
      <c r="F110" s="38">
        <v>192</v>
      </c>
      <c r="G110" s="38">
        <v>344</v>
      </c>
      <c r="H110" s="38">
        <v>245</v>
      </c>
      <c r="I110" s="38">
        <v>180</v>
      </c>
      <c r="J110" s="38">
        <v>159</v>
      </c>
      <c r="K110" s="38">
        <v>98</v>
      </c>
      <c r="L110" s="38">
        <v>90</v>
      </c>
      <c r="M110" s="38">
        <v>48</v>
      </c>
      <c r="N110" s="38">
        <v>66</v>
      </c>
      <c r="O110" s="38">
        <v>201</v>
      </c>
      <c r="P110" s="38">
        <v>154</v>
      </c>
      <c r="Q110" s="38">
        <v>168</v>
      </c>
      <c r="R110" s="38">
        <v>308</v>
      </c>
      <c r="S110" s="38">
        <v>229</v>
      </c>
      <c r="T110" s="38">
        <v>166</v>
      </c>
      <c r="U110" s="38">
        <v>151</v>
      </c>
      <c r="V110" s="38">
        <v>94</v>
      </c>
      <c r="W110" s="38">
        <v>84</v>
      </c>
      <c r="X110" s="38" t="s">
        <v>421</v>
      </c>
      <c r="Y110" s="38" t="s">
        <v>421</v>
      </c>
      <c r="Z110" s="38">
        <v>36</v>
      </c>
      <c r="AA110" s="38" t="s">
        <v>421</v>
      </c>
      <c r="AB110" s="38" t="s">
        <v>421</v>
      </c>
      <c r="AC110" s="38">
        <v>36</v>
      </c>
      <c r="AD110" s="38" t="s">
        <v>421</v>
      </c>
      <c r="AE110" s="38" t="s">
        <v>421</v>
      </c>
      <c r="AF110" s="38" t="s">
        <v>421</v>
      </c>
      <c r="AG110" s="38" t="s">
        <v>421</v>
      </c>
      <c r="AH110" s="38" t="s">
        <v>421</v>
      </c>
    </row>
    <row r="111" spans="1:34" x14ac:dyDescent="0.35">
      <c r="A111" s="37">
        <v>1236</v>
      </c>
      <c r="B111" s="38">
        <v>60</v>
      </c>
      <c r="C111" s="38">
        <v>71</v>
      </c>
      <c r="D111" s="38">
        <v>108</v>
      </c>
      <c r="E111" s="38">
        <v>165</v>
      </c>
      <c r="F111" s="38">
        <v>176</v>
      </c>
      <c r="G111" s="38">
        <v>210</v>
      </c>
      <c r="H111" s="38">
        <v>121</v>
      </c>
      <c r="I111" s="38">
        <v>124</v>
      </c>
      <c r="J111" s="38">
        <v>111</v>
      </c>
      <c r="K111" s="38">
        <v>66</v>
      </c>
      <c r="L111" s="38">
        <v>49</v>
      </c>
      <c r="M111" s="38">
        <v>51</v>
      </c>
      <c r="N111" s="38">
        <v>63</v>
      </c>
      <c r="O111" s="38">
        <v>93</v>
      </c>
      <c r="P111" s="38">
        <v>141</v>
      </c>
      <c r="Q111" s="38">
        <v>154</v>
      </c>
      <c r="R111" s="38">
        <v>179</v>
      </c>
      <c r="S111" s="38">
        <v>105</v>
      </c>
      <c r="T111" s="38">
        <v>107</v>
      </c>
      <c r="U111" s="38">
        <v>100</v>
      </c>
      <c r="V111" s="38">
        <v>56</v>
      </c>
      <c r="W111" s="38">
        <v>46</v>
      </c>
      <c r="X111" s="38" t="s">
        <v>421</v>
      </c>
      <c r="Y111" s="38" t="s">
        <v>421</v>
      </c>
      <c r="Z111" s="38" t="s">
        <v>421</v>
      </c>
      <c r="AA111" s="38" t="s">
        <v>421</v>
      </c>
      <c r="AB111" s="38" t="s">
        <v>421</v>
      </c>
      <c r="AC111" s="38">
        <v>31</v>
      </c>
      <c r="AD111" s="38" t="s">
        <v>421</v>
      </c>
      <c r="AE111" s="38" t="s">
        <v>421</v>
      </c>
      <c r="AF111" s="38" t="s">
        <v>421</v>
      </c>
      <c r="AG111" s="38" t="s">
        <v>421</v>
      </c>
      <c r="AH111" s="38" t="s">
        <v>421</v>
      </c>
    </row>
    <row r="112" spans="1:34" x14ac:dyDescent="0.35">
      <c r="A112" s="37">
        <v>1237</v>
      </c>
      <c r="B112" s="38">
        <v>69</v>
      </c>
      <c r="C112" s="38">
        <v>92</v>
      </c>
      <c r="D112" s="38">
        <v>163</v>
      </c>
      <c r="E112" s="38">
        <v>219</v>
      </c>
      <c r="F112" s="38">
        <v>208</v>
      </c>
      <c r="G112" s="38">
        <v>404</v>
      </c>
      <c r="H112" s="38">
        <v>254</v>
      </c>
      <c r="I112" s="38">
        <v>200</v>
      </c>
      <c r="J112" s="38">
        <v>169</v>
      </c>
      <c r="K112" s="38">
        <v>120</v>
      </c>
      <c r="L112" s="38">
        <v>103</v>
      </c>
      <c r="M112" s="38">
        <v>56</v>
      </c>
      <c r="N112" s="38">
        <v>77</v>
      </c>
      <c r="O112" s="38">
        <v>145</v>
      </c>
      <c r="P112" s="38">
        <v>184</v>
      </c>
      <c r="Q112" s="38">
        <v>188</v>
      </c>
      <c r="R112" s="38">
        <v>349</v>
      </c>
      <c r="S112" s="38">
        <v>222</v>
      </c>
      <c r="T112" s="38">
        <v>175</v>
      </c>
      <c r="U112" s="38">
        <v>155</v>
      </c>
      <c r="V112" s="38">
        <v>100</v>
      </c>
      <c r="W112" s="38">
        <v>93</v>
      </c>
      <c r="X112" s="38" t="s">
        <v>421</v>
      </c>
      <c r="Y112" s="38" t="s">
        <v>421</v>
      </c>
      <c r="Z112" s="38" t="s">
        <v>421</v>
      </c>
      <c r="AA112" s="38">
        <v>35</v>
      </c>
      <c r="AB112" s="38" t="s">
        <v>421</v>
      </c>
      <c r="AC112" s="38">
        <v>55</v>
      </c>
      <c r="AD112" s="38">
        <v>32</v>
      </c>
      <c r="AE112" s="38" t="s">
        <v>421</v>
      </c>
      <c r="AF112" s="38" t="s">
        <v>421</v>
      </c>
      <c r="AG112" s="38" t="s">
        <v>421</v>
      </c>
      <c r="AH112" s="38" t="s">
        <v>421</v>
      </c>
    </row>
    <row r="113" spans="1:34" x14ac:dyDescent="0.35">
      <c r="A113" s="37">
        <v>1238</v>
      </c>
      <c r="B113" s="38">
        <v>147</v>
      </c>
      <c r="C113" s="38">
        <v>201</v>
      </c>
      <c r="D113" s="38">
        <v>451</v>
      </c>
      <c r="E113" s="38">
        <v>488</v>
      </c>
      <c r="F113" s="38">
        <v>520</v>
      </c>
      <c r="G113" s="38">
        <v>753</v>
      </c>
      <c r="H113" s="38">
        <v>393</v>
      </c>
      <c r="I113" s="38">
        <v>470</v>
      </c>
      <c r="J113" s="38">
        <v>363</v>
      </c>
      <c r="K113" s="38">
        <v>283</v>
      </c>
      <c r="L113" s="38">
        <v>357</v>
      </c>
      <c r="M113" s="38">
        <v>133</v>
      </c>
      <c r="N113" s="38">
        <v>166</v>
      </c>
      <c r="O113" s="38">
        <v>396</v>
      </c>
      <c r="P113" s="38">
        <v>420</v>
      </c>
      <c r="Q113" s="38">
        <v>458</v>
      </c>
      <c r="R113" s="38">
        <v>660</v>
      </c>
      <c r="S113" s="38">
        <v>358</v>
      </c>
      <c r="T113" s="38">
        <v>416</v>
      </c>
      <c r="U113" s="38">
        <v>327</v>
      </c>
      <c r="V113" s="38">
        <v>258</v>
      </c>
      <c r="W113" s="38">
        <v>293</v>
      </c>
      <c r="X113" s="38" t="s">
        <v>421</v>
      </c>
      <c r="Y113" s="38">
        <v>35</v>
      </c>
      <c r="Z113" s="38">
        <v>55</v>
      </c>
      <c r="AA113" s="38">
        <v>68</v>
      </c>
      <c r="AB113" s="38">
        <v>62</v>
      </c>
      <c r="AC113" s="38">
        <v>93</v>
      </c>
      <c r="AD113" s="38">
        <v>35</v>
      </c>
      <c r="AE113" s="38">
        <v>54</v>
      </c>
      <c r="AF113" s="38">
        <v>36</v>
      </c>
      <c r="AG113" s="38" t="s">
        <v>421</v>
      </c>
      <c r="AH113" s="38">
        <v>64</v>
      </c>
    </row>
    <row r="114" spans="1:34" x14ac:dyDescent="0.35">
      <c r="A114" s="37">
        <v>1240</v>
      </c>
      <c r="B114" s="38">
        <v>136</v>
      </c>
      <c r="C114" s="38">
        <v>128</v>
      </c>
      <c r="D114" s="38">
        <v>270</v>
      </c>
      <c r="E114" s="38">
        <v>282</v>
      </c>
      <c r="F114" s="38">
        <v>327</v>
      </c>
      <c r="G114" s="38">
        <v>509</v>
      </c>
      <c r="H114" s="38">
        <v>317</v>
      </c>
      <c r="I114" s="38">
        <v>305</v>
      </c>
      <c r="J114" s="38">
        <v>365</v>
      </c>
      <c r="K114" s="38">
        <v>269</v>
      </c>
      <c r="L114" s="38">
        <v>619</v>
      </c>
      <c r="M114" s="38">
        <v>99</v>
      </c>
      <c r="N114" s="38">
        <v>119</v>
      </c>
      <c r="O114" s="38">
        <v>226</v>
      </c>
      <c r="P114" s="38">
        <v>266</v>
      </c>
      <c r="Q114" s="38">
        <v>293</v>
      </c>
      <c r="R114" s="38">
        <v>448</v>
      </c>
      <c r="S114" s="38">
        <v>290</v>
      </c>
      <c r="T114" s="38">
        <v>265</v>
      </c>
      <c r="U114" s="38">
        <v>334</v>
      </c>
      <c r="V114" s="38">
        <v>236</v>
      </c>
      <c r="W114" s="38">
        <v>559</v>
      </c>
      <c r="X114" s="38">
        <v>37</v>
      </c>
      <c r="Y114" s="38" t="s">
        <v>421</v>
      </c>
      <c r="Z114" s="38">
        <v>44</v>
      </c>
      <c r="AA114" s="38" t="s">
        <v>421</v>
      </c>
      <c r="AB114" s="38">
        <v>34</v>
      </c>
      <c r="AC114" s="38">
        <v>61</v>
      </c>
      <c r="AD114" s="38" t="s">
        <v>421</v>
      </c>
      <c r="AE114" s="38">
        <v>40</v>
      </c>
      <c r="AF114" s="38">
        <v>31</v>
      </c>
      <c r="AG114" s="38">
        <v>33</v>
      </c>
      <c r="AH114" s="38">
        <v>60</v>
      </c>
    </row>
    <row r="115" spans="1:34" x14ac:dyDescent="0.35">
      <c r="A115" s="37">
        <v>1242</v>
      </c>
      <c r="B115" s="38" t="s">
        <v>421</v>
      </c>
      <c r="C115" s="38" t="s">
        <v>421</v>
      </c>
      <c r="D115" s="38">
        <v>39</v>
      </c>
      <c r="E115" s="38">
        <v>47</v>
      </c>
      <c r="F115" s="38">
        <v>38</v>
      </c>
      <c r="G115" s="38">
        <v>50</v>
      </c>
      <c r="H115" s="38">
        <v>42</v>
      </c>
      <c r="I115" s="38">
        <v>42</v>
      </c>
      <c r="J115" s="38" t="s">
        <v>421</v>
      </c>
      <c r="K115" s="38" t="s">
        <v>421</v>
      </c>
      <c r="L115" s="38" t="s">
        <v>421</v>
      </c>
      <c r="M115" s="38" t="s">
        <v>421</v>
      </c>
      <c r="N115" s="38" t="s">
        <v>421</v>
      </c>
      <c r="O115" s="38">
        <v>32</v>
      </c>
      <c r="P115" s="38">
        <v>44</v>
      </c>
      <c r="Q115" s="38">
        <v>35</v>
      </c>
      <c r="R115" s="38">
        <v>41</v>
      </c>
      <c r="S115" s="38">
        <v>38</v>
      </c>
      <c r="T115" s="38">
        <v>40</v>
      </c>
      <c r="U115" s="38" t="s">
        <v>421</v>
      </c>
      <c r="V115" s="38" t="s">
        <v>421</v>
      </c>
      <c r="W115" s="38" t="s">
        <v>421</v>
      </c>
      <c r="X115" s="38" t="s">
        <v>421</v>
      </c>
      <c r="Y115" s="38" t="s">
        <v>421</v>
      </c>
      <c r="Z115" s="38" t="s">
        <v>421</v>
      </c>
      <c r="AA115" s="38" t="s">
        <v>421</v>
      </c>
      <c r="AB115" s="38" t="s">
        <v>421</v>
      </c>
      <c r="AC115" s="38" t="s">
        <v>421</v>
      </c>
      <c r="AD115" s="38" t="s">
        <v>421</v>
      </c>
      <c r="AE115" s="38" t="s">
        <v>421</v>
      </c>
      <c r="AF115" s="38" t="s">
        <v>421</v>
      </c>
      <c r="AG115" s="38" t="s">
        <v>421</v>
      </c>
      <c r="AH115" s="38" t="s">
        <v>421</v>
      </c>
    </row>
    <row r="116" spans="1:34" x14ac:dyDescent="0.35">
      <c r="A116" s="37">
        <v>1243</v>
      </c>
      <c r="B116" s="38" t="s">
        <v>421</v>
      </c>
      <c r="C116" s="38" t="s">
        <v>421</v>
      </c>
      <c r="D116" s="38" t="s">
        <v>421</v>
      </c>
      <c r="E116" s="38" t="s">
        <v>421</v>
      </c>
      <c r="F116" s="38" t="s">
        <v>421</v>
      </c>
      <c r="G116" s="38">
        <v>33</v>
      </c>
      <c r="H116" s="38" t="s">
        <v>421</v>
      </c>
      <c r="I116" s="38" t="s">
        <v>421</v>
      </c>
      <c r="J116" s="38" t="s">
        <v>421</v>
      </c>
      <c r="K116" s="38" t="s">
        <v>421</v>
      </c>
      <c r="L116" s="38" t="s">
        <v>421</v>
      </c>
      <c r="M116" s="38" t="s">
        <v>421</v>
      </c>
      <c r="N116" s="38" t="s">
        <v>421</v>
      </c>
      <c r="O116" s="38" t="s">
        <v>421</v>
      </c>
      <c r="P116" s="38" t="s">
        <v>421</v>
      </c>
      <c r="Q116" s="38" t="s">
        <v>421</v>
      </c>
      <c r="R116" s="38">
        <v>30</v>
      </c>
      <c r="S116" s="38" t="s">
        <v>421</v>
      </c>
      <c r="T116" s="38" t="s">
        <v>421</v>
      </c>
      <c r="U116" s="38" t="s">
        <v>421</v>
      </c>
      <c r="V116" s="38" t="s">
        <v>421</v>
      </c>
      <c r="W116" s="38" t="s">
        <v>421</v>
      </c>
      <c r="X116" s="38" t="s">
        <v>421</v>
      </c>
      <c r="Y116" s="38" t="s">
        <v>421</v>
      </c>
      <c r="Z116" s="38" t="s">
        <v>421</v>
      </c>
      <c r="AA116" s="38" t="s">
        <v>421</v>
      </c>
      <c r="AB116" s="38" t="s">
        <v>421</v>
      </c>
      <c r="AC116" s="38" t="s">
        <v>421</v>
      </c>
      <c r="AD116" s="38" t="s">
        <v>421</v>
      </c>
      <c r="AE116" s="38" t="s">
        <v>421</v>
      </c>
      <c r="AF116" s="38" t="s">
        <v>421</v>
      </c>
      <c r="AG116" s="38" t="s">
        <v>421</v>
      </c>
      <c r="AH116" s="38" t="s">
        <v>421</v>
      </c>
    </row>
    <row r="117" spans="1:34" x14ac:dyDescent="0.35">
      <c r="A117" s="37">
        <v>1244</v>
      </c>
      <c r="B117" s="38" t="s">
        <v>421</v>
      </c>
      <c r="C117" s="38" t="s">
        <v>421</v>
      </c>
      <c r="D117" s="38" t="s">
        <v>421</v>
      </c>
      <c r="E117" s="38" t="s">
        <v>421</v>
      </c>
      <c r="F117" s="38" t="s">
        <v>421</v>
      </c>
      <c r="G117" s="38">
        <v>33</v>
      </c>
      <c r="H117" s="38" t="s">
        <v>421</v>
      </c>
      <c r="I117" s="38" t="s">
        <v>421</v>
      </c>
      <c r="J117" s="38" t="s">
        <v>421</v>
      </c>
      <c r="K117" s="38" t="s">
        <v>421</v>
      </c>
      <c r="L117" s="38" t="s">
        <v>421</v>
      </c>
      <c r="M117" s="38" t="s">
        <v>421</v>
      </c>
      <c r="N117" s="38" t="s">
        <v>421</v>
      </c>
      <c r="O117" s="38" t="s">
        <v>421</v>
      </c>
      <c r="P117" s="38" t="s">
        <v>421</v>
      </c>
      <c r="Q117" s="38" t="s">
        <v>421</v>
      </c>
      <c r="R117" s="38">
        <v>30</v>
      </c>
      <c r="S117" s="38" t="s">
        <v>421</v>
      </c>
      <c r="T117" s="38" t="s">
        <v>421</v>
      </c>
      <c r="U117" s="38" t="s">
        <v>421</v>
      </c>
      <c r="V117" s="38" t="s">
        <v>421</v>
      </c>
      <c r="W117" s="38" t="s">
        <v>421</v>
      </c>
      <c r="X117" s="38" t="s">
        <v>421</v>
      </c>
      <c r="Y117" s="38" t="s">
        <v>421</v>
      </c>
      <c r="Z117" s="38" t="s">
        <v>421</v>
      </c>
      <c r="AA117" s="38" t="s">
        <v>421</v>
      </c>
      <c r="AB117" s="38" t="s">
        <v>421</v>
      </c>
      <c r="AC117" s="38" t="s">
        <v>421</v>
      </c>
      <c r="AD117" s="38" t="s">
        <v>421</v>
      </c>
      <c r="AE117" s="38" t="s">
        <v>421</v>
      </c>
      <c r="AF117" s="38" t="s">
        <v>421</v>
      </c>
      <c r="AG117" s="38" t="s">
        <v>421</v>
      </c>
      <c r="AH117" s="38" t="s">
        <v>421</v>
      </c>
    </row>
    <row r="118" spans="1:34" x14ac:dyDescent="0.35">
      <c r="A118" s="37">
        <v>1245</v>
      </c>
      <c r="B118" s="38" t="s">
        <v>421</v>
      </c>
      <c r="C118" s="38" t="s">
        <v>421</v>
      </c>
      <c r="D118" s="38">
        <v>49</v>
      </c>
      <c r="E118" s="38">
        <v>77</v>
      </c>
      <c r="F118" s="38">
        <v>69</v>
      </c>
      <c r="G118" s="38">
        <v>87</v>
      </c>
      <c r="H118" s="38">
        <v>64</v>
      </c>
      <c r="I118" s="38">
        <v>51</v>
      </c>
      <c r="J118" s="38">
        <v>54</v>
      </c>
      <c r="K118" s="38">
        <v>50</v>
      </c>
      <c r="L118" s="38">
        <v>40</v>
      </c>
      <c r="M118" s="38" t="s">
        <v>421</v>
      </c>
      <c r="N118" s="38" t="s">
        <v>421</v>
      </c>
      <c r="O118" s="38">
        <v>45</v>
      </c>
      <c r="P118" s="38">
        <v>71</v>
      </c>
      <c r="Q118" s="38">
        <v>63</v>
      </c>
      <c r="R118" s="38">
        <v>79</v>
      </c>
      <c r="S118" s="38">
        <v>57</v>
      </c>
      <c r="T118" s="38">
        <v>47</v>
      </c>
      <c r="U118" s="38">
        <v>46</v>
      </c>
      <c r="V118" s="38">
        <v>46</v>
      </c>
      <c r="W118" s="38">
        <v>39</v>
      </c>
      <c r="X118" s="38" t="s">
        <v>421</v>
      </c>
      <c r="Y118" s="38" t="s">
        <v>421</v>
      </c>
      <c r="Z118" s="38" t="s">
        <v>421</v>
      </c>
      <c r="AA118" s="38" t="s">
        <v>421</v>
      </c>
      <c r="AB118" s="38" t="s">
        <v>421</v>
      </c>
      <c r="AC118" s="38" t="s">
        <v>421</v>
      </c>
      <c r="AD118" s="38" t="s">
        <v>421</v>
      </c>
      <c r="AE118" s="38" t="s">
        <v>421</v>
      </c>
      <c r="AF118" s="38" t="s">
        <v>421</v>
      </c>
      <c r="AG118" s="38" t="s">
        <v>421</v>
      </c>
      <c r="AH118" s="38" t="s">
        <v>421</v>
      </c>
    </row>
    <row r="119" spans="1:34" x14ac:dyDescent="0.35">
      <c r="A119" s="37">
        <v>1247</v>
      </c>
      <c r="B119" s="38">
        <v>332</v>
      </c>
      <c r="C119" s="38">
        <v>320</v>
      </c>
      <c r="D119" s="38">
        <v>933</v>
      </c>
      <c r="E119" s="38">
        <v>1054</v>
      </c>
      <c r="F119" s="38">
        <v>1082</v>
      </c>
      <c r="G119" s="38">
        <v>1535</v>
      </c>
      <c r="H119" s="38">
        <v>997</v>
      </c>
      <c r="I119" s="38">
        <v>849</v>
      </c>
      <c r="J119" s="38">
        <v>693</v>
      </c>
      <c r="K119" s="38">
        <v>476</v>
      </c>
      <c r="L119" s="38">
        <v>626</v>
      </c>
      <c r="M119" s="38">
        <v>283</v>
      </c>
      <c r="N119" s="38">
        <v>287</v>
      </c>
      <c r="O119" s="38">
        <v>817</v>
      </c>
      <c r="P119" s="38">
        <v>913</v>
      </c>
      <c r="Q119" s="38">
        <v>958</v>
      </c>
      <c r="R119" s="38">
        <v>1367</v>
      </c>
      <c r="S119" s="38">
        <v>899</v>
      </c>
      <c r="T119" s="38">
        <v>767</v>
      </c>
      <c r="U119" s="38">
        <v>649</v>
      </c>
      <c r="V119" s="38">
        <v>416</v>
      </c>
      <c r="W119" s="38">
        <v>552</v>
      </c>
      <c r="X119" s="38">
        <v>49</v>
      </c>
      <c r="Y119" s="38">
        <v>33</v>
      </c>
      <c r="Z119" s="38">
        <v>116</v>
      </c>
      <c r="AA119" s="38">
        <v>141</v>
      </c>
      <c r="AB119" s="38">
        <v>124</v>
      </c>
      <c r="AC119" s="38">
        <v>168</v>
      </c>
      <c r="AD119" s="38">
        <v>98</v>
      </c>
      <c r="AE119" s="38">
        <v>82</v>
      </c>
      <c r="AF119" s="38">
        <v>44</v>
      </c>
      <c r="AG119" s="38">
        <v>60</v>
      </c>
      <c r="AH119" s="38">
        <v>74</v>
      </c>
    </row>
    <row r="120" spans="1:34" x14ac:dyDescent="0.35">
      <c r="A120" s="37">
        <v>1252</v>
      </c>
      <c r="B120" s="38" t="s">
        <v>421</v>
      </c>
      <c r="C120" s="38" t="s">
        <v>421</v>
      </c>
      <c r="D120" s="38" t="s">
        <v>421</v>
      </c>
      <c r="E120" s="38" t="s">
        <v>421</v>
      </c>
      <c r="F120" s="38" t="s">
        <v>421</v>
      </c>
      <c r="G120" s="38" t="s">
        <v>421</v>
      </c>
      <c r="H120" s="38" t="s">
        <v>421</v>
      </c>
      <c r="I120" s="38" t="s">
        <v>421</v>
      </c>
      <c r="J120" s="38" t="s">
        <v>421</v>
      </c>
      <c r="K120" s="38" t="s">
        <v>421</v>
      </c>
      <c r="L120" s="38" t="s">
        <v>421</v>
      </c>
      <c r="M120" s="38" t="s">
        <v>421</v>
      </c>
      <c r="N120" s="38" t="s">
        <v>421</v>
      </c>
      <c r="O120" s="38" t="s">
        <v>421</v>
      </c>
      <c r="P120" s="38" t="s">
        <v>421</v>
      </c>
      <c r="Q120" s="38" t="s">
        <v>421</v>
      </c>
      <c r="R120" s="38" t="s">
        <v>421</v>
      </c>
      <c r="S120" s="38" t="s">
        <v>421</v>
      </c>
      <c r="T120" s="38" t="s">
        <v>421</v>
      </c>
      <c r="U120" s="38" t="s">
        <v>421</v>
      </c>
      <c r="V120" s="38" t="s">
        <v>421</v>
      </c>
      <c r="W120" s="38" t="s">
        <v>421</v>
      </c>
      <c r="X120" s="38" t="s">
        <v>421</v>
      </c>
      <c r="Y120" s="38" t="s">
        <v>421</v>
      </c>
      <c r="Z120" s="38" t="s">
        <v>421</v>
      </c>
      <c r="AA120" s="38" t="s">
        <v>421</v>
      </c>
      <c r="AB120" s="38" t="s">
        <v>421</v>
      </c>
      <c r="AC120" s="38" t="s">
        <v>421</v>
      </c>
      <c r="AD120" s="38" t="s">
        <v>421</v>
      </c>
      <c r="AE120" s="38" t="s">
        <v>421</v>
      </c>
      <c r="AF120" s="38" t="s">
        <v>421</v>
      </c>
      <c r="AG120" s="38" t="s">
        <v>421</v>
      </c>
      <c r="AH120" s="38" t="s">
        <v>421</v>
      </c>
    </row>
    <row r="121" spans="1:34" x14ac:dyDescent="0.35">
      <c r="A121" s="37">
        <v>1253</v>
      </c>
      <c r="B121" s="38" t="s">
        <v>421</v>
      </c>
      <c r="C121" s="38" t="s">
        <v>421</v>
      </c>
      <c r="D121" s="38">
        <v>51</v>
      </c>
      <c r="E121" s="38">
        <v>49</v>
      </c>
      <c r="F121" s="38">
        <v>67</v>
      </c>
      <c r="G121" s="38">
        <v>125</v>
      </c>
      <c r="H121" s="38">
        <v>60</v>
      </c>
      <c r="I121" s="38">
        <v>74</v>
      </c>
      <c r="J121" s="38">
        <v>60</v>
      </c>
      <c r="K121" s="38">
        <v>33</v>
      </c>
      <c r="L121" s="38">
        <v>34</v>
      </c>
      <c r="M121" s="38" t="s">
        <v>421</v>
      </c>
      <c r="N121" s="38" t="s">
        <v>421</v>
      </c>
      <c r="O121" s="38">
        <v>45</v>
      </c>
      <c r="P121" s="38">
        <v>44</v>
      </c>
      <c r="Q121" s="38">
        <v>60</v>
      </c>
      <c r="R121" s="38">
        <v>110</v>
      </c>
      <c r="S121" s="38">
        <v>53</v>
      </c>
      <c r="T121" s="38">
        <v>66</v>
      </c>
      <c r="U121" s="38">
        <v>58</v>
      </c>
      <c r="V121" s="38" t="s">
        <v>421</v>
      </c>
      <c r="W121" s="38">
        <v>31</v>
      </c>
      <c r="X121" s="38" t="s">
        <v>421</v>
      </c>
      <c r="Y121" s="38" t="s">
        <v>421</v>
      </c>
      <c r="Z121" s="38" t="s">
        <v>421</v>
      </c>
      <c r="AA121" s="38" t="s">
        <v>421</v>
      </c>
      <c r="AB121" s="38" t="s">
        <v>421</v>
      </c>
      <c r="AC121" s="38" t="s">
        <v>421</v>
      </c>
      <c r="AD121" s="38" t="s">
        <v>421</v>
      </c>
      <c r="AE121" s="38" t="s">
        <v>421</v>
      </c>
      <c r="AF121" s="38" t="s">
        <v>421</v>
      </c>
      <c r="AG121" s="38" t="s">
        <v>421</v>
      </c>
      <c r="AH121" s="38" t="s">
        <v>421</v>
      </c>
    </row>
    <row r="122" spans="1:34" x14ac:dyDescent="0.35">
      <c r="A122" s="37">
        <v>1254</v>
      </c>
      <c r="B122" s="38">
        <v>32</v>
      </c>
      <c r="C122" s="38" t="s">
        <v>421</v>
      </c>
      <c r="D122" s="38">
        <v>58</v>
      </c>
      <c r="E122" s="38">
        <v>76</v>
      </c>
      <c r="F122" s="38">
        <v>81</v>
      </c>
      <c r="G122" s="38">
        <v>112</v>
      </c>
      <c r="H122" s="38">
        <v>105</v>
      </c>
      <c r="I122" s="38">
        <v>116</v>
      </c>
      <c r="J122" s="38">
        <v>93</v>
      </c>
      <c r="K122" s="38">
        <v>79</v>
      </c>
      <c r="L122" s="38">
        <v>83</v>
      </c>
      <c r="M122" s="38" t="s">
        <v>421</v>
      </c>
      <c r="N122" s="38" t="s">
        <v>421</v>
      </c>
      <c r="O122" s="38">
        <v>55</v>
      </c>
      <c r="P122" s="38">
        <v>69</v>
      </c>
      <c r="Q122" s="38">
        <v>75</v>
      </c>
      <c r="R122" s="38">
        <v>98</v>
      </c>
      <c r="S122" s="38">
        <v>86</v>
      </c>
      <c r="T122" s="38">
        <v>105</v>
      </c>
      <c r="U122" s="38">
        <v>85</v>
      </c>
      <c r="V122" s="38">
        <v>73</v>
      </c>
      <c r="W122" s="38">
        <v>72</v>
      </c>
      <c r="X122" s="38" t="s">
        <v>421</v>
      </c>
      <c r="Y122" s="38" t="s">
        <v>421</v>
      </c>
      <c r="Z122" s="38" t="s">
        <v>421</v>
      </c>
      <c r="AA122" s="38" t="s">
        <v>421</v>
      </c>
      <c r="AB122" s="38" t="s">
        <v>421</v>
      </c>
      <c r="AC122" s="38" t="s">
        <v>421</v>
      </c>
      <c r="AD122" s="38" t="s">
        <v>421</v>
      </c>
      <c r="AE122" s="38" t="s">
        <v>421</v>
      </c>
      <c r="AF122" s="38" t="s">
        <v>421</v>
      </c>
      <c r="AG122" s="38" t="s">
        <v>421</v>
      </c>
      <c r="AH122" s="38" t="s">
        <v>421</v>
      </c>
    </row>
    <row r="123" spans="1:34" x14ac:dyDescent="0.35">
      <c r="A123" s="37">
        <v>1255</v>
      </c>
      <c r="B123" s="38" t="s">
        <v>421</v>
      </c>
      <c r="C123" s="38" t="s">
        <v>421</v>
      </c>
      <c r="D123" s="38">
        <v>37</v>
      </c>
      <c r="E123" s="38">
        <v>46</v>
      </c>
      <c r="F123" s="38">
        <v>43</v>
      </c>
      <c r="G123" s="38">
        <v>63</v>
      </c>
      <c r="H123" s="38">
        <v>68</v>
      </c>
      <c r="I123" s="38">
        <v>67</v>
      </c>
      <c r="J123" s="38">
        <v>57</v>
      </c>
      <c r="K123" s="38" t="s">
        <v>421</v>
      </c>
      <c r="L123" s="38" t="s">
        <v>421</v>
      </c>
      <c r="M123" s="38" t="s">
        <v>421</v>
      </c>
      <c r="N123" s="38" t="s">
        <v>421</v>
      </c>
      <c r="O123" s="38">
        <v>33</v>
      </c>
      <c r="P123" s="38">
        <v>39</v>
      </c>
      <c r="Q123" s="38">
        <v>37</v>
      </c>
      <c r="R123" s="38">
        <v>55</v>
      </c>
      <c r="S123" s="38">
        <v>67</v>
      </c>
      <c r="T123" s="38">
        <v>64</v>
      </c>
      <c r="U123" s="38">
        <v>51</v>
      </c>
      <c r="V123" s="38" t="s">
        <v>421</v>
      </c>
      <c r="W123" s="38" t="s">
        <v>421</v>
      </c>
      <c r="X123" s="38" t="s">
        <v>421</v>
      </c>
      <c r="Y123" s="38" t="s">
        <v>421</v>
      </c>
      <c r="Z123" s="38" t="s">
        <v>421</v>
      </c>
      <c r="AA123" s="38" t="s">
        <v>421</v>
      </c>
      <c r="AB123" s="38" t="s">
        <v>421</v>
      </c>
      <c r="AC123" s="38" t="s">
        <v>421</v>
      </c>
      <c r="AD123" s="38" t="s">
        <v>421</v>
      </c>
      <c r="AE123" s="38" t="s">
        <v>421</v>
      </c>
      <c r="AF123" s="38" t="s">
        <v>421</v>
      </c>
      <c r="AG123" s="38" t="s">
        <v>421</v>
      </c>
      <c r="AH123" s="38" t="s">
        <v>421</v>
      </c>
    </row>
    <row r="124" spans="1:34" x14ac:dyDescent="0.35">
      <c r="A124" s="37">
        <v>1256</v>
      </c>
      <c r="B124" s="38" t="s">
        <v>421</v>
      </c>
      <c r="C124" s="38" t="s">
        <v>421</v>
      </c>
      <c r="D124" s="38">
        <v>34</v>
      </c>
      <c r="E124" s="38">
        <v>46</v>
      </c>
      <c r="F124" s="38">
        <v>52</v>
      </c>
      <c r="G124" s="38">
        <v>103</v>
      </c>
      <c r="H124" s="38">
        <v>48</v>
      </c>
      <c r="I124" s="38">
        <v>54</v>
      </c>
      <c r="J124" s="38">
        <v>35</v>
      </c>
      <c r="K124" s="38" t="s">
        <v>421</v>
      </c>
      <c r="L124" s="38" t="s">
        <v>421</v>
      </c>
      <c r="M124" s="38" t="s">
        <v>421</v>
      </c>
      <c r="N124" s="38" t="s">
        <v>421</v>
      </c>
      <c r="O124" s="38">
        <v>33</v>
      </c>
      <c r="P124" s="38">
        <v>38</v>
      </c>
      <c r="Q124" s="38">
        <v>40</v>
      </c>
      <c r="R124" s="38">
        <v>94</v>
      </c>
      <c r="S124" s="38">
        <v>45</v>
      </c>
      <c r="T124" s="38">
        <v>51</v>
      </c>
      <c r="U124" s="38">
        <v>33</v>
      </c>
      <c r="V124" s="38" t="s">
        <v>421</v>
      </c>
      <c r="W124" s="38" t="s">
        <v>421</v>
      </c>
      <c r="X124" s="38" t="s">
        <v>421</v>
      </c>
      <c r="Y124" s="38" t="s">
        <v>421</v>
      </c>
      <c r="Z124" s="38" t="s">
        <v>421</v>
      </c>
      <c r="AA124" s="38" t="s">
        <v>421</v>
      </c>
      <c r="AB124" s="38" t="s">
        <v>421</v>
      </c>
      <c r="AC124" s="38" t="s">
        <v>421</v>
      </c>
      <c r="AD124" s="38" t="s">
        <v>421</v>
      </c>
      <c r="AE124" s="38" t="s">
        <v>421</v>
      </c>
      <c r="AF124" s="38" t="s">
        <v>421</v>
      </c>
      <c r="AG124" s="38" t="s">
        <v>421</v>
      </c>
      <c r="AH124" s="38" t="s">
        <v>421</v>
      </c>
    </row>
    <row r="125" spans="1:34" x14ac:dyDescent="0.35">
      <c r="A125" s="37">
        <v>1257</v>
      </c>
      <c r="B125" s="38">
        <v>52</v>
      </c>
      <c r="C125" s="38">
        <v>150</v>
      </c>
      <c r="D125" s="38">
        <v>143</v>
      </c>
      <c r="E125" s="38">
        <v>138</v>
      </c>
      <c r="F125" s="38">
        <v>210</v>
      </c>
      <c r="G125" s="38">
        <v>287</v>
      </c>
      <c r="H125" s="38">
        <v>157</v>
      </c>
      <c r="I125" s="38">
        <v>188</v>
      </c>
      <c r="J125" s="38">
        <v>149</v>
      </c>
      <c r="K125" s="38">
        <v>114</v>
      </c>
      <c r="L125" s="38">
        <v>132</v>
      </c>
      <c r="M125" s="38">
        <v>38</v>
      </c>
      <c r="N125" s="38">
        <v>112</v>
      </c>
      <c r="O125" s="38">
        <v>121</v>
      </c>
      <c r="P125" s="38">
        <v>114</v>
      </c>
      <c r="Q125" s="38">
        <v>180</v>
      </c>
      <c r="R125" s="38">
        <v>248</v>
      </c>
      <c r="S125" s="38">
        <v>136</v>
      </c>
      <c r="T125" s="38">
        <v>170</v>
      </c>
      <c r="U125" s="38">
        <v>138</v>
      </c>
      <c r="V125" s="38">
        <v>101</v>
      </c>
      <c r="W125" s="38">
        <v>110</v>
      </c>
      <c r="X125" s="38" t="s">
        <v>421</v>
      </c>
      <c r="Y125" s="38">
        <v>38</v>
      </c>
      <c r="Z125" s="38" t="s">
        <v>421</v>
      </c>
      <c r="AA125" s="38" t="s">
        <v>421</v>
      </c>
      <c r="AB125" s="38">
        <v>30</v>
      </c>
      <c r="AC125" s="38">
        <v>39</v>
      </c>
      <c r="AD125" s="38" t="s">
        <v>421</v>
      </c>
      <c r="AE125" s="38" t="s">
        <v>421</v>
      </c>
      <c r="AF125" s="38" t="s">
        <v>421</v>
      </c>
      <c r="AG125" s="38" t="s">
        <v>421</v>
      </c>
      <c r="AH125" s="38" t="s">
        <v>421</v>
      </c>
    </row>
    <row r="126" spans="1:34" x14ac:dyDescent="0.35">
      <c r="A126" s="37">
        <v>1258</v>
      </c>
      <c r="B126" s="38" t="s">
        <v>421</v>
      </c>
      <c r="C126" s="38" t="s">
        <v>421</v>
      </c>
      <c r="D126" s="38">
        <v>34</v>
      </c>
      <c r="E126" s="38">
        <v>49</v>
      </c>
      <c r="F126" s="38">
        <v>34</v>
      </c>
      <c r="G126" s="38">
        <v>83</v>
      </c>
      <c r="H126" s="38">
        <v>48</v>
      </c>
      <c r="I126" s="38">
        <v>59</v>
      </c>
      <c r="J126" s="38">
        <v>67</v>
      </c>
      <c r="K126" s="38">
        <v>64</v>
      </c>
      <c r="L126" s="38">
        <v>48</v>
      </c>
      <c r="M126" s="38" t="s">
        <v>421</v>
      </c>
      <c r="N126" s="38" t="s">
        <v>421</v>
      </c>
      <c r="O126" s="38">
        <v>31</v>
      </c>
      <c r="P126" s="38">
        <v>42</v>
      </c>
      <c r="Q126" s="38" t="s">
        <v>421</v>
      </c>
      <c r="R126" s="38">
        <v>72</v>
      </c>
      <c r="S126" s="38">
        <v>44</v>
      </c>
      <c r="T126" s="38">
        <v>51</v>
      </c>
      <c r="U126" s="38">
        <v>54</v>
      </c>
      <c r="V126" s="38">
        <v>52</v>
      </c>
      <c r="W126" s="38">
        <v>41</v>
      </c>
      <c r="X126" s="38" t="s">
        <v>421</v>
      </c>
      <c r="Y126" s="38" t="s">
        <v>421</v>
      </c>
      <c r="Z126" s="38" t="s">
        <v>421</v>
      </c>
      <c r="AA126" s="38" t="s">
        <v>421</v>
      </c>
      <c r="AB126" s="38" t="s">
        <v>421</v>
      </c>
      <c r="AC126" s="38" t="s">
        <v>421</v>
      </c>
      <c r="AD126" s="38" t="s">
        <v>421</v>
      </c>
      <c r="AE126" s="38" t="s">
        <v>421</v>
      </c>
      <c r="AF126" s="38" t="s">
        <v>421</v>
      </c>
      <c r="AG126" s="38" t="s">
        <v>421</v>
      </c>
      <c r="AH126" s="38" t="s">
        <v>421</v>
      </c>
    </row>
    <row r="127" spans="1:34" x14ac:dyDescent="0.35">
      <c r="A127" s="37">
        <v>1259</v>
      </c>
      <c r="B127" s="38" t="s">
        <v>421</v>
      </c>
      <c r="C127" s="38" t="s">
        <v>421</v>
      </c>
      <c r="D127" s="38" t="s">
        <v>421</v>
      </c>
      <c r="E127" s="38" t="s">
        <v>421</v>
      </c>
      <c r="F127" s="38">
        <v>39</v>
      </c>
      <c r="G127" s="38">
        <v>65</v>
      </c>
      <c r="H127" s="38">
        <v>42</v>
      </c>
      <c r="I127" s="38">
        <v>39</v>
      </c>
      <c r="J127" s="38" t="s">
        <v>421</v>
      </c>
      <c r="K127" s="38" t="s">
        <v>421</v>
      </c>
      <c r="L127" s="38" t="s">
        <v>421</v>
      </c>
      <c r="M127" s="38" t="s">
        <v>421</v>
      </c>
      <c r="N127" s="38" t="s">
        <v>421</v>
      </c>
      <c r="O127" s="38" t="s">
        <v>421</v>
      </c>
      <c r="P127" s="38" t="s">
        <v>421</v>
      </c>
      <c r="Q127" s="38">
        <v>36</v>
      </c>
      <c r="R127" s="38">
        <v>60</v>
      </c>
      <c r="S127" s="38">
        <v>37</v>
      </c>
      <c r="T127" s="38">
        <v>39</v>
      </c>
      <c r="U127" s="38" t="s">
        <v>421</v>
      </c>
      <c r="V127" s="38" t="s">
        <v>421</v>
      </c>
      <c r="W127" s="38" t="s">
        <v>421</v>
      </c>
      <c r="X127" s="38" t="s">
        <v>421</v>
      </c>
      <c r="Y127" s="38" t="s">
        <v>421</v>
      </c>
      <c r="Z127" s="38" t="s">
        <v>421</v>
      </c>
      <c r="AA127" s="38" t="s">
        <v>421</v>
      </c>
      <c r="AB127" s="38" t="s">
        <v>421</v>
      </c>
      <c r="AC127" s="38" t="s">
        <v>421</v>
      </c>
      <c r="AD127" s="38" t="s">
        <v>421</v>
      </c>
      <c r="AE127" s="38" t="s">
        <v>421</v>
      </c>
      <c r="AF127" s="38" t="s">
        <v>421</v>
      </c>
      <c r="AG127" s="38" t="s">
        <v>421</v>
      </c>
      <c r="AH127" s="38" t="s">
        <v>421</v>
      </c>
    </row>
    <row r="128" spans="1:34" x14ac:dyDescent="0.35">
      <c r="A128" s="37">
        <v>1260</v>
      </c>
      <c r="B128" s="38" t="s">
        <v>421</v>
      </c>
      <c r="C128" s="38" t="s">
        <v>421</v>
      </c>
      <c r="D128" s="38" t="s">
        <v>421</v>
      </c>
      <c r="E128" s="38" t="s">
        <v>421</v>
      </c>
      <c r="F128" s="38" t="s">
        <v>421</v>
      </c>
      <c r="G128" s="38" t="s">
        <v>421</v>
      </c>
      <c r="H128" s="38" t="s">
        <v>421</v>
      </c>
      <c r="I128" s="38" t="s">
        <v>421</v>
      </c>
      <c r="J128" s="38" t="s">
        <v>421</v>
      </c>
      <c r="K128" s="38" t="s">
        <v>421</v>
      </c>
      <c r="L128" s="38" t="s">
        <v>421</v>
      </c>
      <c r="M128" s="38" t="s">
        <v>421</v>
      </c>
      <c r="N128" s="38" t="s">
        <v>421</v>
      </c>
      <c r="O128" s="38" t="s">
        <v>421</v>
      </c>
      <c r="P128" s="38" t="s">
        <v>421</v>
      </c>
      <c r="Q128" s="38" t="s">
        <v>421</v>
      </c>
      <c r="R128" s="38" t="s">
        <v>421</v>
      </c>
      <c r="S128" s="38" t="s">
        <v>421</v>
      </c>
      <c r="T128" s="38" t="s">
        <v>421</v>
      </c>
      <c r="U128" s="38" t="s">
        <v>421</v>
      </c>
      <c r="V128" s="38" t="s">
        <v>421</v>
      </c>
      <c r="W128" s="38" t="s">
        <v>421</v>
      </c>
      <c r="X128" s="38" t="s">
        <v>421</v>
      </c>
      <c r="Y128" s="38" t="s">
        <v>421</v>
      </c>
      <c r="Z128" s="38" t="s">
        <v>421</v>
      </c>
      <c r="AA128" s="38" t="s">
        <v>421</v>
      </c>
      <c r="AB128" s="38" t="s">
        <v>421</v>
      </c>
      <c r="AC128" s="38" t="s">
        <v>421</v>
      </c>
      <c r="AD128" s="38" t="s">
        <v>421</v>
      </c>
      <c r="AE128" s="38" t="s">
        <v>421</v>
      </c>
      <c r="AF128" s="38" t="s">
        <v>421</v>
      </c>
      <c r="AG128" s="38" t="s">
        <v>421</v>
      </c>
      <c r="AH128" s="38" t="s">
        <v>421</v>
      </c>
    </row>
    <row r="129" spans="1:34" x14ac:dyDescent="0.35">
      <c r="A129" s="37">
        <v>1262</v>
      </c>
      <c r="B129" s="38">
        <v>39</v>
      </c>
      <c r="C129" s="38">
        <v>38</v>
      </c>
      <c r="D129" s="38">
        <v>99</v>
      </c>
      <c r="E129" s="38">
        <v>104</v>
      </c>
      <c r="F129" s="38">
        <v>112</v>
      </c>
      <c r="G129" s="38">
        <v>199</v>
      </c>
      <c r="H129" s="38">
        <v>127</v>
      </c>
      <c r="I129" s="38">
        <v>153</v>
      </c>
      <c r="J129" s="38">
        <v>170</v>
      </c>
      <c r="K129" s="38">
        <v>93</v>
      </c>
      <c r="L129" s="38">
        <v>109</v>
      </c>
      <c r="M129" s="38" t="s">
        <v>421</v>
      </c>
      <c r="N129" s="38">
        <v>31</v>
      </c>
      <c r="O129" s="38">
        <v>82</v>
      </c>
      <c r="P129" s="38">
        <v>98</v>
      </c>
      <c r="Q129" s="38">
        <v>92</v>
      </c>
      <c r="R129" s="38">
        <v>164</v>
      </c>
      <c r="S129" s="38">
        <v>115</v>
      </c>
      <c r="T129" s="38">
        <v>139</v>
      </c>
      <c r="U129" s="38">
        <v>147</v>
      </c>
      <c r="V129" s="38">
        <v>88</v>
      </c>
      <c r="W129" s="38">
        <v>94</v>
      </c>
      <c r="X129" s="38" t="s">
        <v>421</v>
      </c>
      <c r="Y129" s="38" t="s">
        <v>421</v>
      </c>
      <c r="Z129" s="38" t="s">
        <v>421</v>
      </c>
      <c r="AA129" s="38" t="s">
        <v>421</v>
      </c>
      <c r="AB129" s="38" t="s">
        <v>421</v>
      </c>
      <c r="AC129" s="38">
        <v>35</v>
      </c>
      <c r="AD129" s="38" t="s">
        <v>421</v>
      </c>
      <c r="AE129" s="38" t="s">
        <v>421</v>
      </c>
      <c r="AF129" s="38" t="s">
        <v>421</v>
      </c>
      <c r="AG129" s="38" t="s">
        <v>421</v>
      </c>
      <c r="AH129" s="38" t="s">
        <v>421</v>
      </c>
    </row>
    <row r="130" spans="1:34" x14ac:dyDescent="0.35">
      <c r="A130" s="37">
        <v>1263</v>
      </c>
      <c r="B130" s="38" t="s">
        <v>421</v>
      </c>
      <c r="C130" s="38" t="s">
        <v>421</v>
      </c>
      <c r="D130" s="38" t="s">
        <v>421</v>
      </c>
      <c r="E130" s="38" t="s">
        <v>421</v>
      </c>
      <c r="F130" s="38" t="s">
        <v>421</v>
      </c>
      <c r="G130" s="38" t="s">
        <v>421</v>
      </c>
      <c r="H130" s="38" t="s">
        <v>421</v>
      </c>
      <c r="I130" s="38" t="s">
        <v>421</v>
      </c>
      <c r="J130" s="38" t="s">
        <v>421</v>
      </c>
      <c r="K130" s="38" t="s">
        <v>421</v>
      </c>
      <c r="L130" s="38" t="s">
        <v>421</v>
      </c>
      <c r="M130" s="38" t="s">
        <v>421</v>
      </c>
      <c r="N130" s="38" t="s">
        <v>421</v>
      </c>
      <c r="O130" s="38" t="s">
        <v>421</v>
      </c>
      <c r="P130" s="38" t="s">
        <v>421</v>
      </c>
      <c r="Q130" s="38" t="s">
        <v>421</v>
      </c>
      <c r="R130" s="38" t="s">
        <v>421</v>
      </c>
      <c r="S130" s="38" t="s">
        <v>421</v>
      </c>
      <c r="T130" s="38" t="s">
        <v>421</v>
      </c>
      <c r="U130" s="38" t="s">
        <v>421</v>
      </c>
      <c r="V130" s="38" t="s">
        <v>421</v>
      </c>
      <c r="W130" s="38" t="s">
        <v>421</v>
      </c>
      <c r="X130" s="38" t="s">
        <v>421</v>
      </c>
      <c r="Y130" s="38" t="s">
        <v>421</v>
      </c>
      <c r="Z130" s="38" t="s">
        <v>421</v>
      </c>
      <c r="AA130" s="38" t="s">
        <v>421</v>
      </c>
      <c r="AB130" s="38" t="s">
        <v>421</v>
      </c>
      <c r="AC130" s="38" t="s">
        <v>421</v>
      </c>
      <c r="AD130" s="38" t="s">
        <v>421</v>
      </c>
      <c r="AE130" s="38" t="s">
        <v>421</v>
      </c>
      <c r="AF130" s="38" t="s">
        <v>421</v>
      </c>
      <c r="AG130" s="38" t="s">
        <v>421</v>
      </c>
      <c r="AH130" s="38" t="s">
        <v>421</v>
      </c>
    </row>
    <row r="131" spans="1:34" x14ac:dyDescent="0.35">
      <c r="A131" s="37">
        <v>1264</v>
      </c>
      <c r="B131" s="38" t="s">
        <v>421</v>
      </c>
      <c r="C131" s="38" t="s">
        <v>421</v>
      </c>
      <c r="D131" s="38" t="s">
        <v>421</v>
      </c>
      <c r="E131" s="38" t="s">
        <v>421</v>
      </c>
      <c r="F131" s="38" t="s">
        <v>421</v>
      </c>
      <c r="G131" s="38" t="s">
        <v>421</v>
      </c>
      <c r="H131" s="38" t="s">
        <v>421</v>
      </c>
      <c r="I131" s="38" t="s">
        <v>421</v>
      </c>
      <c r="J131" s="38" t="s">
        <v>421</v>
      </c>
      <c r="K131" s="38" t="s">
        <v>421</v>
      </c>
      <c r="L131" s="38" t="s">
        <v>421</v>
      </c>
      <c r="M131" s="38" t="s">
        <v>421</v>
      </c>
      <c r="N131" s="38" t="s">
        <v>421</v>
      </c>
      <c r="O131" s="38" t="s">
        <v>421</v>
      </c>
      <c r="P131" s="38" t="s">
        <v>421</v>
      </c>
      <c r="Q131" s="38" t="s">
        <v>421</v>
      </c>
      <c r="R131" s="38" t="s">
        <v>421</v>
      </c>
      <c r="S131" s="38" t="s">
        <v>421</v>
      </c>
      <c r="T131" s="38" t="s">
        <v>421</v>
      </c>
      <c r="U131" s="38" t="s">
        <v>421</v>
      </c>
      <c r="V131" s="38" t="s">
        <v>421</v>
      </c>
      <c r="W131" s="38" t="s">
        <v>421</v>
      </c>
      <c r="X131" s="38" t="s">
        <v>421</v>
      </c>
      <c r="Y131" s="38" t="s">
        <v>421</v>
      </c>
      <c r="Z131" s="38" t="s">
        <v>421</v>
      </c>
      <c r="AA131" s="38" t="s">
        <v>421</v>
      </c>
      <c r="AB131" s="38" t="s">
        <v>421</v>
      </c>
      <c r="AC131" s="38" t="s">
        <v>421</v>
      </c>
      <c r="AD131" s="38" t="s">
        <v>421</v>
      </c>
      <c r="AE131" s="38" t="s">
        <v>421</v>
      </c>
      <c r="AF131" s="38" t="s">
        <v>421</v>
      </c>
      <c r="AG131" s="38" t="s">
        <v>421</v>
      </c>
      <c r="AH131" s="38" t="s">
        <v>421</v>
      </c>
    </row>
    <row r="132" spans="1:34" x14ac:dyDescent="0.35">
      <c r="A132" s="37">
        <v>1266</v>
      </c>
      <c r="B132" s="38">
        <v>34</v>
      </c>
      <c r="C132" s="38">
        <v>42</v>
      </c>
      <c r="D132" s="38">
        <v>93</v>
      </c>
      <c r="E132" s="38">
        <v>103</v>
      </c>
      <c r="F132" s="38">
        <v>118</v>
      </c>
      <c r="G132" s="38">
        <v>149</v>
      </c>
      <c r="H132" s="38">
        <v>125</v>
      </c>
      <c r="I132" s="38">
        <v>106</v>
      </c>
      <c r="J132" s="38">
        <v>116</v>
      </c>
      <c r="K132" s="38">
        <v>74</v>
      </c>
      <c r="L132" s="38">
        <v>64</v>
      </c>
      <c r="M132" s="38" t="s">
        <v>421</v>
      </c>
      <c r="N132" s="38">
        <v>36</v>
      </c>
      <c r="O132" s="38">
        <v>80</v>
      </c>
      <c r="P132" s="38">
        <v>85</v>
      </c>
      <c r="Q132" s="38">
        <v>97</v>
      </c>
      <c r="R132" s="38">
        <v>135</v>
      </c>
      <c r="S132" s="38">
        <v>112</v>
      </c>
      <c r="T132" s="38">
        <v>96</v>
      </c>
      <c r="U132" s="38">
        <v>102</v>
      </c>
      <c r="V132" s="38">
        <v>72</v>
      </c>
      <c r="W132" s="38">
        <v>56</v>
      </c>
      <c r="X132" s="38" t="s">
        <v>421</v>
      </c>
      <c r="Y132" s="38" t="s">
        <v>421</v>
      </c>
      <c r="Z132" s="38" t="s">
        <v>421</v>
      </c>
      <c r="AA132" s="38" t="s">
        <v>421</v>
      </c>
      <c r="AB132" s="38" t="s">
        <v>421</v>
      </c>
      <c r="AC132" s="38" t="s">
        <v>421</v>
      </c>
      <c r="AD132" s="38" t="s">
        <v>421</v>
      </c>
      <c r="AE132" s="38" t="s">
        <v>421</v>
      </c>
      <c r="AF132" s="38" t="s">
        <v>421</v>
      </c>
      <c r="AG132" s="38" t="s">
        <v>421</v>
      </c>
      <c r="AH132" s="38" t="s">
        <v>421</v>
      </c>
    </row>
    <row r="133" spans="1:34" x14ac:dyDescent="0.35">
      <c r="A133" s="37">
        <v>1267</v>
      </c>
      <c r="B133" s="38">
        <v>218</v>
      </c>
      <c r="C133" s="38">
        <v>463</v>
      </c>
      <c r="D133" s="38">
        <v>855</v>
      </c>
      <c r="E133" s="38">
        <v>410</v>
      </c>
      <c r="F133" s="38">
        <v>473</v>
      </c>
      <c r="G133" s="38">
        <v>604</v>
      </c>
      <c r="H133" s="38">
        <v>350</v>
      </c>
      <c r="I133" s="38">
        <v>372</v>
      </c>
      <c r="J133" s="38">
        <v>313</v>
      </c>
      <c r="K133" s="38">
        <v>257</v>
      </c>
      <c r="L133" s="38">
        <v>413</v>
      </c>
      <c r="M133" s="38">
        <v>181</v>
      </c>
      <c r="N133" s="38">
        <v>389</v>
      </c>
      <c r="O133" s="38">
        <v>751</v>
      </c>
      <c r="P133" s="38">
        <v>370</v>
      </c>
      <c r="Q133" s="38">
        <v>420</v>
      </c>
      <c r="R133" s="38">
        <v>540</v>
      </c>
      <c r="S133" s="38">
        <v>300</v>
      </c>
      <c r="T133" s="38">
        <v>326</v>
      </c>
      <c r="U133" s="38">
        <v>267</v>
      </c>
      <c r="V133" s="38">
        <v>216</v>
      </c>
      <c r="W133" s="38">
        <v>342</v>
      </c>
      <c r="X133" s="38">
        <v>37</v>
      </c>
      <c r="Y133" s="38">
        <v>74</v>
      </c>
      <c r="Z133" s="38">
        <v>104</v>
      </c>
      <c r="AA133" s="38">
        <v>40</v>
      </c>
      <c r="AB133" s="38">
        <v>53</v>
      </c>
      <c r="AC133" s="38">
        <v>64</v>
      </c>
      <c r="AD133" s="38">
        <v>50</v>
      </c>
      <c r="AE133" s="38">
        <v>46</v>
      </c>
      <c r="AF133" s="38">
        <v>46</v>
      </c>
      <c r="AG133" s="38">
        <v>41</v>
      </c>
      <c r="AH133" s="38">
        <v>71</v>
      </c>
    </row>
    <row r="134" spans="1:34" x14ac:dyDescent="0.35">
      <c r="A134" s="37">
        <v>1270</v>
      </c>
      <c r="B134" s="38" t="s">
        <v>421</v>
      </c>
      <c r="C134" s="38" t="s">
        <v>421</v>
      </c>
      <c r="D134" s="38">
        <v>48</v>
      </c>
      <c r="E134" s="38">
        <v>34</v>
      </c>
      <c r="F134" s="38">
        <v>46</v>
      </c>
      <c r="G134" s="38">
        <v>128</v>
      </c>
      <c r="H134" s="38">
        <v>66</v>
      </c>
      <c r="I134" s="38">
        <v>73</v>
      </c>
      <c r="J134" s="38">
        <v>68</v>
      </c>
      <c r="K134" s="38" t="s">
        <v>421</v>
      </c>
      <c r="L134" s="38" t="s">
        <v>421</v>
      </c>
      <c r="M134" s="38" t="s">
        <v>421</v>
      </c>
      <c r="N134" s="38" t="s">
        <v>421</v>
      </c>
      <c r="O134" s="38">
        <v>38</v>
      </c>
      <c r="P134" s="38">
        <v>32</v>
      </c>
      <c r="Q134" s="38">
        <v>40</v>
      </c>
      <c r="R134" s="38">
        <v>115</v>
      </c>
      <c r="S134" s="38">
        <v>60</v>
      </c>
      <c r="T134" s="38">
        <v>61</v>
      </c>
      <c r="U134" s="38">
        <v>57</v>
      </c>
      <c r="V134" s="38" t="s">
        <v>421</v>
      </c>
      <c r="W134" s="38" t="s">
        <v>421</v>
      </c>
      <c r="X134" s="38" t="s">
        <v>421</v>
      </c>
      <c r="Y134" s="38" t="s">
        <v>421</v>
      </c>
      <c r="Z134" s="38" t="s">
        <v>421</v>
      </c>
      <c r="AA134" s="38" t="s">
        <v>421</v>
      </c>
      <c r="AB134" s="38" t="s">
        <v>421</v>
      </c>
      <c r="AC134" s="38" t="s">
        <v>421</v>
      </c>
      <c r="AD134" s="38" t="s">
        <v>421</v>
      </c>
      <c r="AE134" s="38" t="s">
        <v>421</v>
      </c>
      <c r="AF134" s="38" t="s">
        <v>421</v>
      </c>
      <c r="AG134" s="38" t="s">
        <v>421</v>
      </c>
      <c r="AH134" s="38" t="s">
        <v>421</v>
      </c>
    </row>
    <row r="135" spans="1:34" x14ac:dyDescent="0.35">
      <c r="A135" s="37">
        <v>1301</v>
      </c>
      <c r="B135" s="38">
        <v>442</v>
      </c>
      <c r="C135" s="38">
        <v>434</v>
      </c>
      <c r="D135" s="38">
        <v>1125</v>
      </c>
      <c r="E135" s="38">
        <v>1720</v>
      </c>
      <c r="F135" s="38">
        <v>1516</v>
      </c>
      <c r="G135" s="38">
        <v>1911</v>
      </c>
      <c r="H135" s="38">
        <v>1142</v>
      </c>
      <c r="I135" s="38">
        <v>1178</v>
      </c>
      <c r="J135" s="38">
        <v>965</v>
      </c>
      <c r="K135" s="38">
        <v>563</v>
      </c>
      <c r="L135" s="38">
        <v>795</v>
      </c>
      <c r="M135" s="38">
        <v>357</v>
      </c>
      <c r="N135" s="38">
        <v>379</v>
      </c>
      <c r="O135" s="38">
        <v>955</v>
      </c>
      <c r="P135" s="38">
        <v>1508</v>
      </c>
      <c r="Q135" s="38">
        <v>1358</v>
      </c>
      <c r="R135" s="38">
        <v>1651</v>
      </c>
      <c r="S135" s="38">
        <v>1017</v>
      </c>
      <c r="T135" s="38">
        <v>1047</v>
      </c>
      <c r="U135" s="38">
        <v>869</v>
      </c>
      <c r="V135" s="38">
        <v>511</v>
      </c>
      <c r="W135" s="38">
        <v>717</v>
      </c>
      <c r="X135" s="38">
        <v>85</v>
      </c>
      <c r="Y135" s="38">
        <v>55</v>
      </c>
      <c r="Z135" s="38">
        <v>170</v>
      </c>
      <c r="AA135" s="38">
        <v>212</v>
      </c>
      <c r="AB135" s="38">
        <v>158</v>
      </c>
      <c r="AC135" s="38">
        <v>260</v>
      </c>
      <c r="AD135" s="38">
        <v>125</v>
      </c>
      <c r="AE135" s="38">
        <v>131</v>
      </c>
      <c r="AF135" s="38">
        <v>96</v>
      </c>
      <c r="AG135" s="38">
        <v>52</v>
      </c>
      <c r="AH135" s="38">
        <v>78</v>
      </c>
    </row>
    <row r="136" spans="1:34" x14ac:dyDescent="0.35">
      <c r="A136" s="37">
        <v>1302</v>
      </c>
      <c r="B136" s="38" t="s">
        <v>421</v>
      </c>
      <c r="C136" s="38" t="s">
        <v>421</v>
      </c>
      <c r="D136" s="38" t="s">
        <v>421</v>
      </c>
      <c r="E136" s="38" t="s">
        <v>421</v>
      </c>
      <c r="F136" s="38" t="s">
        <v>421</v>
      </c>
      <c r="G136" s="38">
        <v>35</v>
      </c>
      <c r="H136" s="38" t="s">
        <v>421</v>
      </c>
      <c r="I136" s="38" t="s">
        <v>421</v>
      </c>
      <c r="J136" s="38" t="s">
        <v>421</v>
      </c>
      <c r="K136" s="38" t="s">
        <v>421</v>
      </c>
      <c r="L136" s="38" t="s">
        <v>421</v>
      </c>
      <c r="M136" s="38" t="s">
        <v>421</v>
      </c>
      <c r="N136" s="38" t="s">
        <v>421</v>
      </c>
      <c r="O136" s="38" t="s">
        <v>421</v>
      </c>
      <c r="P136" s="38" t="s">
        <v>421</v>
      </c>
      <c r="Q136" s="38" t="s">
        <v>421</v>
      </c>
      <c r="R136" s="38">
        <v>32</v>
      </c>
      <c r="S136" s="38" t="s">
        <v>421</v>
      </c>
      <c r="T136" s="38" t="s">
        <v>421</v>
      </c>
      <c r="U136" s="38" t="s">
        <v>421</v>
      </c>
      <c r="V136" s="38" t="s">
        <v>421</v>
      </c>
      <c r="W136" s="38" t="s">
        <v>421</v>
      </c>
      <c r="X136" s="38" t="s">
        <v>421</v>
      </c>
      <c r="Y136" s="38" t="s">
        <v>421</v>
      </c>
      <c r="Z136" s="38" t="s">
        <v>421</v>
      </c>
      <c r="AA136" s="38" t="s">
        <v>421</v>
      </c>
      <c r="AB136" s="38" t="s">
        <v>421</v>
      </c>
      <c r="AC136" s="38" t="s">
        <v>421</v>
      </c>
      <c r="AD136" s="38" t="s">
        <v>421</v>
      </c>
      <c r="AE136" s="38" t="s">
        <v>421</v>
      </c>
      <c r="AF136" s="38" t="s">
        <v>421</v>
      </c>
      <c r="AG136" s="38" t="s">
        <v>421</v>
      </c>
      <c r="AH136" s="38" t="s">
        <v>421</v>
      </c>
    </row>
    <row r="137" spans="1:34" x14ac:dyDescent="0.35">
      <c r="A137" s="37">
        <v>1330</v>
      </c>
      <c r="B137" s="38" t="s">
        <v>421</v>
      </c>
      <c r="C137" s="38">
        <v>35</v>
      </c>
      <c r="D137" s="38">
        <v>76</v>
      </c>
      <c r="E137" s="38">
        <v>103</v>
      </c>
      <c r="F137" s="38">
        <v>110</v>
      </c>
      <c r="G137" s="38">
        <v>187</v>
      </c>
      <c r="H137" s="38">
        <v>122</v>
      </c>
      <c r="I137" s="38">
        <v>154</v>
      </c>
      <c r="J137" s="38">
        <v>135</v>
      </c>
      <c r="K137" s="38">
        <v>53</v>
      </c>
      <c r="L137" s="38">
        <v>51</v>
      </c>
      <c r="M137" s="38" t="s">
        <v>421</v>
      </c>
      <c r="N137" s="38">
        <v>31</v>
      </c>
      <c r="O137" s="38">
        <v>68</v>
      </c>
      <c r="P137" s="38">
        <v>94</v>
      </c>
      <c r="Q137" s="38">
        <v>100</v>
      </c>
      <c r="R137" s="38">
        <v>174</v>
      </c>
      <c r="S137" s="38">
        <v>110</v>
      </c>
      <c r="T137" s="38">
        <v>139</v>
      </c>
      <c r="U137" s="38">
        <v>122</v>
      </c>
      <c r="V137" s="38">
        <v>52</v>
      </c>
      <c r="W137" s="38">
        <v>46</v>
      </c>
      <c r="X137" s="38" t="s">
        <v>421</v>
      </c>
      <c r="Y137" s="38" t="s">
        <v>421</v>
      </c>
      <c r="Z137" s="38" t="s">
        <v>421</v>
      </c>
      <c r="AA137" s="38" t="s">
        <v>421</v>
      </c>
      <c r="AB137" s="38" t="s">
        <v>421</v>
      </c>
      <c r="AC137" s="38" t="s">
        <v>421</v>
      </c>
      <c r="AD137" s="38" t="s">
        <v>421</v>
      </c>
      <c r="AE137" s="38" t="s">
        <v>421</v>
      </c>
      <c r="AF137" s="38" t="s">
        <v>421</v>
      </c>
      <c r="AG137" s="38" t="s">
        <v>421</v>
      </c>
      <c r="AH137" s="38" t="s">
        <v>421</v>
      </c>
    </row>
    <row r="138" spans="1:34" x14ac:dyDescent="0.35">
      <c r="A138" s="37">
        <v>1331</v>
      </c>
      <c r="B138" s="38">
        <v>240</v>
      </c>
      <c r="C138" s="38">
        <v>270</v>
      </c>
      <c r="D138" s="38">
        <v>678</v>
      </c>
      <c r="E138" s="38">
        <v>953</v>
      </c>
      <c r="F138" s="38">
        <v>938</v>
      </c>
      <c r="G138" s="38">
        <v>1418</v>
      </c>
      <c r="H138" s="38">
        <v>903</v>
      </c>
      <c r="I138" s="38">
        <v>767</v>
      </c>
      <c r="J138" s="38">
        <v>589</v>
      </c>
      <c r="K138" s="38">
        <v>371</v>
      </c>
      <c r="L138" s="38">
        <v>489</v>
      </c>
      <c r="M138" s="38">
        <v>201</v>
      </c>
      <c r="N138" s="38">
        <v>238</v>
      </c>
      <c r="O138" s="38">
        <v>611</v>
      </c>
      <c r="P138" s="38">
        <v>831</v>
      </c>
      <c r="Q138" s="38">
        <v>860</v>
      </c>
      <c r="R138" s="38">
        <v>1295</v>
      </c>
      <c r="S138" s="38">
        <v>836</v>
      </c>
      <c r="T138" s="38">
        <v>731</v>
      </c>
      <c r="U138" s="38">
        <v>519</v>
      </c>
      <c r="V138" s="38">
        <v>341</v>
      </c>
      <c r="W138" s="38">
        <v>420</v>
      </c>
      <c r="X138" s="38">
        <v>39</v>
      </c>
      <c r="Y138" s="38">
        <v>32</v>
      </c>
      <c r="Z138" s="38">
        <v>67</v>
      </c>
      <c r="AA138" s="38">
        <v>122</v>
      </c>
      <c r="AB138" s="38">
        <v>78</v>
      </c>
      <c r="AC138" s="38">
        <v>123</v>
      </c>
      <c r="AD138" s="38">
        <v>67</v>
      </c>
      <c r="AE138" s="38">
        <v>36</v>
      </c>
      <c r="AF138" s="38">
        <v>70</v>
      </c>
      <c r="AG138" s="38">
        <v>30</v>
      </c>
      <c r="AH138" s="38">
        <v>69</v>
      </c>
    </row>
    <row r="139" spans="1:34" x14ac:dyDescent="0.35">
      <c r="A139" s="37">
        <v>1337</v>
      </c>
      <c r="B139" s="38">
        <v>63</v>
      </c>
      <c r="C139" s="38">
        <v>74</v>
      </c>
      <c r="D139" s="38">
        <v>124</v>
      </c>
      <c r="E139" s="38">
        <v>182</v>
      </c>
      <c r="F139" s="38">
        <v>199</v>
      </c>
      <c r="G139" s="38">
        <v>334</v>
      </c>
      <c r="H139" s="38">
        <v>225</v>
      </c>
      <c r="I139" s="38">
        <v>213</v>
      </c>
      <c r="J139" s="38">
        <v>165</v>
      </c>
      <c r="K139" s="38">
        <v>117</v>
      </c>
      <c r="L139" s="38">
        <v>105</v>
      </c>
      <c r="M139" s="38">
        <v>51</v>
      </c>
      <c r="N139" s="38">
        <v>64</v>
      </c>
      <c r="O139" s="38">
        <v>110</v>
      </c>
      <c r="P139" s="38">
        <v>164</v>
      </c>
      <c r="Q139" s="38">
        <v>178</v>
      </c>
      <c r="R139" s="38">
        <v>292</v>
      </c>
      <c r="S139" s="38">
        <v>204</v>
      </c>
      <c r="T139" s="38">
        <v>188</v>
      </c>
      <c r="U139" s="38">
        <v>154</v>
      </c>
      <c r="V139" s="38">
        <v>111</v>
      </c>
      <c r="W139" s="38">
        <v>98</v>
      </c>
      <c r="X139" s="38" t="s">
        <v>421</v>
      </c>
      <c r="Y139" s="38" t="s">
        <v>421</v>
      </c>
      <c r="Z139" s="38" t="s">
        <v>421</v>
      </c>
      <c r="AA139" s="38" t="s">
        <v>421</v>
      </c>
      <c r="AB139" s="38" t="s">
        <v>421</v>
      </c>
      <c r="AC139" s="38">
        <v>42</v>
      </c>
      <c r="AD139" s="38" t="s">
        <v>421</v>
      </c>
      <c r="AE139" s="38" t="s">
        <v>421</v>
      </c>
      <c r="AF139" s="38" t="s">
        <v>421</v>
      </c>
      <c r="AG139" s="38" t="s">
        <v>421</v>
      </c>
      <c r="AH139" s="38" t="s">
        <v>421</v>
      </c>
    </row>
    <row r="140" spans="1:34" x14ac:dyDescent="0.35">
      <c r="A140" s="37">
        <v>1338</v>
      </c>
      <c r="B140" s="38" t="s">
        <v>421</v>
      </c>
      <c r="C140" s="38" t="s">
        <v>421</v>
      </c>
      <c r="D140" s="38" t="s">
        <v>421</v>
      </c>
      <c r="E140" s="38" t="s">
        <v>421</v>
      </c>
      <c r="F140" s="38" t="s">
        <v>421</v>
      </c>
      <c r="G140" s="38">
        <v>41</v>
      </c>
      <c r="H140" s="38" t="s">
        <v>421</v>
      </c>
      <c r="I140" s="38" t="s">
        <v>421</v>
      </c>
      <c r="J140" s="38" t="s">
        <v>421</v>
      </c>
      <c r="K140" s="38" t="s">
        <v>421</v>
      </c>
      <c r="L140" s="38" t="s">
        <v>421</v>
      </c>
      <c r="M140" s="38" t="s">
        <v>421</v>
      </c>
      <c r="N140" s="38" t="s">
        <v>421</v>
      </c>
      <c r="O140" s="38" t="s">
        <v>421</v>
      </c>
      <c r="P140" s="38" t="s">
        <v>421</v>
      </c>
      <c r="Q140" s="38" t="s">
        <v>421</v>
      </c>
      <c r="R140" s="38">
        <v>34</v>
      </c>
      <c r="S140" s="38" t="s">
        <v>421</v>
      </c>
      <c r="T140" s="38" t="s">
        <v>421</v>
      </c>
      <c r="U140" s="38" t="s">
        <v>421</v>
      </c>
      <c r="V140" s="38" t="s">
        <v>421</v>
      </c>
      <c r="W140" s="38" t="s">
        <v>421</v>
      </c>
      <c r="X140" s="38" t="s">
        <v>421</v>
      </c>
      <c r="Y140" s="38" t="s">
        <v>421</v>
      </c>
      <c r="Z140" s="38" t="s">
        <v>421</v>
      </c>
      <c r="AA140" s="38" t="s">
        <v>421</v>
      </c>
      <c r="AB140" s="38" t="s">
        <v>421</v>
      </c>
      <c r="AC140" s="38" t="s">
        <v>421</v>
      </c>
      <c r="AD140" s="38" t="s">
        <v>421</v>
      </c>
      <c r="AE140" s="38" t="s">
        <v>421</v>
      </c>
      <c r="AF140" s="38" t="s">
        <v>421</v>
      </c>
      <c r="AG140" s="38" t="s">
        <v>421</v>
      </c>
      <c r="AH140" s="38" t="s">
        <v>421</v>
      </c>
    </row>
    <row r="141" spans="1:34" x14ac:dyDescent="0.35">
      <c r="A141" s="37">
        <v>1339</v>
      </c>
      <c r="B141" s="38" t="s">
        <v>421</v>
      </c>
      <c r="C141" s="38" t="s">
        <v>421</v>
      </c>
      <c r="D141" s="38">
        <v>68</v>
      </c>
      <c r="E141" s="38">
        <v>92</v>
      </c>
      <c r="F141" s="38">
        <v>105</v>
      </c>
      <c r="G141" s="38">
        <v>161</v>
      </c>
      <c r="H141" s="38">
        <v>106</v>
      </c>
      <c r="I141" s="38">
        <v>109</v>
      </c>
      <c r="J141" s="38">
        <v>108</v>
      </c>
      <c r="K141" s="38">
        <v>69</v>
      </c>
      <c r="L141" s="38">
        <v>65</v>
      </c>
      <c r="M141" s="38" t="s">
        <v>421</v>
      </c>
      <c r="N141" s="38" t="s">
        <v>421</v>
      </c>
      <c r="O141" s="38">
        <v>63</v>
      </c>
      <c r="P141" s="38">
        <v>76</v>
      </c>
      <c r="Q141" s="38">
        <v>98</v>
      </c>
      <c r="R141" s="38">
        <v>132</v>
      </c>
      <c r="S141" s="38">
        <v>102</v>
      </c>
      <c r="T141" s="38">
        <v>100</v>
      </c>
      <c r="U141" s="38">
        <v>98</v>
      </c>
      <c r="V141" s="38">
        <v>66</v>
      </c>
      <c r="W141" s="38">
        <v>56</v>
      </c>
      <c r="X141" s="38" t="s">
        <v>421</v>
      </c>
      <c r="Y141" s="38" t="s">
        <v>421</v>
      </c>
      <c r="Z141" s="38" t="s">
        <v>421</v>
      </c>
      <c r="AA141" s="38" t="s">
        <v>421</v>
      </c>
      <c r="AB141" s="38" t="s">
        <v>421</v>
      </c>
      <c r="AC141" s="38" t="s">
        <v>421</v>
      </c>
      <c r="AD141" s="38" t="s">
        <v>421</v>
      </c>
      <c r="AE141" s="38" t="s">
        <v>421</v>
      </c>
      <c r="AF141" s="38" t="s">
        <v>421</v>
      </c>
      <c r="AG141" s="38" t="s">
        <v>421</v>
      </c>
      <c r="AH141" s="38" t="s">
        <v>421</v>
      </c>
    </row>
    <row r="142" spans="1:34" x14ac:dyDescent="0.35">
      <c r="A142" s="37">
        <v>1340</v>
      </c>
      <c r="B142" s="38">
        <v>37</v>
      </c>
      <c r="C142" s="38">
        <v>47</v>
      </c>
      <c r="D142" s="38">
        <v>96</v>
      </c>
      <c r="E142" s="38">
        <v>136</v>
      </c>
      <c r="F142" s="38">
        <v>114</v>
      </c>
      <c r="G142" s="38">
        <v>192</v>
      </c>
      <c r="H142" s="38">
        <v>119</v>
      </c>
      <c r="I142" s="38">
        <v>143</v>
      </c>
      <c r="J142" s="38">
        <v>103</v>
      </c>
      <c r="K142" s="38">
        <v>64</v>
      </c>
      <c r="L142" s="38">
        <v>62</v>
      </c>
      <c r="M142" s="38">
        <v>30</v>
      </c>
      <c r="N142" s="38">
        <v>36</v>
      </c>
      <c r="O142" s="38">
        <v>86</v>
      </c>
      <c r="P142" s="38">
        <v>125</v>
      </c>
      <c r="Q142" s="38">
        <v>101</v>
      </c>
      <c r="R142" s="38">
        <v>168</v>
      </c>
      <c r="S142" s="38">
        <v>101</v>
      </c>
      <c r="T142" s="38">
        <v>121</v>
      </c>
      <c r="U142" s="38">
        <v>92</v>
      </c>
      <c r="V142" s="38">
        <v>60</v>
      </c>
      <c r="W142" s="38">
        <v>54</v>
      </c>
      <c r="X142" s="38" t="s">
        <v>421</v>
      </c>
      <c r="Y142" s="38" t="s">
        <v>421</v>
      </c>
      <c r="Z142" s="38" t="s">
        <v>421</v>
      </c>
      <c r="AA142" s="38" t="s">
        <v>421</v>
      </c>
      <c r="AB142" s="38" t="s">
        <v>421</v>
      </c>
      <c r="AC142" s="38" t="s">
        <v>421</v>
      </c>
      <c r="AD142" s="38" t="s">
        <v>421</v>
      </c>
      <c r="AE142" s="38" t="s">
        <v>421</v>
      </c>
      <c r="AF142" s="38" t="s">
        <v>421</v>
      </c>
      <c r="AG142" s="38" t="s">
        <v>421</v>
      </c>
      <c r="AH142" s="38" t="s">
        <v>421</v>
      </c>
    </row>
    <row r="143" spans="1:34" x14ac:dyDescent="0.35">
      <c r="A143" s="37">
        <v>1341</v>
      </c>
      <c r="B143" s="38">
        <v>39</v>
      </c>
      <c r="C143" s="38">
        <v>62</v>
      </c>
      <c r="D143" s="38">
        <v>84</v>
      </c>
      <c r="E143" s="38">
        <v>111</v>
      </c>
      <c r="F143" s="38">
        <v>136</v>
      </c>
      <c r="G143" s="38">
        <v>229</v>
      </c>
      <c r="H143" s="38">
        <v>144</v>
      </c>
      <c r="I143" s="38">
        <v>158</v>
      </c>
      <c r="J143" s="38">
        <v>132</v>
      </c>
      <c r="K143" s="38">
        <v>85</v>
      </c>
      <c r="L143" s="38">
        <v>57</v>
      </c>
      <c r="M143" s="38">
        <v>32</v>
      </c>
      <c r="N143" s="38">
        <v>55</v>
      </c>
      <c r="O143" s="38">
        <v>74</v>
      </c>
      <c r="P143" s="38">
        <v>103</v>
      </c>
      <c r="Q143" s="38">
        <v>120</v>
      </c>
      <c r="R143" s="38">
        <v>214</v>
      </c>
      <c r="S143" s="38">
        <v>138</v>
      </c>
      <c r="T143" s="38">
        <v>143</v>
      </c>
      <c r="U143" s="38">
        <v>131</v>
      </c>
      <c r="V143" s="38">
        <v>81</v>
      </c>
      <c r="W143" s="38">
        <v>53</v>
      </c>
      <c r="X143" s="38" t="s">
        <v>421</v>
      </c>
      <c r="Y143" s="38" t="s">
        <v>421</v>
      </c>
      <c r="Z143" s="38" t="s">
        <v>421</v>
      </c>
      <c r="AA143" s="38" t="s">
        <v>421</v>
      </c>
      <c r="AB143" s="38" t="s">
        <v>421</v>
      </c>
      <c r="AC143" s="38" t="s">
        <v>421</v>
      </c>
      <c r="AD143" s="38" t="s">
        <v>421</v>
      </c>
      <c r="AE143" s="38" t="s">
        <v>421</v>
      </c>
      <c r="AF143" s="38" t="s">
        <v>421</v>
      </c>
      <c r="AG143" s="38" t="s">
        <v>421</v>
      </c>
      <c r="AH143" s="38" t="s">
        <v>421</v>
      </c>
    </row>
    <row r="144" spans="1:34" x14ac:dyDescent="0.35">
      <c r="A144" s="37">
        <v>1342</v>
      </c>
      <c r="B144" s="38">
        <v>69</v>
      </c>
      <c r="C144" s="38">
        <v>219</v>
      </c>
      <c r="D144" s="38">
        <v>97</v>
      </c>
      <c r="E144" s="38">
        <v>123</v>
      </c>
      <c r="F144" s="38">
        <v>143</v>
      </c>
      <c r="G144" s="38">
        <v>171</v>
      </c>
      <c r="H144" s="38">
        <v>98</v>
      </c>
      <c r="I144" s="38">
        <v>85</v>
      </c>
      <c r="J144" s="38">
        <v>87</v>
      </c>
      <c r="K144" s="38" t="s">
        <v>421</v>
      </c>
      <c r="L144" s="38">
        <v>42</v>
      </c>
      <c r="M144" s="38" t="s">
        <v>421</v>
      </c>
      <c r="N144" s="38">
        <v>160</v>
      </c>
      <c r="O144" s="38">
        <v>79</v>
      </c>
      <c r="P144" s="38">
        <v>113</v>
      </c>
      <c r="Q144" s="38">
        <v>133</v>
      </c>
      <c r="R144" s="38">
        <v>154</v>
      </c>
      <c r="S144" s="38">
        <v>96</v>
      </c>
      <c r="T144" s="38">
        <v>76</v>
      </c>
      <c r="U144" s="38">
        <v>83</v>
      </c>
      <c r="V144" s="38" t="s">
        <v>421</v>
      </c>
      <c r="W144" s="38">
        <v>41</v>
      </c>
      <c r="X144" s="38">
        <v>44</v>
      </c>
      <c r="Y144" s="38">
        <v>59</v>
      </c>
      <c r="Z144" s="38" t="s">
        <v>421</v>
      </c>
      <c r="AA144" s="38" t="s">
        <v>421</v>
      </c>
      <c r="AB144" s="38" t="s">
        <v>421</v>
      </c>
      <c r="AC144" s="38" t="s">
        <v>421</v>
      </c>
      <c r="AD144" s="38" t="s">
        <v>421</v>
      </c>
      <c r="AE144" s="38" t="s">
        <v>421</v>
      </c>
      <c r="AF144" s="38" t="s">
        <v>421</v>
      </c>
      <c r="AG144" s="38" t="s">
        <v>421</v>
      </c>
      <c r="AH144" s="38" t="s">
        <v>421</v>
      </c>
    </row>
    <row r="145" spans="1:34" x14ac:dyDescent="0.35">
      <c r="A145" s="37">
        <v>1343</v>
      </c>
      <c r="B145" s="38" t="s">
        <v>421</v>
      </c>
      <c r="C145" s="38" t="s">
        <v>421</v>
      </c>
      <c r="D145" s="38" t="s">
        <v>421</v>
      </c>
      <c r="E145" s="38" t="s">
        <v>421</v>
      </c>
      <c r="F145" s="38" t="s">
        <v>421</v>
      </c>
      <c r="G145" s="38" t="s">
        <v>421</v>
      </c>
      <c r="H145" s="38" t="s">
        <v>421</v>
      </c>
      <c r="I145" s="38" t="s">
        <v>421</v>
      </c>
      <c r="J145" s="38" t="s">
        <v>421</v>
      </c>
      <c r="K145" s="38" t="s">
        <v>421</v>
      </c>
      <c r="L145" s="38" t="s">
        <v>421</v>
      </c>
      <c r="M145" s="38" t="s">
        <v>421</v>
      </c>
      <c r="N145" s="38" t="s">
        <v>421</v>
      </c>
      <c r="O145" s="38" t="s">
        <v>421</v>
      </c>
      <c r="P145" s="38" t="s">
        <v>421</v>
      </c>
      <c r="Q145" s="38" t="s">
        <v>421</v>
      </c>
      <c r="R145" s="38" t="s">
        <v>421</v>
      </c>
      <c r="S145" s="38" t="s">
        <v>421</v>
      </c>
      <c r="T145" s="38" t="s">
        <v>421</v>
      </c>
      <c r="U145" s="38" t="s">
        <v>421</v>
      </c>
      <c r="V145" s="38" t="s">
        <v>421</v>
      </c>
      <c r="W145" s="38" t="s">
        <v>421</v>
      </c>
      <c r="X145" s="38" t="s">
        <v>421</v>
      </c>
      <c r="Y145" s="38" t="s">
        <v>421</v>
      </c>
      <c r="Z145" s="38" t="s">
        <v>421</v>
      </c>
      <c r="AA145" s="38" t="s">
        <v>421</v>
      </c>
      <c r="AB145" s="38" t="s">
        <v>421</v>
      </c>
      <c r="AC145" s="38" t="s">
        <v>421</v>
      </c>
      <c r="AD145" s="38" t="s">
        <v>421</v>
      </c>
      <c r="AE145" s="38" t="s">
        <v>421</v>
      </c>
      <c r="AF145" s="38" t="s">
        <v>421</v>
      </c>
      <c r="AG145" s="38" t="s">
        <v>421</v>
      </c>
      <c r="AH145" s="38" t="s">
        <v>421</v>
      </c>
    </row>
    <row r="146" spans="1:34" x14ac:dyDescent="0.35">
      <c r="A146" s="37">
        <v>1344</v>
      </c>
      <c r="B146" s="38">
        <v>48</v>
      </c>
      <c r="C146" s="38">
        <v>58</v>
      </c>
      <c r="D146" s="38">
        <v>105</v>
      </c>
      <c r="E146" s="38">
        <v>134</v>
      </c>
      <c r="F146" s="38">
        <v>158</v>
      </c>
      <c r="G146" s="38">
        <v>178</v>
      </c>
      <c r="H146" s="38">
        <v>109</v>
      </c>
      <c r="I146" s="38">
        <v>107</v>
      </c>
      <c r="J146" s="38">
        <v>82</v>
      </c>
      <c r="K146" s="38">
        <v>43</v>
      </c>
      <c r="L146" s="38">
        <v>49</v>
      </c>
      <c r="M146" s="38">
        <v>43</v>
      </c>
      <c r="N146" s="38">
        <v>53</v>
      </c>
      <c r="O146" s="38">
        <v>98</v>
      </c>
      <c r="P146" s="38">
        <v>122</v>
      </c>
      <c r="Q146" s="38">
        <v>138</v>
      </c>
      <c r="R146" s="38">
        <v>164</v>
      </c>
      <c r="S146" s="38">
        <v>100</v>
      </c>
      <c r="T146" s="38">
        <v>97</v>
      </c>
      <c r="U146" s="38">
        <v>70</v>
      </c>
      <c r="V146" s="38">
        <v>34</v>
      </c>
      <c r="W146" s="38">
        <v>44</v>
      </c>
      <c r="X146" s="38" t="s">
        <v>421</v>
      </c>
      <c r="Y146" s="38" t="s">
        <v>421</v>
      </c>
      <c r="Z146" s="38" t="s">
        <v>421</v>
      </c>
      <c r="AA146" s="38" t="s">
        <v>421</v>
      </c>
      <c r="AB146" s="38" t="s">
        <v>421</v>
      </c>
      <c r="AC146" s="38" t="s">
        <v>421</v>
      </c>
      <c r="AD146" s="38" t="s">
        <v>421</v>
      </c>
      <c r="AE146" s="38" t="s">
        <v>421</v>
      </c>
      <c r="AF146" s="38" t="s">
        <v>421</v>
      </c>
      <c r="AG146" s="38" t="s">
        <v>421</v>
      </c>
      <c r="AH146" s="38" t="s">
        <v>421</v>
      </c>
    </row>
    <row r="147" spans="1:34" x14ac:dyDescent="0.35">
      <c r="A147" s="37">
        <v>1346</v>
      </c>
      <c r="B147" s="38" t="s">
        <v>421</v>
      </c>
      <c r="C147" s="38" t="s">
        <v>421</v>
      </c>
      <c r="D147" s="38" t="s">
        <v>421</v>
      </c>
      <c r="E147" s="38">
        <v>32</v>
      </c>
      <c r="F147" s="38">
        <v>33</v>
      </c>
      <c r="G147" s="38">
        <v>40</v>
      </c>
      <c r="H147" s="38">
        <v>36</v>
      </c>
      <c r="I147" s="38">
        <v>31</v>
      </c>
      <c r="J147" s="38" t="s">
        <v>421</v>
      </c>
      <c r="K147" s="38" t="s">
        <v>421</v>
      </c>
      <c r="L147" s="38" t="s">
        <v>421</v>
      </c>
      <c r="M147" s="38" t="s">
        <v>421</v>
      </c>
      <c r="N147" s="38" t="s">
        <v>421</v>
      </c>
      <c r="O147" s="38" t="s">
        <v>421</v>
      </c>
      <c r="P147" s="38" t="s">
        <v>421</v>
      </c>
      <c r="Q147" s="38" t="s">
        <v>421</v>
      </c>
      <c r="R147" s="38">
        <v>34</v>
      </c>
      <c r="S147" s="38">
        <v>35</v>
      </c>
      <c r="T147" s="38" t="s">
        <v>421</v>
      </c>
      <c r="U147" s="38" t="s">
        <v>421</v>
      </c>
      <c r="V147" s="38" t="s">
        <v>421</v>
      </c>
      <c r="W147" s="38" t="s">
        <v>421</v>
      </c>
      <c r="X147" s="38" t="s">
        <v>421</v>
      </c>
      <c r="Y147" s="38" t="s">
        <v>421</v>
      </c>
      <c r="Z147" s="38" t="s">
        <v>421</v>
      </c>
      <c r="AA147" s="38" t="s">
        <v>421</v>
      </c>
      <c r="AB147" s="38" t="s">
        <v>421</v>
      </c>
      <c r="AC147" s="38" t="s">
        <v>421</v>
      </c>
      <c r="AD147" s="38" t="s">
        <v>421</v>
      </c>
      <c r="AE147" s="38" t="s">
        <v>421</v>
      </c>
      <c r="AF147" s="38" t="s">
        <v>421</v>
      </c>
      <c r="AG147" s="38" t="s">
        <v>421</v>
      </c>
      <c r="AH147" s="38" t="s">
        <v>421</v>
      </c>
    </row>
    <row r="148" spans="1:34" x14ac:dyDescent="0.35">
      <c r="A148" s="37">
        <v>1347</v>
      </c>
      <c r="B148" s="38" t="s">
        <v>421</v>
      </c>
      <c r="C148" s="38" t="s">
        <v>421</v>
      </c>
      <c r="D148" s="38" t="s">
        <v>421</v>
      </c>
      <c r="E148" s="38" t="s">
        <v>421</v>
      </c>
      <c r="F148" s="38" t="s">
        <v>421</v>
      </c>
      <c r="G148" s="38" t="s">
        <v>421</v>
      </c>
      <c r="H148" s="38" t="s">
        <v>421</v>
      </c>
      <c r="I148" s="38" t="s">
        <v>421</v>
      </c>
      <c r="J148" s="38" t="s">
        <v>421</v>
      </c>
      <c r="K148" s="38" t="s">
        <v>421</v>
      </c>
      <c r="L148" s="38" t="s">
        <v>421</v>
      </c>
      <c r="M148" s="38" t="s">
        <v>421</v>
      </c>
      <c r="N148" s="38" t="s">
        <v>421</v>
      </c>
      <c r="O148" s="38" t="s">
        <v>421</v>
      </c>
      <c r="P148" s="38" t="s">
        <v>421</v>
      </c>
      <c r="Q148" s="38" t="s">
        <v>421</v>
      </c>
      <c r="R148" s="38" t="s">
        <v>421</v>
      </c>
      <c r="S148" s="38" t="s">
        <v>421</v>
      </c>
      <c r="T148" s="38" t="s">
        <v>421</v>
      </c>
      <c r="U148" s="38" t="s">
        <v>421</v>
      </c>
      <c r="V148" s="38" t="s">
        <v>421</v>
      </c>
      <c r="W148" s="38" t="s">
        <v>421</v>
      </c>
      <c r="X148" s="38" t="s">
        <v>421</v>
      </c>
      <c r="Y148" s="38" t="s">
        <v>421</v>
      </c>
      <c r="Z148" s="38" t="s">
        <v>421</v>
      </c>
      <c r="AA148" s="38" t="s">
        <v>421</v>
      </c>
      <c r="AB148" s="38" t="s">
        <v>421</v>
      </c>
      <c r="AC148" s="38" t="s">
        <v>421</v>
      </c>
      <c r="AD148" s="38" t="s">
        <v>421</v>
      </c>
      <c r="AE148" s="38" t="s">
        <v>421</v>
      </c>
      <c r="AF148" s="38" t="s">
        <v>421</v>
      </c>
      <c r="AG148" s="38" t="s">
        <v>421</v>
      </c>
      <c r="AH148" s="38" t="s">
        <v>421</v>
      </c>
    </row>
    <row r="149" spans="1:34" x14ac:dyDescent="0.35">
      <c r="A149" s="37">
        <v>1349</v>
      </c>
      <c r="B149" s="38" t="s">
        <v>421</v>
      </c>
      <c r="C149" s="38" t="s">
        <v>421</v>
      </c>
      <c r="D149" s="38">
        <v>51</v>
      </c>
      <c r="E149" s="38">
        <v>82</v>
      </c>
      <c r="F149" s="38">
        <v>75</v>
      </c>
      <c r="G149" s="38">
        <v>84</v>
      </c>
      <c r="H149" s="38">
        <v>68</v>
      </c>
      <c r="I149" s="38">
        <v>45</v>
      </c>
      <c r="J149" s="38" t="s">
        <v>421</v>
      </c>
      <c r="K149" s="38" t="s">
        <v>421</v>
      </c>
      <c r="L149" s="38" t="s">
        <v>421</v>
      </c>
      <c r="M149" s="38" t="s">
        <v>421</v>
      </c>
      <c r="N149" s="38" t="s">
        <v>421</v>
      </c>
      <c r="O149" s="38">
        <v>39</v>
      </c>
      <c r="P149" s="38">
        <v>72</v>
      </c>
      <c r="Q149" s="38">
        <v>67</v>
      </c>
      <c r="R149" s="38">
        <v>78</v>
      </c>
      <c r="S149" s="38">
        <v>58</v>
      </c>
      <c r="T149" s="38">
        <v>41</v>
      </c>
      <c r="U149" s="38" t="s">
        <v>421</v>
      </c>
      <c r="V149" s="38" t="s">
        <v>421</v>
      </c>
      <c r="W149" s="38" t="s">
        <v>421</v>
      </c>
      <c r="X149" s="38" t="s">
        <v>421</v>
      </c>
      <c r="Y149" s="38" t="s">
        <v>421</v>
      </c>
      <c r="Z149" s="38" t="s">
        <v>421</v>
      </c>
      <c r="AA149" s="38" t="s">
        <v>421</v>
      </c>
      <c r="AB149" s="38" t="s">
        <v>421</v>
      </c>
      <c r="AC149" s="38" t="s">
        <v>421</v>
      </c>
      <c r="AD149" s="38" t="s">
        <v>421</v>
      </c>
      <c r="AE149" s="38" t="s">
        <v>421</v>
      </c>
      <c r="AF149" s="38" t="s">
        <v>421</v>
      </c>
      <c r="AG149" s="38" t="s">
        <v>421</v>
      </c>
      <c r="AH149" s="38" t="s">
        <v>421</v>
      </c>
    </row>
    <row r="150" spans="1:34" x14ac:dyDescent="0.35">
      <c r="A150" s="37">
        <v>1350</v>
      </c>
      <c r="B150" s="38" t="s">
        <v>421</v>
      </c>
      <c r="C150" s="38" t="s">
        <v>421</v>
      </c>
      <c r="D150" s="38" t="s">
        <v>421</v>
      </c>
      <c r="E150" s="38" t="s">
        <v>421</v>
      </c>
      <c r="F150" s="38" t="s">
        <v>421</v>
      </c>
      <c r="G150" s="38" t="s">
        <v>421</v>
      </c>
      <c r="H150" s="38" t="s">
        <v>421</v>
      </c>
      <c r="I150" s="38" t="s">
        <v>421</v>
      </c>
      <c r="J150" s="38" t="s">
        <v>421</v>
      </c>
      <c r="K150" s="38" t="s">
        <v>421</v>
      </c>
      <c r="L150" s="38" t="s">
        <v>421</v>
      </c>
      <c r="M150" s="38" t="s">
        <v>421</v>
      </c>
      <c r="N150" s="38" t="s">
        <v>421</v>
      </c>
      <c r="O150" s="38" t="s">
        <v>421</v>
      </c>
      <c r="P150" s="38" t="s">
        <v>421</v>
      </c>
      <c r="Q150" s="38" t="s">
        <v>421</v>
      </c>
      <c r="R150" s="38" t="s">
        <v>421</v>
      </c>
      <c r="S150" s="38" t="s">
        <v>421</v>
      </c>
      <c r="T150" s="38" t="s">
        <v>421</v>
      </c>
      <c r="U150" s="38" t="s">
        <v>421</v>
      </c>
      <c r="V150" s="38" t="s">
        <v>421</v>
      </c>
      <c r="W150" s="38" t="s">
        <v>421</v>
      </c>
      <c r="X150" s="38" t="s">
        <v>421</v>
      </c>
      <c r="Y150" s="38" t="s">
        <v>421</v>
      </c>
      <c r="Z150" s="38" t="s">
        <v>421</v>
      </c>
      <c r="AA150" s="38" t="s">
        <v>421</v>
      </c>
      <c r="AB150" s="38" t="s">
        <v>421</v>
      </c>
      <c r="AC150" s="38" t="s">
        <v>421</v>
      </c>
      <c r="AD150" s="38" t="s">
        <v>421</v>
      </c>
      <c r="AE150" s="38" t="s">
        <v>421</v>
      </c>
      <c r="AF150" s="38" t="s">
        <v>421</v>
      </c>
      <c r="AG150" s="38" t="s">
        <v>421</v>
      </c>
      <c r="AH150" s="38" t="s">
        <v>421</v>
      </c>
    </row>
    <row r="151" spans="1:34" x14ac:dyDescent="0.35">
      <c r="A151" s="37">
        <v>1351</v>
      </c>
      <c r="B151" s="38">
        <v>56</v>
      </c>
      <c r="C151" s="38">
        <v>68</v>
      </c>
      <c r="D151" s="38">
        <v>137</v>
      </c>
      <c r="E151" s="38">
        <v>197</v>
      </c>
      <c r="F151" s="38">
        <v>215</v>
      </c>
      <c r="G151" s="38">
        <v>288</v>
      </c>
      <c r="H151" s="38">
        <v>208</v>
      </c>
      <c r="I151" s="38">
        <v>180</v>
      </c>
      <c r="J151" s="38">
        <v>131</v>
      </c>
      <c r="K151" s="38">
        <v>82</v>
      </c>
      <c r="L151" s="38">
        <v>78</v>
      </c>
      <c r="M151" s="38">
        <v>47</v>
      </c>
      <c r="N151" s="38">
        <v>63</v>
      </c>
      <c r="O151" s="38">
        <v>117</v>
      </c>
      <c r="P151" s="38">
        <v>173</v>
      </c>
      <c r="Q151" s="38">
        <v>202</v>
      </c>
      <c r="R151" s="38">
        <v>266</v>
      </c>
      <c r="S151" s="38">
        <v>192</v>
      </c>
      <c r="T151" s="38">
        <v>171</v>
      </c>
      <c r="U151" s="38">
        <v>117</v>
      </c>
      <c r="V151" s="38">
        <v>73</v>
      </c>
      <c r="W151" s="38">
        <v>71</v>
      </c>
      <c r="X151" s="38" t="s">
        <v>421</v>
      </c>
      <c r="Y151" s="38" t="s">
        <v>421</v>
      </c>
      <c r="Z151" s="38" t="s">
        <v>421</v>
      </c>
      <c r="AA151" s="38" t="s">
        <v>421</v>
      </c>
      <c r="AB151" s="38" t="s">
        <v>421</v>
      </c>
      <c r="AC151" s="38" t="s">
        <v>421</v>
      </c>
      <c r="AD151" s="38" t="s">
        <v>421</v>
      </c>
      <c r="AE151" s="38" t="s">
        <v>421</v>
      </c>
      <c r="AF151" s="38" t="s">
        <v>421</v>
      </c>
      <c r="AG151" s="38" t="s">
        <v>421</v>
      </c>
      <c r="AH151" s="38" t="s">
        <v>421</v>
      </c>
    </row>
    <row r="152" spans="1:34" x14ac:dyDescent="0.35">
      <c r="A152" s="37">
        <v>1354</v>
      </c>
      <c r="B152" s="38">
        <v>51</v>
      </c>
      <c r="C152" s="38">
        <v>162</v>
      </c>
      <c r="D152" s="38">
        <v>105</v>
      </c>
      <c r="E152" s="38">
        <v>130</v>
      </c>
      <c r="F152" s="38">
        <v>118</v>
      </c>
      <c r="G152" s="38">
        <v>182</v>
      </c>
      <c r="H152" s="38">
        <v>129</v>
      </c>
      <c r="I152" s="38">
        <v>121</v>
      </c>
      <c r="J152" s="38">
        <v>93</v>
      </c>
      <c r="K152" s="38">
        <v>45</v>
      </c>
      <c r="L152" s="38">
        <v>42</v>
      </c>
      <c r="M152" s="38">
        <v>40</v>
      </c>
      <c r="N152" s="38">
        <v>124</v>
      </c>
      <c r="O152" s="38">
        <v>87</v>
      </c>
      <c r="P152" s="38">
        <v>117</v>
      </c>
      <c r="Q152" s="38">
        <v>106</v>
      </c>
      <c r="R152" s="38">
        <v>169</v>
      </c>
      <c r="S152" s="38">
        <v>109</v>
      </c>
      <c r="T152" s="38">
        <v>116</v>
      </c>
      <c r="U152" s="38">
        <v>93</v>
      </c>
      <c r="V152" s="38">
        <v>41</v>
      </c>
      <c r="W152" s="38">
        <v>39</v>
      </c>
      <c r="X152" s="38" t="s">
        <v>421</v>
      </c>
      <c r="Y152" s="38">
        <v>38</v>
      </c>
      <c r="Z152" s="38" t="s">
        <v>421</v>
      </c>
      <c r="AA152" s="38" t="s">
        <v>421</v>
      </c>
      <c r="AB152" s="38" t="s">
        <v>421</v>
      </c>
      <c r="AC152" s="38" t="s">
        <v>421</v>
      </c>
      <c r="AD152" s="38" t="s">
        <v>421</v>
      </c>
      <c r="AE152" s="38" t="s">
        <v>421</v>
      </c>
      <c r="AF152" s="38" t="s">
        <v>421</v>
      </c>
      <c r="AG152" s="38" t="s">
        <v>421</v>
      </c>
      <c r="AH152" s="38" t="s">
        <v>421</v>
      </c>
    </row>
    <row r="153" spans="1:34" x14ac:dyDescent="0.35">
      <c r="A153" s="37">
        <v>1355</v>
      </c>
      <c r="B153" s="38" t="s">
        <v>421</v>
      </c>
      <c r="C153" s="38" t="s">
        <v>421</v>
      </c>
      <c r="D153" s="38">
        <v>57</v>
      </c>
      <c r="E153" s="38">
        <v>55</v>
      </c>
      <c r="F153" s="38">
        <v>50</v>
      </c>
      <c r="G153" s="38">
        <v>116</v>
      </c>
      <c r="H153" s="38">
        <v>91</v>
      </c>
      <c r="I153" s="38">
        <v>90</v>
      </c>
      <c r="J153" s="38">
        <v>63</v>
      </c>
      <c r="K153" s="38" t="s">
        <v>421</v>
      </c>
      <c r="L153" s="38">
        <v>35</v>
      </c>
      <c r="M153" s="38" t="s">
        <v>421</v>
      </c>
      <c r="N153" s="38" t="s">
        <v>421</v>
      </c>
      <c r="O153" s="38">
        <v>50</v>
      </c>
      <c r="P153" s="38">
        <v>48</v>
      </c>
      <c r="Q153" s="38">
        <v>47</v>
      </c>
      <c r="R153" s="38">
        <v>107</v>
      </c>
      <c r="S153" s="38">
        <v>79</v>
      </c>
      <c r="T153" s="38">
        <v>86</v>
      </c>
      <c r="U153" s="38">
        <v>55</v>
      </c>
      <c r="V153" s="38" t="s">
        <v>421</v>
      </c>
      <c r="W153" s="38">
        <v>32</v>
      </c>
      <c r="X153" s="38" t="s">
        <v>421</v>
      </c>
      <c r="Y153" s="38" t="s">
        <v>421</v>
      </c>
      <c r="Z153" s="38" t="s">
        <v>421</v>
      </c>
      <c r="AA153" s="38" t="s">
        <v>421</v>
      </c>
      <c r="AB153" s="38" t="s">
        <v>421</v>
      </c>
      <c r="AC153" s="38" t="s">
        <v>421</v>
      </c>
      <c r="AD153" s="38" t="s">
        <v>421</v>
      </c>
      <c r="AE153" s="38" t="s">
        <v>421</v>
      </c>
      <c r="AF153" s="38" t="s">
        <v>421</v>
      </c>
      <c r="AG153" s="38" t="s">
        <v>421</v>
      </c>
      <c r="AH153" s="38" t="s">
        <v>421</v>
      </c>
    </row>
    <row r="154" spans="1:34" x14ac:dyDescent="0.35">
      <c r="A154" s="37">
        <v>1360</v>
      </c>
      <c r="B154" s="38">
        <v>76</v>
      </c>
      <c r="C154" s="38">
        <v>97</v>
      </c>
      <c r="D154" s="38">
        <v>177</v>
      </c>
      <c r="E154" s="38">
        <v>172</v>
      </c>
      <c r="F154" s="38">
        <v>241</v>
      </c>
      <c r="G154" s="38">
        <v>344</v>
      </c>
      <c r="H154" s="38">
        <v>203</v>
      </c>
      <c r="I154" s="38">
        <v>237</v>
      </c>
      <c r="J154" s="38">
        <v>162</v>
      </c>
      <c r="K154" s="38">
        <v>115</v>
      </c>
      <c r="L154" s="38">
        <v>114</v>
      </c>
      <c r="M154" s="38">
        <v>64</v>
      </c>
      <c r="N154" s="38">
        <v>82</v>
      </c>
      <c r="O154" s="38">
        <v>148</v>
      </c>
      <c r="P154" s="38">
        <v>159</v>
      </c>
      <c r="Q154" s="38">
        <v>229</v>
      </c>
      <c r="R154" s="38">
        <v>309</v>
      </c>
      <c r="S154" s="38">
        <v>187</v>
      </c>
      <c r="T154" s="38">
        <v>214</v>
      </c>
      <c r="U154" s="38">
        <v>152</v>
      </c>
      <c r="V154" s="38">
        <v>113</v>
      </c>
      <c r="W154" s="38">
        <v>105</v>
      </c>
      <c r="X154" s="38" t="s">
        <v>421</v>
      </c>
      <c r="Y154" s="38" t="s">
        <v>421</v>
      </c>
      <c r="Z154" s="38" t="s">
        <v>421</v>
      </c>
      <c r="AA154" s="38" t="s">
        <v>421</v>
      </c>
      <c r="AB154" s="38" t="s">
        <v>421</v>
      </c>
      <c r="AC154" s="38">
        <v>35</v>
      </c>
      <c r="AD154" s="38" t="s">
        <v>421</v>
      </c>
      <c r="AE154" s="38" t="s">
        <v>421</v>
      </c>
      <c r="AF154" s="38" t="s">
        <v>421</v>
      </c>
      <c r="AG154" s="38" t="s">
        <v>421</v>
      </c>
      <c r="AH154" s="38" t="s">
        <v>421</v>
      </c>
    </row>
    <row r="155" spans="1:34" x14ac:dyDescent="0.35">
      <c r="A155" s="37">
        <v>1364</v>
      </c>
      <c r="B155" s="38">
        <v>121</v>
      </c>
      <c r="C155" s="38">
        <v>190</v>
      </c>
      <c r="D155" s="38">
        <v>422</v>
      </c>
      <c r="E155" s="38">
        <v>495</v>
      </c>
      <c r="F155" s="38">
        <v>556</v>
      </c>
      <c r="G155" s="38">
        <v>811</v>
      </c>
      <c r="H155" s="38">
        <v>517</v>
      </c>
      <c r="I155" s="38">
        <v>471</v>
      </c>
      <c r="J155" s="38">
        <v>381</v>
      </c>
      <c r="K155" s="38">
        <v>240</v>
      </c>
      <c r="L155" s="38">
        <v>296</v>
      </c>
      <c r="M155" s="38">
        <v>105</v>
      </c>
      <c r="N155" s="38">
        <v>165</v>
      </c>
      <c r="O155" s="38">
        <v>380</v>
      </c>
      <c r="P155" s="38">
        <v>438</v>
      </c>
      <c r="Q155" s="38">
        <v>511</v>
      </c>
      <c r="R155" s="38">
        <v>734</v>
      </c>
      <c r="S155" s="38">
        <v>459</v>
      </c>
      <c r="T155" s="38">
        <v>439</v>
      </c>
      <c r="U155" s="38">
        <v>338</v>
      </c>
      <c r="V155" s="38">
        <v>218</v>
      </c>
      <c r="W155" s="38">
        <v>254</v>
      </c>
      <c r="X155" s="38" t="s">
        <v>421</v>
      </c>
      <c r="Y155" s="38" t="s">
        <v>421</v>
      </c>
      <c r="Z155" s="38">
        <v>42</v>
      </c>
      <c r="AA155" s="38">
        <v>57</v>
      </c>
      <c r="AB155" s="38">
        <v>45</v>
      </c>
      <c r="AC155" s="38">
        <v>77</v>
      </c>
      <c r="AD155" s="38">
        <v>58</v>
      </c>
      <c r="AE155" s="38">
        <v>32</v>
      </c>
      <c r="AF155" s="38">
        <v>43</v>
      </c>
      <c r="AG155" s="38" t="s">
        <v>421</v>
      </c>
      <c r="AH155" s="38">
        <v>42</v>
      </c>
    </row>
    <row r="156" spans="1:34" x14ac:dyDescent="0.35">
      <c r="A156" s="37">
        <v>1366</v>
      </c>
      <c r="B156" s="38" t="s">
        <v>421</v>
      </c>
      <c r="C156" s="38" t="s">
        <v>421</v>
      </c>
      <c r="D156" s="38">
        <v>74</v>
      </c>
      <c r="E156" s="38">
        <v>64</v>
      </c>
      <c r="F156" s="38">
        <v>76</v>
      </c>
      <c r="G156" s="38">
        <v>155</v>
      </c>
      <c r="H156" s="38">
        <v>108</v>
      </c>
      <c r="I156" s="38">
        <v>92</v>
      </c>
      <c r="J156" s="38">
        <v>100</v>
      </c>
      <c r="K156" s="38">
        <v>51</v>
      </c>
      <c r="L156" s="38">
        <v>37</v>
      </c>
      <c r="M156" s="38" t="s">
        <v>421</v>
      </c>
      <c r="N156" s="38" t="s">
        <v>421</v>
      </c>
      <c r="O156" s="38">
        <v>65</v>
      </c>
      <c r="P156" s="38">
        <v>60</v>
      </c>
      <c r="Q156" s="38">
        <v>67</v>
      </c>
      <c r="R156" s="38">
        <v>145</v>
      </c>
      <c r="S156" s="38">
        <v>100</v>
      </c>
      <c r="T156" s="38">
        <v>81</v>
      </c>
      <c r="U156" s="38">
        <v>92</v>
      </c>
      <c r="V156" s="38">
        <v>48</v>
      </c>
      <c r="W156" s="38">
        <v>33</v>
      </c>
      <c r="X156" s="38" t="s">
        <v>421</v>
      </c>
      <c r="Y156" s="38" t="s">
        <v>421</v>
      </c>
      <c r="Z156" s="38" t="s">
        <v>421</v>
      </c>
      <c r="AA156" s="38" t="s">
        <v>421</v>
      </c>
      <c r="AB156" s="38" t="s">
        <v>421</v>
      </c>
      <c r="AC156" s="38" t="s">
        <v>421</v>
      </c>
      <c r="AD156" s="38" t="s">
        <v>421</v>
      </c>
      <c r="AE156" s="38" t="s">
        <v>421</v>
      </c>
      <c r="AF156" s="38" t="s">
        <v>421</v>
      </c>
      <c r="AG156" s="38" t="s">
        <v>421</v>
      </c>
      <c r="AH156" s="38" t="s">
        <v>421</v>
      </c>
    </row>
    <row r="157" spans="1:34" x14ac:dyDescent="0.35">
      <c r="A157" s="37">
        <v>1367</v>
      </c>
      <c r="B157" s="38" t="s">
        <v>421</v>
      </c>
      <c r="C157" s="38" t="s">
        <v>421</v>
      </c>
      <c r="D157" s="38">
        <v>36</v>
      </c>
      <c r="E157" s="38" t="s">
        <v>421</v>
      </c>
      <c r="F157" s="38" t="s">
        <v>421</v>
      </c>
      <c r="G157" s="38">
        <v>56</v>
      </c>
      <c r="H157" s="38">
        <v>39</v>
      </c>
      <c r="I157" s="38">
        <v>36</v>
      </c>
      <c r="J157" s="38">
        <v>34</v>
      </c>
      <c r="K157" s="38" t="s">
        <v>421</v>
      </c>
      <c r="L157" s="38">
        <v>34</v>
      </c>
      <c r="M157" s="38" t="s">
        <v>421</v>
      </c>
      <c r="N157" s="38" t="s">
        <v>421</v>
      </c>
      <c r="O157" s="38">
        <v>33</v>
      </c>
      <c r="P157" s="38" t="s">
        <v>421</v>
      </c>
      <c r="Q157" s="38" t="s">
        <v>421</v>
      </c>
      <c r="R157" s="38">
        <v>49</v>
      </c>
      <c r="S157" s="38">
        <v>35</v>
      </c>
      <c r="T157" s="38">
        <v>33</v>
      </c>
      <c r="U157" s="38">
        <v>32</v>
      </c>
      <c r="V157" s="38" t="s">
        <v>421</v>
      </c>
      <c r="W157" s="38">
        <v>30</v>
      </c>
      <c r="X157" s="38" t="s">
        <v>421</v>
      </c>
      <c r="Y157" s="38" t="s">
        <v>421</v>
      </c>
      <c r="Z157" s="38" t="s">
        <v>421</v>
      </c>
      <c r="AA157" s="38" t="s">
        <v>421</v>
      </c>
      <c r="AB157" s="38" t="s">
        <v>421</v>
      </c>
      <c r="AC157" s="38" t="s">
        <v>421</v>
      </c>
      <c r="AD157" s="38" t="s">
        <v>421</v>
      </c>
      <c r="AE157" s="38" t="s">
        <v>421</v>
      </c>
      <c r="AF157" s="38" t="s">
        <v>421</v>
      </c>
      <c r="AG157" s="38" t="s">
        <v>421</v>
      </c>
      <c r="AH157" s="38" t="s">
        <v>421</v>
      </c>
    </row>
    <row r="158" spans="1:34" x14ac:dyDescent="0.35">
      <c r="A158" s="37">
        <v>1368</v>
      </c>
      <c r="B158" s="38" t="s">
        <v>421</v>
      </c>
      <c r="C158" s="38" t="s">
        <v>421</v>
      </c>
      <c r="D158" s="38">
        <v>36</v>
      </c>
      <c r="E158" s="38">
        <v>77</v>
      </c>
      <c r="F158" s="38">
        <v>71</v>
      </c>
      <c r="G158" s="38">
        <v>136</v>
      </c>
      <c r="H158" s="38">
        <v>112</v>
      </c>
      <c r="I158" s="38">
        <v>111</v>
      </c>
      <c r="J158" s="38">
        <v>75</v>
      </c>
      <c r="K158" s="38">
        <v>48</v>
      </c>
      <c r="L158" s="38">
        <v>32</v>
      </c>
      <c r="M158" s="38" t="s">
        <v>421</v>
      </c>
      <c r="N158" s="38" t="s">
        <v>421</v>
      </c>
      <c r="O158" s="38">
        <v>36</v>
      </c>
      <c r="P158" s="38">
        <v>69</v>
      </c>
      <c r="Q158" s="38">
        <v>66</v>
      </c>
      <c r="R158" s="38">
        <v>121</v>
      </c>
      <c r="S158" s="38">
        <v>101</v>
      </c>
      <c r="T158" s="38">
        <v>101</v>
      </c>
      <c r="U158" s="38">
        <v>73</v>
      </c>
      <c r="V158" s="38">
        <v>40</v>
      </c>
      <c r="W158" s="38" t="s">
        <v>421</v>
      </c>
      <c r="X158" s="38" t="s">
        <v>421</v>
      </c>
      <c r="Y158" s="38" t="s">
        <v>421</v>
      </c>
      <c r="Z158" s="38" t="s">
        <v>421</v>
      </c>
      <c r="AA158" s="38" t="s">
        <v>421</v>
      </c>
      <c r="AB158" s="38" t="s">
        <v>421</v>
      </c>
      <c r="AC158" s="38" t="s">
        <v>421</v>
      </c>
      <c r="AD158" s="38" t="s">
        <v>421</v>
      </c>
      <c r="AE158" s="38" t="s">
        <v>421</v>
      </c>
      <c r="AF158" s="38" t="s">
        <v>421</v>
      </c>
      <c r="AG158" s="38" t="s">
        <v>421</v>
      </c>
      <c r="AH158" s="38" t="s">
        <v>421</v>
      </c>
    </row>
    <row r="159" spans="1:34" x14ac:dyDescent="0.35">
      <c r="A159" s="37">
        <v>1370</v>
      </c>
      <c r="B159" s="38">
        <v>91</v>
      </c>
      <c r="C159" s="38">
        <v>87</v>
      </c>
      <c r="D159" s="38">
        <v>199</v>
      </c>
      <c r="E159" s="38">
        <v>310</v>
      </c>
      <c r="F159" s="38">
        <v>303</v>
      </c>
      <c r="G159" s="38">
        <v>429</v>
      </c>
      <c r="H159" s="38">
        <v>282</v>
      </c>
      <c r="I159" s="38">
        <v>346</v>
      </c>
      <c r="J159" s="38">
        <v>282</v>
      </c>
      <c r="K159" s="38">
        <v>168</v>
      </c>
      <c r="L159" s="38">
        <v>151</v>
      </c>
      <c r="M159" s="38">
        <v>77</v>
      </c>
      <c r="N159" s="38">
        <v>75</v>
      </c>
      <c r="O159" s="38">
        <v>185</v>
      </c>
      <c r="P159" s="38">
        <v>271</v>
      </c>
      <c r="Q159" s="38">
        <v>279</v>
      </c>
      <c r="R159" s="38">
        <v>389</v>
      </c>
      <c r="S159" s="38">
        <v>249</v>
      </c>
      <c r="T159" s="38">
        <v>306</v>
      </c>
      <c r="U159" s="38">
        <v>253</v>
      </c>
      <c r="V159" s="38">
        <v>162</v>
      </c>
      <c r="W159" s="38">
        <v>137</v>
      </c>
      <c r="X159" s="38" t="s">
        <v>421</v>
      </c>
      <c r="Y159" s="38" t="s">
        <v>421</v>
      </c>
      <c r="Z159" s="38" t="s">
        <v>421</v>
      </c>
      <c r="AA159" s="38">
        <v>39</v>
      </c>
      <c r="AB159" s="38" t="s">
        <v>421</v>
      </c>
      <c r="AC159" s="38">
        <v>40</v>
      </c>
      <c r="AD159" s="38">
        <v>33</v>
      </c>
      <c r="AE159" s="38">
        <v>40</v>
      </c>
      <c r="AF159" s="38" t="s">
        <v>421</v>
      </c>
      <c r="AG159" s="38" t="s">
        <v>421</v>
      </c>
      <c r="AH159" s="38" t="s">
        <v>421</v>
      </c>
    </row>
    <row r="160" spans="1:34" x14ac:dyDescent="0.35">
      <c r="A160" s="37">
        <v>1373</v>
      </c>
      <c r="B160" s="38">
        <v>69</v>
      </c>
      <c r="C160" s="38">
        <v>181</v>
      </c>
      <c r="D160" s="38">
        <v>323</v>
      </c>
      <c r="E160" s="38">
        <v>395</v>
      </c>
      <c r="F160" s="38">
        <v>420</v>
      </c>
      <c r="G160" s="38">
        <v>511</v>
      </c>
      <c r="H160" s="38">
        <v>348</v>
      </c>
      <c r="I160" s="38">
        <v>361</v>
      </c>
      <c r="J160" s="38">
        <v>308</v>
      </c>
      <c r="K160" s="38">
        <v>170</v>
      </c>
      <c r="L160" s="38">
        <v>193</v>
      </c>
      <c r="M160" s="38">
        <v>56</v>
      </c>
      <c r="N160" s="38">
        <v>157</v>
      </c>
      <c r="O160" s="38">
        <v>262</v>
      </c>
      <c r="P160" s="38">
        <v>353</v>
      </c>
      <c r="Q160" s="38">
        <v>376</v>
      </c>
      <c r="R160" s="38">
        <v>463</v>
      </c>
      <c r="S160" s="38">
        <v>311</v>
      </c>
      <c r="T160" s="38">
        <v>326</v>
      </c>
      <c r="U160" s="38">
        <v>288</v>
      </c>
      <c r="V160" s="38">
        <v>149</v>
      </c>
      <c r="W160" s="38">
        <v>177</v>
      </c>
      <c r="X160" s="38" t="s">
        <v>421</v>
      </c>
      <c r="Y160" s="38" t="s">
        <v>421</v>
      </c>
      <c r="Z160" s="38">
        <v>61</v>
      </c>
      <c r="AA160" s="38">
        <v>42</v>
      </c>
      <c r="AB160" s="38">
        <v>44</v>
      </c>
      <c r="AC160" s="38">
        <v>48</v>
      </c>
      <c r="AD160" s="38">
        <v>37</v>
      </c>
      <c r="AE160" s="38">
        <v>35</v>
      </c>
      <c r="AF160" s="38" t="s">
        <v>421</v>
      </c>
      <c r="AG160" s="38" t="s">
        <v>421</v>
      </c>
      <c r="AH160" s="38" t="s">
        <v>421</v>
      </c>
    </row>
    <row r="161" spans="1:34" x14ac:dyDescent="0.35">
      <c r="A161" s="37">
        <v>1375</v>
      </c>
      <c r="B161" s="38">
        <v>51</v>
      </c>
      <c r="C161" s="38">
        <v>102</v>
      </c>
      <c r="D161" s="38">
        <v>701</v>
      </c>
      <c r="E161" s="38">
        <v>425</v>
      </c>
      <c r="F161" s="38">
        <v>242</v>
      </c>
      <c r="G161" s="38">
        <v>379</v>
      </c>
      <c r="H161" s="38">
        <v>222</v>
      </c>
      <c r="I161" s="38">
        <v>194</v>
      </c>
      <c r="J161" s="38">
        <v>164</v>
      </c>
      <c r="K161" s="38">
        <v>71</v>
      </c>
      <c r="L161" s="38">
        <v>68</v>
      </c>
      <c r="M161" s="38">
        <v>42</v>
      </c>
      <c r="N161" s="38">
        <v>77</v>
      </c>
      <c r="O161" s="38">
        <v>512</v>
      </c>
      <c r="P161" s="38">
        <v>339</v>
      </c>
      <c r="Q161" s="38">
        <v>216</v>
      </c>
      <c r="R161" s="38">
        <v>334</v>
      </c>
      <c r="S161" s="38">
        <v>210</v>
      </c>
      <c r="T161" s="38">
        <v>182</v>
      </c>
      <c r="U161" s="38">
        <v>157</v>
      </c>
      <c r="V161" s="38">
        <v>65</v>
      </c>
      <c r="W161" s="38">
        <v>66</v>
      </c>
      <c r="X161" s="38" t="s">
        <v>421</v>
      </c>
      <c r="Y161" s="38" t="s">
        <v>421</v>
      </c>
      <c r="Z161" s="38">
        <v>189</v>
      </c>
      <c r="AA161" s="38">
        <v>86</v>
      </c>
      <c r="AB161" s="38" t="s">
        <v>421</v>
      </c>
      <c r="AC161" s="38">
        <v>45</v>
      </c>
      <c r="AD161" s="38" t="s">
        <v>421</v>
      </c>
      <c r="AE161" s="38" t="s">
        <v>421</v>
      </c>
      <c r="AF161" s="38" t="s">
        <v>421</v>
      </c>
      <c r="AG161" s="38" t="s">
        <v>421</v>
      </c>
      <c r="AH161" s="38" t="s">
        <v>421</v>
      </c>
    </row>
    <row r="162" spans="1:34" x14ac:dyDescent="0.35">
      <c r="A162" s="37">
        <v>1376</v>
      </c>
      <c r="B162" s="38">
        <v>117</v>
      </c>
      <c r="C162" s="38">
        <v>129</v>
      </c>
      <c r="D162" s="38">
        <v>399</v>
      </c>
      <c r="E162" s="38">
        <v>507</v>
      </c>
      <c r="F162" s="38">
        <v>460</v>
      </c>
      <c r="G162" s="38">
        <v>567</v>
      </c>
      <c r="H162" s="38">
        <v>344</v>
      </c>
      <c r="I162" s="38">
        <v>350</v>
      </c>
      <c r="J162" s="38">
        <v>306</v>
      </c>
      <c r="K162" s="38">
        <v>170</v>
      </c>
      <c r="L162" s="38">
        <v>225</v>
      </c>
      <c r="M162" s="38">
        <v>95</v>
      </c>
      <c r="N162" s="38">
        <v>105</v>
      </c>
      <c r="O162" s="38">
        <v>330</v>
      </c>
      <c r="P162" s="38">
        <v>455</v>
      </c>
      <c r="Q162" s="38">
        <v>417</v>
      </c>
      <c r="R162" s="38">
        <v>505</v>
      </c>
      <c r="S162" s="38">
        <v>308</v>
      </c>
      <c r="T162" s="38">
        <v>315</v>
      </c>
      <c r="U162" s="38">
        <v>261</v>
      </c>
      <c r="V162" s="38">
        <v>148</v>
      </c>
      <c r="W162" s="38">
        <v>194</v>
      </c>
      <c r="X162" s="38" t="s">
        <v>421</v>
      </c>
      <c r="Y162" s="38" t="s">
        <v>421</v>
      </c>
      <c r="Z162" s="38">
        <v>69</v>
      </c>
      <c r="AA162" s="38">
        <v>52</v>
      </c>
      <c r="AB162" s="38">
        <v>43</v>
      </c>
      <c r="AC162" s="38">
        <v>62</v>
      </c>
      <c r="AD162" s="38">
        <v>36</v>
      </c>
      <c r="AE162" s="38">
        <v>35</v>
      </c>
      <c r="AF162" s="38">
        <v>45</v>
      </c>
      <c r="AG162" s="38" t="s">
        <v>421</v>
      </c>
      <c r="AH162" s="38">
        <v>31</v>
      </c>
    </row>
    <row r="163" spans="1:34" x14ac:dyDescent="0.35">
      <c r="A163" s="37">
        <v>1378</v>
      </c>
      <c r="B163" s="38" t="s">
        <v>421</v>
      </c>
      <c r="C163" s="38" t="s">
        <v>421</v>
      </c>
      <c r="D163" s="38" t="s">
        <v>421</v>
      </c>
      <c r="E163" s="38">
        <v>44</v>
      </c>
      <c r="F163" s="38">
        <v>48</v>
      </c>
      <c r="G163" s="38">
        <v>56</v>
      </c>
      <c r="H163" s="38">
        <v>56</v>
      </c>
      <c r="I163" s="38">
        <v>71</v>
      </c>
      <c r="J163" s="38">
        <v>43</v>
      </c>
      <c r="K163" s="38" t="s">
        <v>421</v>
      </c>
      <c r="L163" s="38">
        <v>34</v>
      </c>
      <c r="M163" s="38" t="s">
        <v>421</v>
      </c>
      <c r="N163" s="38" t="s">
        <v>421</v>
      </c>
      <c r="O163" s="38" t="s">
        <v>421</v>
      </c>
      <c r="P163" s="38">
        <v>40</v>
      </c>
      <c r="Q163" s="38">
        <v>45</v>
      </c>
      <c r="R163" s="38">
        <v>50</v>
      </c>
      <c r="S163" s="38">
        <v>54</v>
      </c>
      <c r="T163" s="38">
        <v>65</v>
      </c>
      <c r="U163" s="38">
        <v>42</v>
      </c>
      <c r="V163" s="38" t="s">
        <v>421</v>
      </c>
      <c r="W163" s="38">
        <v>30</v>
      </c>
      <c r="X163" s="38" t="s">
        <v>421</v>
      </c>
      <c r="Y163" s="38" t="s">
        <v>421</v>
      </c>
      <c r="Z163" s="38" t="s">
        <v>421</v>
      </c>
      <c r="AA163" s="38" t="s">
        <v>421</v>
      </c>
      <c r="AB163" s="38" t="s">
        <v>421</v>
      </c>
      <c r="AC163" s="38" t="s">
        <v>421</v>
      </c>
      <c r="AD163" s="38" t="s">
        <v>421</v>
      </c>
      <c r="AE163" s="38" t="s">
        <v>421</v>
      </c>
      <c r="AF163" s="38" t="s">
        <v>421</v>
      </c>
      <c r="AG163" s="38" t="s">
        <v>421</v>
      </c>
      <c r="AH163" s="38" t="s">
        <v>421</v>
      </c>
    </row>
    <row r="164" spans="1:34" x14ac:dyDescent="0.35">
      <c r="A164" s="37">
        <v>1379</v>
      </c>
      <c r="B164" s="38" t="s">
        <v>421</v>
      </c>
      <c r="C164" s="38" t="s">
        <v>421</v>
      </c>
      <c r="D164" s="38">
        <v>32</v>
      </c>
      <c r="E164" s="38">
        <v>64</v>
      </c>
      <c r="F164" s="38">
        <v>73</v>
      </c>
      <c r="G164" s="38">
        <v>90</v>
      </c>
      <c r="H164" s="38">
        <v>62</v>
      </c>
      <c r="I164" s="38">
        <v>67</v>
      </c>
      <c r="J164" s="38">
        <v>77</v>
      </c>
      <c r="K164" s="38">
        <v>40</v>
      </c>
      <c r="L164" s="38" t="s">
        <v>421</v>
      </c>
      <c r="M164" s="38" t="s">
        <v>421</v>
      </c>
      <c r="N164" s="38" t="s">
        <v>421</v>
      </c>
      <c r="O164" s="38" t="s">
        <v>421</v>
      </c>
      <c r="P164" s="38">
        <v>59</v>
      </c>
      <c r="Q164" s="38">
        <v>62</v>
      </c>
      <c r="R164" s="38">
        <v>71</v>
      </c>
      <c r="S164" s="38">
        <v>60</v>
      </c>
      <c r="T164" s="38">
        <v>60</v>
      </c>
      <c r="U164" s="38">
        <v>73</v>
      </c>
      <c r="V164" s="38">
        <v>37</v>
      </c>
      <c r="W164" s="38" t="s">
        <v>421</v>
      </c>
      <c r="X164" s="38" t="s">
        <v>421</v>
      </c>
      <c r="Y164" s="38" t="s">
        <v>421</v>
      </c>
      <c r="Z164" s="38" t="s">
        <v>421</v>
      </c>
      <c r="AA164" s="38" t="s">
        <v>421</v>
      </c>
      <c r="AB164" s="38" t="s">
        <v>421</v>
      </c>
      <c r="AC164" s="38" t="s">
        <v>421</v>
      </c>
      <c r="AD164" s="38" t="s">
        <v>421</v>
      </c>
      <c r="AE164" s="38" t="s">
        <v>421</v>
      </c>
      <c r="AF164" s="38" t="s">
        <v>421</v>
      </c>
      <c r="AG164" s="38" t="s">
        <v>421</v>
      </c>
      <c r="AH164" s="38" t="s">
        <v>421</v>
      </c>
    </row>
    <row r="165" spans="1:34" x14ac:dyDescent="0.35">
      <c r="A165" s="37">
        <v>1380</v>
      </c>
      <c r="B165" s="38" t="s">
        <v>421</v>
      </c>
      <c r="C165" s="38" t="s">
        <v>421</v>
      </c>
      <c r="D165" s="38" t="s">
        <v>421</v>
      </c>
      <c r="E165" s="38" t="s">
        <v>421</v>
      </c>
      <c r="F165" s="38" t="s">
        <v>421</v>
      </c>
      <c r="G165" s="38" t="s">
        <v>421</v>
      </c>
      <c r="H165" s="38" t="s">
        <v>421</v>
      </c>
      <c r="I165" s="38" t="s">
        <v>421</v>
      </c>
      <c r="J165" s="38" t="s">
        <v>421</v>
      </c>
      <c r="K165" s="38" t="s">
        <v>421</v>
      </c>
      <c r="L165" s="38" t="s">
        <v>421</v>
      </c>
      <c r="M165" s="38" t="s">
        <v>421</v>
      </c>
      <c r="N165" s="38" t="s">
        <v>421</v>
      </c>
      <c r="O165" s="38" t="s">
        <v>421</v>
      </c>
      <c r="P165" s="38" t="s">
        <v>421</v>
      </c>
      <c r="Q165" s="38" t="s">
        <v>421</v>
      </c>
      <c r="R165" s="38" t="s">
        <v>421</v>
      </c>
      <c r="S165" s="38" t="s">
        <v>421</v>
      </c>
      <c r="T165" s="38" t="s">
        <v>421</v>
      </c>
      <c r="U165" s="38" t="s">
        <v>421</v>
      </c>
      <c r="V165" s="38" t="s">
        <v>421</v>
      </c>
      <c r="W165" s="38" t="s">
        <v>421</v>
      </c>
      <c r="X165" s="38" t="s">
        <v>421</v>
      </c>
      <c r="Y165" s="38" t="s">
        <v>421</v>
      </c>
      <c r="Z165" s="38" t="s">
        <v>421</v>
      </c>
      <c r="AA165" s="38" t="s">
        <v>421</v>
      </c>
      <c r="AB165" s="38" t="s">
        <v>421</v>
      </c>
      <c r="AC165" s="38" t="s">
        <v>421</v>
      </c>
      <c r="AD165" s="38" t="s">
        <v>421</v>
      </c>
      <c r="AE165" s="38" t="s">
        <v>421</v>
      </c>
      <c r="AF165" s="38" t="s">
        <v>421</v>
      </c>
      <c r="AG165" s="38" t="s">
        <v>421</v>
      </c>
      <c r="AH165" s="38" t="s">
        <v>421</v>
      </c>
    </row>
    <row r="166" spans="1:34" x14ac:dyDescent="0.35">
      <c r="A166" s="37">
        <v>1420</v>
      </c>
      <c r="B166" s="38">
        <v>937</v>
      </c>
      <c r="C166" s="38">
        <v>1084</v>
      </c>
      <c r="D166" s="38">
        <v>2958</v>
      </c>
      <c r="E166" s="38">
        <v>3321</v>
      </c>
      <c r="F166" s="38">
        <v>3429</v>
      </c>
      <c r="G166" s="38">
        <v>3985</v>
      </c>
      <c r="H166" s="38">
        <v>2177</v>
      </c>
      <c r="I166" s="38">
        <v>1899</v>
      </c>
      <c r="J166" s="38">
        <v>1320</v>
      </c>
      <c r="K166" s="38">
        <v>891</v>
      </c>
      <c r="L166" s="38">
        <v>1197</v>
      </c>
      <c r="M166" s="38">
        <v>756</v>
      </c>
      <c r="N166" s="38">
        <v>911</v>
      </c>
      <c r="O166" s="38">
        <v>2454</v>
      </c>
      <c r="P166" s="38">
        <v>2862</v>
      </c>
      <c r="Q166" s="38">
        <v>2938</v>
      </c>
      <c r="R166" s="38">
        <v>3443</v>
      </c>
      <c r="S166" s="38">
        <v>1932</v>
      </c>
      <c r="T166" s="38">
        <v>1660</v>
      </c>
      <c r="U166" s="38">
        <v>1165</v>
      </c>
      <c r="V166" s="38">
        <v>775</v>
      </c>
      <c r="W166" s="38">
        <v>1069</v>
      </c>
      <c r="X166" s="38">
        <v>181</v>
      </c>
      <c r="Y166" s="38">
        <v>173</v>
      </c>
      <c r="Z166" s="38">
        <v>504</v>
      </c>
      <c r="AA166" s="38">
        <v>459</v>
      </c>
      <c r="AB166" s="38">
        <v>491</v>
      </c>
      <c r="AC166" s="38">
        <v>542</v>
      </c>
      <c r="AD166" s="38">
        <v>245</v>
      </c>
      <c r="AE166" s="38">
        <v>239</v>
      </c>
      <c r="AF166" s="38">
        <v>155</v>
      </c>
      <c r="AG166" s="38">
        <v>116</v>
      </c>
      <c r="AH166" s="38">
        <v>128</v>
      </c>
    </row>
    <row r="167" spans="1:34" x14ac:dyDescent="0.35">
      <c r="A167" s="37">
        <v>1430</v>
      </c>
      <c r="B167" s="38">
        <v>165</v>
      </c>
      <c r="C167" s="38">
        <v>248</v>
      </c>
      <c r="D167" s="38">
        <v>394</v>
      </c>
      <c r="E167" s="38">
        <v>459</v>
      </c>
      <c r="F167" s="38">
        <v>523</v>
      </c>
      <c r="G167" s="38">
        <v>679</v>
      </c>
      <c r="H167" s="38">
        <v>398</v>
      </c>
      <c r="I167" s="38">
        <v>424</v>
      </c>
      <c r="J167" s="38">
        <v>287</v>
      </c>
      <c r="K167" s="38">
        <v>138</v>
      </c>
      <c r="L167" s="38">
        <v>136</v>
      </c>
      <c r="M167" s="38">
        <v>136</v>
      </c>
      <c r="N167" s="38">
        <v>214</v>
      </c>
      <c r="O167" s="38">
        <v>352</v>
      </c>
      <c r="P167" s="38">
        <v>413</v>
      </c>
      <c r="Q167" s="38">
        <v>482</v>
      </c>
      <c r="R167" s="38">
        <v>608</v>
      </c>
      <c r="S167" s="38">
        <v>372</v>
      </c>
      <c r="T167" s="38">
        <v>391</v>
      </c>
      <c r="U167" s="38">
        <v>271</v>
      </c>
      <c r="V167" s="38">
        <v>128</v>
      </c>
      <c r="W167" s="38">
        <v>126</v>
      </c>
      <c r="X167" s="38" t="s">
        <v>421</v>
      </c>
      <c r="Y167" s="38">
        <v>34</v>
      </c>
      <c r="Z167" s="38">
        <v>42</v>
      </c>
      <c r="AA167" s="38">
        <v>46</v>
      </c>
      <c r="AB167" s="38">
        <v>41</v>
      </c>
      <c r="AC167" s="38">
        <v>71</v>
      </c>
      <c r="AD167" s="38" t="s">
        <v>421</v>
      </c>
      <c r="AE167" s="38">
        <v>33</v>
      </c>
      <c r="AF167" s="38" t="s">
        <v>421</v>
      </c>
      <c r="AG167" s="38" t="s">
        <v>421</v>
      </c>
      <c r="AH167" s="38" t="s">
        <v>421</v>
      </c>
    </row>
    <row r="168" spans="1:34" x14ac:dyDescent="0.35">
      <c r="A168" s="37">
        <v>1431</v>
      </c>
      <c r="B168" s="38">
        <v>78</v>
      </c>
      <c r="C168" s="38">
        <v>84</v>
      </c>
      <c r="D168" s="38">
        <v>206</v>
      </c>
      <c r="E168" s="38">
        <v>187</v>
      </c>
      <c r="F168" s="38">
        <v>232</v>
      </c>
      <c r="G168" s="38">
        <v>391</v>
      </c>
      <c r="H168" s="38">
        <v>239</v>
      </c>
      <c r="I168" s="38">
        <v>208</v>
      </c>
      <c r="J168" s="38">
        <v>147</v>
      </c>
      <c r="K168" s="38">
        <v>55</v>
      </c>
      <c r="L168" s="38">
        <v>83</v>
      </c>
      <c r="M168" s="38">
        <v>73</v>
      </c>
      <c r="N168" s="38">
        <v>73</v>
      </c>
      <c r="O168" s="38">
        <v>181</v>
      </c>
      <c r="P168" s="38">
        <v>162</v>
      </c>
      <c r="Q168" s="38">
        <v>210</v>
      </c>
      <c r="R168" s="38">
        <v>367</v>
      </c>
      <c r="S168" s="38">
        <v>218</v>
      </c>
      <c r="T168" s="38">
        <v>194</v>
      </c>
      <c r="U168" s="38">
        <v>140</v>
      </c>
      <c r="V168" s="38">
        <v>51</v>
      </c>
      <c r="W168" s="38">
        <v>77</v>
      </c>
      <c r="X168" s="38" t="s">
        <v>421</v>
      </c>
      <c r="Y168" s="38" t="s">
        <v>421</v>
      </c>
      <c r="Z168" s="38" t="s">
        <v>421</v>
      </c>
      <c r="AA168" s="38" t="s">
        <v>421</v>
      </c>
      <c r="AB168" s="38" t="s">
        <v>421</v>
      </c>
      <c r="AC168" s="38" t="s">
        <v>421</v>
      </c>
      <c r="AD168" s="38" t="s">
        <v>421</v>
      </c>
      <c r="AE168" s="38" t="s">
        <v>421</v>
      </c>
      <c r="AF168" s="38" t="s">
        <v>421</v>
      </c>
      <c r="AG168" s="38" t="s">
        <v>421</v>
      </c>
      <c r="AH168" s="38" t="s">
        <v>421</v>
      </c>
    </row>
    <row r="169" spans="1:34" x14ac:dyDescent="0.35">
      <c r="A169" s="37">
        <v>1432</v>
      </c>
      <c r="B169" s="38">
        <v>224</v>
      </c>
      <c r="C169" s="38">
        <v>254</v>
      </c>
      <c r="D169" s="38">
        <v>678</v>
      </c>
      <c r="E169" s="38">
        <v>895</v>
      </c>
      <c r="F169" s="38">
        <v>831</v>
      </c>
      <c r="G169" s="38">
        <v>1027</v>
      </c>
      <c r="H169" s="38">
        <v>557</v>
      </c>
      <c r="I169" s="38">
        <v>406</v>
      </c>
      <c r="J169" s="38">
        <v>280</v>
      </c>
      <c r="K169" s="38">
        <v>189</v>
      </c>
      <c r="L169" s="38">
        <v>306</v>
      </c>
      <c r="M169" s="38">
        <v>188</v>
      </c>
      <c r="N169" s="38">
        <v>229</v>
      </c>
      <c r="O169" s="38">
        <v>600</v>
      </c>
      <c r="P169" s="38">
        <v>808</v>
      </c>
      <c r="Q169" s="38">
        <v>758</v>
      </c>
      <c r="R169" s="38">
        <v>934</v>
      </c>
      <c r="S169" s="38">
        <v>512</v>
      </c>
      <c r="T169" s="38">
        <v>358</v>
      </c>
      <c r="U169" s="38">
        <v>256</v>
      </c>
      <c r="V169" s="38">
        <v>178</v>
      </c>
      <c r="W169" s="38">
        <v>280</v>
      </c>
      <c r="X169" s="38">
        <v>36</v>
      </c>
      <c r="Y169" s="38" t="s">
        <v>421</v>
      </c>
      <c r="Z169" s="38">
        <v>78</v>
      </c>
      <c r="AA169" s="38">
        <v>87</v>
      </c>
      <c r="AB169" s="38">
        <v>73</v>
      </c>
      <c r="AC169" s="38">
        <v>93</v>
      </c>
      <c r="AD169" s="38">
        <v>45</v>
      </c>
      <c r="AE169" s="38">
        <v>48</v>
      </c>
      <c r="AF169" s="38" t="s">
        <v>421</v>
      </c>
      <c r="AG169" s="38" t="s">
        <v>421</v>
      </c>
      <c r="AH169" s="38" t="s">
        <v>421</v>
      </c>
    </row>
    <row r="170" spans="1:34" x14ac:dyDescent="0.35">
      <c r="A170" s="37">
        <v>1434</v>
      </c>
      <c r="B170" s="38" t="s">
        <v>421</v>
      </c>
      <c r="C170" s="38">
        <v>33</v>
      </c>
      <c r="D170" s="38">
        <v>53</v>
      </c>
      <c r="E170" s="38">
        <v>51</v>
      </c>
      <c r="F170" s="38">
        <v>54</v>
      </c>
      <c r="G170" s="38">
        <v>68</v>
      </c>
      <c r="H170" s="38">
        <v>33</v>
      </c>
      <c r="I170" s="38" t="s">
        <v>421</v>
      </c>
      <c r="J170" s="38" t="s">
        <v>421</v>
      </c>
      <c r="K170" s="38" t="s">
        <v>421</v>
      </c>
      <c r="L170" s="38" t="s">
        <v>421</v>
      </c>
      <c r="M170" s="38" t="s">
        <v>421</v>
      </c>
      <c r="N170" s="38" t="s">
        <v>421</v>
      </c>
      <c r="O170" s="38">
        <v>44</v>
      </c>
      <c r="P170" s="38">
        <v>45</v>
      </c>
      <c r="Q170" s="38">
        <v>48</v>
      </c>
      <c r="R170" s="38">
        <v>64</v>
      </c>
      <c r="S170" s="38">
        <v>31</v>
      </c>
      <c r="T170" s="38" t="s">
        <v>421</v>
      </c>
      <c r="U170" s="38" t="s">
        <v>421</v>
      </c>
      <c r="V170" s="38" t="s">
        <v>421</v>
      </c>
      <c r="W170" s="38" t="s">
        <v>421</v>
      </c>
      <c r="X170" s="38" t="s">
        <v>421</v>
      </c>
      <c r="Y170" s="38" t="s">
        <v>421</v>
      </c>
      <c r="Z170" s="38" t="s">
        <v>421</v>
      </c>
      <c r="AA170" s="38" t="s">
        <v>421</v>
      </c>
      <c r="AB170" s="38" t="s">
        <v>421</v>
      </c>
      <c r="AC170" s="38" t="s">
        <v>421</v>
      </c>
      <c r="AD170" s="38" t="s">
        <v>421</v>
      </c>
      <c r="AE170" s="38" t="s">
        <v>421</v>
      </c>
      <c r="AF170" s="38" t="s">
        <v>421</v>
      </c>
      <c r="AG170" s="38" t="s">
        <v>421</v>
      </c>
      <c r="AH170" s="38" t="s">
        <v>421</v>
      </c>
    </row>
    <row r="171" spans="1:34" x14ac:dyDescent="0.35">
      <c r="A171" s="37">
        <v>1436</v>
      </c>
      <c r="B171" s="38">
        <v>58</v>
      </c>
      <c r="C171" s="38">
        <v>76</v>
      </c>
      <c r="D171" s="38">
        <v>182</v>
      </c>
      <c r="E171" s="38">
        <v>187</v>
      </c>
      <c r="F171" s="38">
        <v>207</v>
      </c>
      <c r="G171" s="38">
        <v>295</v>
      </c>
      <c r="H171" s="38">
        <v>179</v>
      </c>
      <c r="I171" s="38">
        <v>139</v>
      </c>
      <c r="J171" s="38">
        <v>125</v>
      </c>
      <c r="K171" s="38">
        <v>83</v>
      </c>
      <c r="L171" s="38">
        <v>150</v>
      </c>
      <c r="M171" s="38">
        <v>53</v>
      </c>
      <c r="N171" s="38">
        <v>66</v>
      </c>
      <c r="O171" s="38">
        <v>153</v>
      </c>
      <c r="P171" s="38">
        <v>171</v>
      </c>
      <c r="Q171" s="38">
        <v>193</v>
      </c>
      <c r="R171" s="38">
        <v>282</v>
      </c>
      <c r="S171" s="38">
        <v>164</v>
      </c>
      <c r="T171" s="38">
        <v>123</v>
      </c>
      <c r="U171" s="38">
        <v>113</v>
      </c>
      <c r="V171" s="38">
        <v>69</v>
      </c>
      <c r="W171" s="38">
        <v>130</v>
      </c>
      <c r="X171" s="38" t="s">
        <v>421</v>
      </c>
      <c r="Y171" s="38" t="s">
        <v>421</v>
      </c>
      <c r="Z171" s="38" t="s">
        <v>421</v>
      </c>
      <c r="AA171" s="38" t="s">
        <v>421</v>
      </c>
      <c r="AB171" s="38" t="s">
        <v>421</v>
      </c>
      <c r="AC171" s="38" t="s">
        <v>421</v>
      </c>
      <c r="AD171" s="38" t="s">
        <v>421</v>
      </c>
      <c r="AE171" s="38" t="s">
        <v>421</v>
      </c>
      <c r="AF171" s="38" t="s">
        <v>421</v>
      </c>
      <c r="AG171" s="38" t="s">
        <v>421</v>
      </c>
      <c r="AH171" s="38" t="s">
        <v>421</v>
      </c>
    </row>
    <row r="172" spans="1:34" x14ac:dyDescent="0.35">
      <c r="A172" s="37">
        <v>1438</v>
      </c>
      <c r="B172" s="38" t="s">
        <v>421</v>
      </c>
      <c r="C172" s="38" t="s">
        <v>421</v>
      </c>
      <c r="D172" s="38" t="s">
        <v>421</v>
      </c>
      <c r="E172" s="38" t="s">
        <v>421</v>
      </c>
      <c r="F172" s="38" t="s">
        <v>421</v>
      </c>
      <c r="G172" s="38">
        <v>57</v>
      </c>
      <c r="H172" s="38">
        <v>37</v>
      </c>
      <c r="I172" s="38">
        <v>40</v>
      </c>
      <c r="J172" s="38" t="s">
        <v>421</v>
      </c>
      <c r="K172" s="38" t="s">
        <v>421</v>
      </c>
      <c r="L172" s="38" t="s">
        <v>421</v>
      </c>
      <c r="M172" s="38" t="s">
        <v>421</v>
      </c>
      <c r="N172" s="38" t="s">
        <v>421</v>
      </c>
      <c r="O172" s="38" t="s">
        <v>421</v>
      </c>
      <c r="P172" s="38" t="s">
        <v>421</v>
      </c>
      <c r="Q172" s="38" t="s">
        <v>421</v>
      </c>
      <c r="R172" s="38">
        <v>51</v>
      </c>
      <c r="S172" s="38">
        <v>33</v>
      </c>
      <c r="T172" s="38">
        <v>39</v>
      </c>
      <c r="U172" s="38" t="s">
        <v>421</v>
      </c>
      <c r="V172" s="38" t="s">
        <v>421</v>
      </c>
      <c r="W172" s="38" t="s">
        <v>421</v>
      </c>
      <c r="X172" s="38" t="s">
        <v>421</v>
      </c>
      <c r="Y172" s="38" t="s">
        <v>421</v>
      </c>
      <c r="Z172" s="38" t="s">
        <v>421</v>
      </c>
      <c r="AA172" s="38" t="s">
        <v>421</v>
      </c>
      <c r="AB172" s="38" t="s">
        <v>421</v>
      </c>
      <c r="AC172" s="38" t="s">
        <v>421</v>
      </c>
      <c r="AD172" s="38" t="s">
        <v>421</v>
      </c>
      <c r="AE172" s="38" t="s">
        <v>421</v>
      </c>
      <c r="AF172" s="38" t="s">
        <v>421</v>
      </c>
      <c r="AG172" s="38" t="s">
        <v>421</v>
      </c>
      <c r="AH172" s="38" t="s">
        <v>421</v>
      </c>
    </row>
    <row r="173" spans="1:34" x14ac:dyDescent="0.35">
      <c r="A173" s="37">
        <v>1440</v>
      </c>
      <c r="B173" s="38">
        <v>377</v>
      </c>
      <c r="C173" s="38">
        <v>481</v>
      </c>
      <c r="D173" s="38">
        <v>1408</v>
      </c>
      <c r="E173" s="38">
        <v>1656</v>
      </c>
      <c r="F173" s="38">
        <v>1710</v>
      </c>
      <c r="G173" s="38">
        <v>2267</v>
      </c>
      <c r="H173" s="38">
        <v>1336</v>
      </c>
      <c r="I173" s="38">
        <v>1146</v>
      </c>
      <c r="J173" s="38">
        <v>875</v>
      </c>
      <c r="K173" s="38">
        <v>594</v>
      </c>
      <c r="L173" s="38">
        <v>886</v>
      </c>
      <c r="M173" s="38">
        <v>314</v>
      </c>
      <c r="N173" s="38">
        <v>418</v>
      </c>
      <c r="O173" s="38">
        <v>1220</v>
      </c>
      <c r="P173" s="38">
        <v>1445</v>
      </c>
      <c r="Q173" s="38">
        <v>1518</v>
      </c>
      <c r="R173" s="38">
        <v>2026</v>
      </c>
      <c r="S173" s="38">
        <v>1229</v>
      </c>
      <c r="T173" s="38">
        <v>1064</v>
      </c>
      <c r="U173" s="38">
        <v>784</v>
      </c>
      <c r="V173" s="38">
        <v>525</v>
      </c>
      <c r="W173" s="38">
        <v>768</v>
      </c>
      <c r="X173" s="38">
        <v>63</v>
      </c>
      <c r="Y173" s="38">
        <v>63</v>
      </c>
      <c r="Z173" s="38">
        <v>188</v>
      </c>
      <c r="AA173" s="38">
        <v>211</v>
      </c>
      <c r="AB173" s="38">
        <v>192</v>
      </c>
      <c r="AC173" s="38">
        <v>241</v>
      </c>
      <c r="AD173" s="38">
        <v>107</v>
      </c>
      <c r="AE173" s="38">
        <v>82</v>
      </c>
      <c r="AF173" s="38">
        <v>91</v>
      </c>
      <c r="AG173" s="38">
        <v>69</v>
      </c>
      <c r="AH173" s="38">
        <v>118</v>
      </c>
    </row>
    <row r="174" spans="1:34" x14ac:dyDescent="0.35">
      <c r="A174" s="37">
        <v>1441</v>
      </c>
      <c r="B174" s="38" t="s">
        <v>421</v>
      </c>
      <c r="C174" s="38" t="s">
        <v>421</v>
      </c>
      <c r="D174" s="38" t="s">
        <v>421</v>
      </c>
      <c r="E174" s="38" t="s">
        <v>421</v>
      </c>
      <c r="F174" s="38" t="s">
        <v>421</v>
      </c>
      <c r="G174" s="38" t="s">
        <v>421</v>
      </c>
      <c r="H174" s="38" t="s">
        <v>421</v>
      </c>
      <c r="I174" s="38" t="s">
        <v>421</v>
      </c>
      <c r="J174" s="38" t="s">
        <v>421</v>
      </c>
      <c r="K174" s="38" t="s">
        <v>421</v>
      </c>
      <c r="L174" s="38" t="s">
        <v>421</v>
      </c>
      <c r="M174" s="38" t="s">
        <v>421</v>
      </c>
      <c r="N174" s="38" t="s">
        <v>421</v>
      </c>
      <c r="O174" s="38" t="s">
        <v>421</v>
      </c>
      <c r="P174" s="38" t="s">
        <v>421</v>
      </c>
      <c r="Q174" s="38" t="s">
        <v>421</v>
      </c>
      <c r="R174" s="38" t="s">
        <v>421</v>
      </c>
      <c r="S174" s="38" t="s">
        <v>421</v>
      </c>
      <c r="T174" s="38" t="s">
        <v>421</v>
      </c>
      <c r="U174" s="38" t="s">
        <v>421</v>
      </c>
      <c r="V174" s="38" t="s">
        <v>421</v>
      </c>
      <c r="W174" s="38" t="s">
        <v>421</v>
      </c>
      <c r="X174" s="38" t="s">
        <v>421</v>
      </c>
      <c r="Y174" s="38" t="s">
        <v>421</v>
      </c>
      <c r="Z174" s="38" t="s">
        <v>421</v>
      </c>
      <c r="AA174" s="38" t="s">
        <v>421</v>
      </c>
      <c r="AB174" s="38" t="s">
        <v>421</v>
      </c>
      <c r="AC174" s="38" t="s">
        <v>421</v>
      </c>
      <c r="AD174" s="38" t="s">
        <v>421</v>
      </c>
      <c r="AE174" s="38" t="s">
        <v>421</v>
      </c>
      <c r="AF174" s="38" t="s">
        <v>421</v>
      </c>
      <c r="AG174" s="38" t="s">
        <v>421</v>
      </c>
      <c r="AH174" s="38" t="s">
        <v>421</v>
      </c>
    </row>
    <row r="175" spans="1:34" x14ac:dyDescent="0.35">
      <c r="A175" s="37">
        <v>1450</v>
      </c>
      <c r="B175" s="38">
        <v>546</v>
      </c>
      <c r="C175" s="38">
        <v>689</v>
      </c>
      <c r="D175" s="38">
        <v>947</v>
      </c>
      <c r="E175" s="38">
        <v>867</v>
      </c>
      <c r="F175" s="38">
        <v>1195</v>
      </c>
      <c r="G175" s="38">
        <v>1705</v>
      </c>
      <c r="H175" s="38">
        <v>844</v>
      </c>
      <c r="I175" s="38">
        <v>631</v>
      </c>
      <c r="J175" s="38">
        <v>435</v>
      </c>
      <c r="K175" s="38">
        <v>255</v>
      </c>
      <c r="L175" s="38">
        <v>314</v>
      </c>
      <c r="M175" s="38">
        <v>448</v>
      </c>
      <c r="N175" s="38">
        <v>619</v>
      </c>
      <c r="O175" s="38">
        <v>847</v>
      </c>
      <c r="P175" s="38">
        <v>792</v>
      </c>
      <c r="Q175" s="38">
        <v>1100</v>
      </c>
      <c r="R175" s="38">
        <v>1603</v>
      </c>
      <c r="S175" s="38">
        <v>793</v>
      </c>
      <c r="T175" s="38">
        <v>599</v>
      </c>
      <c r="U175" s="38">
        <v>414</v>
      </c>
      <c r="V175" s="38">
        <v>231</v>
      </c>
      <c r="W175" s="38">
        <v>271</v>
      </c>
      <c r="X175" s="38">
        <v>98</v>
      </c>
      <c r="Y175" s="38">
        <v>70</v>
      </c>
      <c r="Z175" s="38">
        <v>100</v>
      </c>
      <c r="AA175" s="38">
        <v>75</v>
      </c>
      <c r="AB175" s="38">
        <v>95</v>
      </c>
      <c r="AC175" s="38">
        <v>102</v>
      </c>
      <c r="AD175" s="38">
        <v>51</v>
      </c>
      <c r="AE175" s="38">
        <v>32</v>
      </c>
      <c r="AF175" s="38" t="s">
        <v>421</v>
      </c>
      <c r="AG175" s="38" t="s">
        <v>421</v>
      </c>
      <c r="AH175" s="38">
        <v>43</v>
      </c>
    </row>
    <row r="176" spans="1:34" x14ac:dyDescent="0.35">
      <c r="A176" s="37">
        <v>1451</v>
      </c>
      <c r="B176" s="38">
        <v>239</v>
      </c>
      <c r="C176" s="38">
        <v>312</v>
      </c>
      <c r="D176" s="38">
        <v>429</v>
      </c>
      <c r="E176" s="38">
        <v>371</v>
      </c>
      <c r="F176" s="38">
        <v>502</v>
      </c>
      <c r="G176" s="38">
        <v>816</v>
      </c>
      <c r="H176" s="38">
        <v>436</v>
      </c>
      <c r="I176" s="38">
        <v>358</v>
      </c>
      <c r="J176" s="38">
        <v>284</v>
      </c>
      <c r="K176" s="38">
        <v>197</v>
      </c>
      <c r="L176" s="38">
        <v>164</v>
      </c>
      <c r="M176" s="38">
        <v>211</v>
      </c>
      <c r="N176" s="38">
        <v>275</v>
      </c>
      <c r="O176" s="38">
        <v>384</v>
      </c>
      <c r="P176" s="38">
        <v>349</v>
      </c>
      <c r="Q176" s="38">
        <v>471</v>
      </c>
      <c r="R176" s="38">
        <v>756</v>
      </c>
      <c r="S176" s="38">
        <v>412</v>
      </c>
      <c r="T176" s="38">
        <v>342</v>
      </c>
      <c r="U176" s="38">
        <v>269</v>
      </c>
      <c r="V176" s="38">
        <v>189</v>
      </c>
      <c r="W176" s="38">
        <v>157</v>
      </c>
      <c r="X176" s="38" t="s">
        <v>421</v>
      </c>
      <c r="Y176" s="38">
        <v>37</v>
      </c>
      <c r="Z176" s="38">
        <v>45</v>
      </c>
      <c r="AA176" s="38" t="s">
        <v>421</v>
      </c>
      <c r="AB176" s="38">
        <v>31</v>
      </c>
      <c r="AC176" s="38">
        <v>60</v>
      </c>
      <c r="AD176" s="38" t="s">
        <v>421</v>
      </c>
      <c r="AE176" s="38" t="s">
        <v>421</v>
      </c>
      <c r="AF176" s="38" t="s">
        <v>421</v>
      </c>
      <c r="AG176" s="38" t="s">
        <v>421</v>
      </c>
      <c r="AH176" s="38" t="s">
        <v>421</v>
      </c>
    </row>
    <row r="177" spans="1:34" x14ac:dyDescent="0.35">
      <c r="A177" s="37">
        <v>1452</v>
      </c>
      <c r="B177" s="38">
        <v>95</v>
      </c>
      <c r="C177" s="38">
        <v>129</v>
      </c>
      <c r="D177" s="38">
        <v>277</v>
      </c>
      <c r="E177" s="38">
        <v>255</v>
      </c>
      <c r="F177" s="38">
        <v>327</v>
      </c>
      <c r="G177" s="38">
        <v>560</v>
      </c>
      <c r="H177" s="38">
        <v>349</v>
      </c>
      <c r="I177" s="38">
        <v>298</v>
      </c>
      <c r="J177" s="38">
        <v>197</v>
      </c>
      <c r="K177" s="38">
        <v>125</v>
      </c>
      <c r="L177" s="38">
        <v>140</v>
      </c>
      <c r="M177" s="38">
        <v>69</v>
      </c>
      <c r="N177" s="38">
        <v>119</v>
      </c>
      <c r="O177" s="38">
        <v>248</v>
      </c>
      <c r="P177" s="38">
        <v>237</v>
      </c>
      <c r="Q177" s="38">
        <v>293</v>
      </c>
      <c r="R177" s="38">
        <v>521</v>
      </c>
      <c r="S177" s="38">
        <v>320</v>
      </c>
      <c r="T177" s="38">
        <v>279</v>
      </c>
      <c r="U177" s="38">
        <v>177</v>
      </c>
      <c r="V177" s="38">
        <v>116</v>
      </c>
      <c r="W177" s="38">
        <v>124</v>
      </c>
      <c r="X177" s="38" t="s">
        <v>421</v>
      </c>
      <c r="Y177" s="38" t="s">
        <v>421</v>
      </c>
      <c r="Z177" s="38" t="s">
        <v>421</v>
      </c>
      <c r="AA177" s="38" t="s">
        <v>421</v>
      </c>
      <c r="AB177" s="38">
        <v>34</v>
      </c>
      <c r="AC177" s="38">
        <v>39</v>
      </c>
      <c r="AD177" s="38" t="s">
        <v>421</v>
      </c>
      <c r="AE177" s="38" t="s">
        <v>421</v>
      </c>
      <c r="AF177" s="38" t="s">
        <v>421</v>
      </c>
      <c r="AG177" s="38" t="s">
        <v>421</v>
      </c>
      <c r="AH177" s="38" t="s">
        <v>421</v>
      </c>
    </row>
    <row r="178" spans="1:34" x14ac:dyDescent="0.35">
      <c r="A178" s="37">
        <v>1453</v>
      </c>
      <c r="B178" s="38">
        <v>1020</v>
      </c>
      <c r="C178" s="38">
        <v>1353</v>
      </c>
      <c r="D178" s="38">
        <v>3471</v>
      </c>
      <c r="E178" s="38">
        <v>3913</v>
      </c>
      <c r="F178" s="38">
        <v>4001</v>
      </c>
      <c r="G178" s="38">
        <v>5091</v>
      </c>
      <c r="H178" s="38">
        <v>2595</v>
      </c>
      <c r="I178" s="38">
        <v>2113</v>
      </c>
      <c r="J178" s="38">
        <v>1688</v>
      </c>
      <c r="K178" s="38">
        <v>1139</v>
      </c>
      <c r="L178" s="38">
        <v>1617</v>
      </c>
      <c r="M178" s="38">
        <v>819</v>
      </c>
      <c r="N178" s="38">
        <v>1148</v>
      </c>
      <c r="O178" s="38">
        <v>2990</v>
      </c>
      <c r="P178" s="38">
        <v>3373</v>
      </c>
      <c r="Q178" s="38">
        <v>3494</v>
      </c>
      <c r="R178" s="38">
        <v>4508</v>
      </c>
      <c r="S178" s="38">
        <v>2307</v>
      </c>
      <c r="T178" s="38">
        <v>1825</v>
      </c>
      <c r="U178" s="38">
        <v>1381</v>
      </c>
      <c r="V178" s="38">
        <v>980</v>
      </c>
      <c r="W178" s="38">
        <v>1396</v>
      </c>
      <c r="X178" s="38">
        <v>201</v>
      </c>
      <c r="Y178" s="38">
        <v>205</v>
      </c>
      <c r="Z178" s="38">
        <v>481</v>
      </c>
      <c r="AA178" s="38">
        <v>540</v>
      </c>
      <c r="AB178" s="38">
        <v>507</v>
      </c>
      <c r="AC178" s="38">
        <v>583</v>
      </c>
      <c r="AD178" s="38">
        <v>288</v>
      </c>
      <c r="AE178" s="38">
        <v>288</v>
      </c>
      <c r="AF178" s="38">
        <v>307</v>
      </c>
      <c r="AG178" s="38">
        <v>159</v>
      </c>
      <c r="AH178" s="38">
        <v>221</v>
      </c>
    </row>
    <row r="179" spans="1:34" x14ac:dyDescent="0.35">
      <c r="A179" s="37">
        <v>1460</v>
      </c>
      <c r="B179" s="38">
        <v>446</v>
      </c>
      <c r="C179" s="38">
        <v>450</v>
      </c>
      <c r="D179" s="38">
        <v>831</v>
      </c>
      <c r="E179" s="38">
        <v>919</v>
      </c>
      <c r="F179" s="38">
        <v>1095</v>
      </c>
      <c r="G179" s="38">
        <v>1462</v>
      </c>
      <c r="H179" s="38">
        <v>723</v>
      </c>
      <c r="I179" s="38">
        <v>561</v>
      </c>
      <c r="J179" s="38">
        <v>413</v>
      </c>
      <c r="K179" s="38">
        <v>243</v>
      </c>
      <c r="L179" s="38">
        <v>375</v>
      </c>
      <c r="M179" s="38">
        <v>386</v>
      </c>
      <c r="N179" s="38">
        <v>410</v>
      </c>
      <c r="O179" s="38">
        <v>735</v>
      </c>
      <c r="P179" s="38">
        <v>847</v>
      </c>
      <c r="Q179" s="38">
        <v>1033</v>
      </c>
      <c r="R179" s="38">
        <v>1394</v>
      </c>
      <c r="S179" s="38">
        <v>693</v>
      </c>
      <c r="T179" s="38">
        <v>531</v>
      </c>
      <c r="U179" s="38">
        <v>387</v>
      </c>
      <c r="V179" s="38">
        <v>220</v>
      </c>
      <c r="W179" s="38">
        <v>340</v>
      </c>
      <c r="X179" s="38">
        <v>60</v>
      </c>
      <c r="Y179" s="38">
        <v>40</v>
      </c>
      <c r="Z179" s="38">
        <v>96</v>
      </c>
      <c r="AA179" s="38">
        <v>72</v>
      </c>
      <c r="AB179" s="38">
        <v>62</v>
      </c>
      <c r="AC179" s="38">
        <v>68</v>
      </c>
      <c r="AD179" s="38">
        <v>30</v>
      </c>
      <c r="AE179" s="38">
        <v>30</v>
      </c>
      <c r="AF179" s="38" t="s">
        <v>421</v>
      </c>
      <c r="AG179" s="38" t="s">
        <v>421</v>
      </c>
      <c r="AH179" s="38">
        <v>35</v>
      </c>
    </row>
    <row r="180" spans="1:34" x14ac:dyDescent="0.35">
      <c r="A180" s="37">
        <v>1462</v>
      </c>
      <c r="B180" s="38">
        <v>348</v>
      </c>
      <c r="C180" s="38">
        <v>409</v>
      </c>
      <c r="D180" s="38">
        <v>760</v>
      </c>
      <c r="E180" s="38">
        <v>877</v>
      </c>
      <c r="F180" s="38">
        <v>1042</v>
      </c>
      <c r="G180" s="38">
        <v>1395</v>
      </c>
      <c r="H180" s="38">
        <v>733</v>
      </c>
      <c r="I180" s="38">
        <v>673</v>
      </c>
      <c r="J180" s="38">
        <v>545</v>
      </c>
      <c r="K180" s="38">
        <v>369</v>
      </c>
      <c r="L180" s="38">
        <v>384</v>
      </c>
      <c r="M180" s="38">
        <v>304</v>
      </c>
      <c r="N180" s="38">
        <v>371</v>
      </c>
      <c r="O180" s="38">
        <v>688</v>
      </c>
      <c r="P180" s="38">
        <v>815</v>
      </c>
      <c r="Q180" s="38">
        <v>961</v>
      </c>
      <c r="R180" s="38">
        <v>1291</v>
      </c>
      <c r="S180" s="38">
        <v>673</v>
      </c>
      <c r="T180" s="38">
        <v>620</v>
      </c>
      <c r="U180" s="38">
        <v>504</v>
      </c>
      <c r="V180" s="38">
        <v>325</v>
      </c>
      <c r="W180" s="38">
        <v>362</v>
      </c>
      <c r="X180" s="38">
        <v>44</v>
      </c>
      <c r="Y180" s="38">
        <v>38</v>
      </c>
      <c r="Z180" s="38">
        <v>72</v>
      </c>
      <c r="AA180" s="38">
        <v>62</v>
      </c>
      <c r="AB180" s="38">
        <v>81</v>
      </c>
      <c r="AC180" s="38">
        <v>104</v>
      </c>
      <c r="AD180" s="38">
        <v>60</v>
      </c>
      <c r="AE180" s="38">
        <v>53</v>
      </c>
      <c r="AF180" s="38">
        <v>41</v>
      </c>
      <c r="AG180" s="38">
        <v>44</v>
      </c>
      <c r="AH180" s="38" t="s">
        <v>421</v>
      </c>
    </row>
    <row r="181" spans="1:34" x14ac:dyDescent="0.35">
      <c r="A181" s="37">
        <v>1463</v>
      </c>
      <c r="B181" s="38">
        <v>256</v>
      </c>
      <c r="C181" s="38">
        <v>389</v>
      </c>
      <c r="D181" s="38">
        <v>790</v>
      </c>
      <c r="E181" s="38">
        <v>855</v>
      </c>
      <c r="F181" s="38">
        <v>864</v>
      </c>
      <c r="G181" s="38">
        <v>1438</v>
      </c>
      <c r="H181" s="38">
        <v>822</v>
      </c>
      <c r="I181" s="38">
        <v>660</v>
      </c>
      <c r="J181" s="38">
        <v>502</v>
      </c>
      <c r="K181" s="38">
        <v>301</v>
      </c>
      <c r="L181" s="38">
        <v>293</v>
      </c>
      <c r="M181" s="38">
        <v>213</v>
      </c>
      <c r="N181" s="38">
        <v>353</v>
      </c>
      <c r="O181" s="38">
        <v>717</v>
      </c>
      <c r="P181" s="38">
        <v>790</v>
      </c>
      <c r="Q181" s="38">
        <v>794</v>
      </c>
      <c r="R181" s="38">
        <v>1351</v>
      </c>
      <c r="S181" s="38">
        <v>788</v>
      </c>
      <c r="T181" s="38">
        <v>621</v>
      </c>
      <c r="U181" s="38">
        <v>473</v>
      </c>
      <c r="V181" s="38">
        <v>276</v>
      </c>
      <c r="W181" s="38">
        <v>263</v>
      </c>
      <c r="X181" s="38">
        <v>43</v>
      </c>
      <c r="Y181" s="38">
        <v>36</v>
      </c>
      <c r="Z181" s="38">
        <v>73</v>
      </c>
      <c r="AA181" s="38">
        <v>65</v>
      </c>
      <c r="AB181" s="38">
        <v>70</v>
      </c>
      <c r="AC181" s="38">
        <v>87</v>
      </c>
      <c r="AD181" s="38">
        <v>34</v>
      </c>
      <c r="AE181" s="38">
        <v>39</v>
      </c>
      <c r="AF181" s="38" t="s">
        <v>421</v>
      </c>
      <c r="AG181" s="38" t="s">
        <v>421</v>
      </c>
      <c r="AH181" s="38">
        <v>30</v>
      </c>
    </row>
    <row r="182" spans="1:34" x14ac:dyDescent="0.35">
      <c r="A182" s="37">
        <v>1464</v>
      </c>
      <c r="B182" s="38">
        <v>163</v>
      </c>
      <c r="C182" s="38">
        <v>202</v>
      </c>
      <c r="D182" s="38">
        <v>498</v>
      </c>
      <c r="E182" s="38">
        <v>709</v>
      </c>
      <c r="F182" s="38">
        <v>679</v>
      </c>
      <c r="G182" s="38">
        <v>815</v>
      </c>
      <c r="H182" s="38">
        <v>446</v>
      </c>
      <c r="I182" s="38">
        <v>409</v>
      </c>
      <c r="J182" s="38">
        <v>275</v>
      </c>
      <c r="K182" s="38">
        <v>159</v>
      </c>
      <c r="L182" s="38">
        <v>172</v>
      </c>
      <c r="M182" s="38">
        <v>136</v>
      </c>
      <c r="N182" s="38">
        <v>181</v>
      </c>
      <c r="O182" s="38">
        <v>445</v>
      </c>
      <c r="P182" s="38">
        <v>659</v>
      </c>
      <c r="Q182" s="38">
        <v>638</v>
      </c>
      <c r="R182" s="38">
        <v>755</v>
      </c>
      <c r="S182" s="38">
        <v>414</v>
      </c>
      <c r="T182" s="38">
        <v>383</v>
      </c>
      <c r="U182" s="38">
        <v>255</v>
      </c>
      <c r="V182" s="38">
        <v>145</v>
      </c>
      <c r="W182" s="38">
        <v>155</v>
      </c>
      <c r="X182" s="38" t="s">
        <v>421</v>
      </c>
      <c r="Y182" s="38" t="s">
        <v>421</v>
      </c>
      <c r="Z182" s="38">
        <v>53</v>
      </c>
      <c r="AA182" s="38">
        <v>50</v>
      </c>
      <c r="AB182" s="38">
        <v>41</v>
      </c>
      <c r="AC182" s="38">
        <v>60</v>
      </c>
      <c r="AD182" s="38">
        <v>32</v>
      </c>
      <c r="AE182" s="38" t="s">
        <v>421</v>
      </c>
      <c r="AF182" s="38" t="s">
        <v>421</v>
      </c>
      <c r="AG182" s="38" t="s">
        <v>421</v>
      </c>
      <c r="AH182" s="38" t="s">
        <v>421</v>
      </c>
    </row>
    <row r="183" spans="1:34" x14ac:dyDescent="0.35">
      <c r="A183" s="37">
        <v>1467</v>
      </c>
      <c r="B183" s="38" t="s">
        <v>421</v>
      </c>
      <c r="C183" s="38" t="s">
        <v>421</v>
      </c>
      <c r="D183" s="38" t="s">
        <v>421</v>
      </c>
      <c r="E183" s="38" t="s">
        <v>421</v>
      </c>
      <c r="F183" s="38" t="s">
        <v>421</v>
      </c>
      <c r="G183" s="38" t="s">
        <v>421</v>
      </c>
      <c r="H183" s="38" t="s">
        <v>421</v>
      </c>
      <c r="I183" s="38" t="s">
        <v>421</v>
      </c>
      <c r="J183" s="38" t="s">
        <v>421</v>
      </c>
      <c r="K183" s="38" t="s">
        <v>421</v>
      </c>
      <c r="L183" s="38" t="s">
        <v>421</v>
      </c>
      <c r="M183" s="38" t="s">
        <v>421</v>
      </c>
      <c r="N183" s="38" t="s">
        <v>421</v>
      </c>
      <c r="O183" s="38" t="s">
        <v>421</v>
      </c>
      <c r="P183" s="38" t="s">
        <v>421</v>
      </c>
      <c r="Q183" s="38" t="s">
        <v>421</v>
      </c>
      <c r="R183" s="38" t="s">
        <v>421</v>
      </c>
      <c r="S183" s="38" t="s">
        <v>421</v>
      </c>
      <c r="T183" s="38" t="s">
        <v>421</v>
      </c>
      <c r="U183" s="38" t="s">
        <v>421</v>
      </c>
      <c r="V183" s="38" t="s">
        <v>421</v>
      </c>
      <c r="W183" s="38" t="s">
        <v>421</v>
      </c>
      <c r="X183" s="38" t="s">
        <v>421</v>
      </c>
      <c r="Y183" s="38" t="s">
        <v>421</v>
      </c>
      <c r="Z183" s="38" t="s">
        <v>421</v>
      </c>
      <c r="AA183" s="38" t="s">
        <v>421</v>
      </c>
      <c r="AB183" s="38" t="s">
        <v>421</v>
      </c>
      <c r="AC183" s="38" t="s">
        <v>421</v>
      </c>
      <c r="AD183" s="38" t="s">
        <v>421</v>
      </c>
      <c r="AE183" s="38" t="s">
        <v>421</v>
      </c>
      <c r="AF183" s="38" t="s">
        <v>421</v>
      </c>
      <c r="AG183" s="38" t="s">
        <v>421</v>
      </c>
      <c r="AH183" s="38" t="s">
        <v>421</v>
      </c>
    </row>
    <row r="184" spans="1:34" x14ac:dyDescent="0.35">
      <c r="A184" s="37">
        <v>1468</v>
      </c>
      <c r="B184" s="38">
        <v>97</v>
      </c>
      <c r="C184" s="38">
        <v>128</v>
      </c>
      <c r="D184" s="38">
        <v>282</v>
      </c>
      <c r="E184" s="38">
        <v>330</v>
      </c>
      <c r="F184" s="38">
        <v>363</v>
      </c>
      <c r="G184" s="38">
        <v>561</v>
      </c>
      <c r="H184" s="38">
        <v>253</v>
      </c>
      <c r="I184" s="38">
        <v>258</v>
      </c>
      <c r="J184" s="38">
        <v>186</v>
      </c>
      <c r="K184" s="38">
        <v>110</v>
      </c>
      <c r="L184" s="38">
        <v>130</v>
      </c>
      <c r="M184" s="38">
        <v>80</v>
      </c>
      <c r="N184" s="38">
        <v>109</v>
      </c>
      <c r="O184" s="38">
        <v>249</v>
      </c>
      <c r="P184" s="38">
        <v>283</v>
      </c>
      <c r="Q184" s="38">
        <v>330</v>
      </c>
      <c r="R184" s="38">
        <v>532</v>
      </c>
      <c r="S184" s="38">
        <v>234</v>
      </c>
      <c r="T184" s="38">
        <v>239</v>
      </c>
      <c r="U184" s="38">
        <v>170</v>
      </c>
      <c r="V184" s="38">
        <v>98</v>
      </c>
      <c r="W184" s="38">
        <v>118</v>
      </c>
      <c r="X184" s="38" t="s">
        <v>421</v>
      </c>
      <c r="Y184" s="38" t="s">
        <v>421</v>
      </c>
      <c r="Z184" s="38">
        <v>33</v>
      </c>
      <c r="AA184" s="38">
        <v>47</v>
      </c>
      <c r="AB184" s="38">
        <v>33</v>
      </c>
      <c r="AC184" s="38" t="s">
        <v>421</v>
      </c>
      <c r="AD184" s="38" t="s">
        <v>421</v>
      </c>
      <c r="AE184" s="38" t="s">
        <v>421</v>
      </c>
      <c r="AF184" s="38" t="s">
        <v>421</v>
      </c>
      <c r="AG184" s="38" t="s">
        <v>421</v>
      </c>
      <c r="AH184" s="38" t="s">
        <v>421</v>
      </c>
    </row>
    <row r="185" spans="1:34" x14ac:dyDescent="0.35">
      <c r="A185" s="37">
        <v>1469</v>
      </c>
      <c r="B185" s="38">
        <v>199</v>
      </c>
      <c r="C185" s="38">
        <v>258</v>
      </c>
      <c r="D185" s="38">
        <v>448</v>
      </c>
      <c r="E185" s="38">
        <v>520</v>
      </c>
      <c r="F185" s="38">
        <v>537</v>
      </c>
      <c r="G185" s="38">
        <v>791</v>
      </c>
      <c r="H185" s="38">
        <v>519</v>
      </c>
      <c r="I185" s="38">
        <v>412</v>
      </c>
      <c r="J185" s="38">
        <v>319</v>
      </c>
      <c r="K185" s="38">
        <v>195</v>
      </c>
      <c r="L185" s="38">
        <v>146</v>
      </c>
      <c r="M185" s="38">
        <v>162</v>
      </c>
      <c r="N185" s="38">
        <v>214</v>
      </c>
      <c r="O185" s="38">
        <v>428</v>
      </c>
      <c r="P185" s="38">
        <v>487</v>
      </c>
      <c r="Q185" s="38">
        <v>494</v>
      </c>
      <c r="R185" s="38">
        <v>741</v>
      </c>
      <c r="S185" s="38">
        <v>472</v>
      </c>
      <c r="T185" s="38">
        <v>401</v>
      </c>
      <c r="U185" s="38">
        <v>308</v>
      </c>
      <c r="V185" s="38">
        <v>176</v>
      </c>
      <c r="W185" s="38">
        <v>136</v>
      </c>
      <c r="X185" s="38">
        <v>37</v>
      </c>
      <c r="Y185" s="38">
        <v>44</v>
      </c>
      <c r="Z185" s="38" t="s">
        <v>421</v>
      </c>
      <c r="AA185" s="38">
        <v>33</v>
      </c>
      <c r="AB185" s="38">
        <v>43</v>
      </c>
      <c r="AC185" s="38">
        <v>50</v>
      </c>
      <c r="AD185" s="38">
        <v>47</v>
      </c>
      <c r="AE185" s="38" t="s">
        <v>421</v>
      </c>
      <c r="AF185" s="38" t="s">
        <v>421</v>
      </c>
      <c r="AG185" s="38" t="s">
        <v>421</v>
      </c>
      <c r="AH185" s="38" t="s">
        <v>421</v>
      </c>
    </row>
    <row r="186" spans="1:34" x14ac:dyDescent="0.35">
      <c r="A186" s="37">
        <v>1470</v>
      </c>
      <c r="B186" s="38" t="s">
        <v>421</v>
      </c>
      <c r="C186" s="38" t="s">
        <v>421</v>
      </c>
      <c r="D186" s="38" t="s">
        <v>421</v>
      </c>
      <c r="E186" s="38" t="s">
        <v>421</v>
      </c>
      <c r="F186" s="38" t="s">
        <v>421</v>
      </c>
      <c r="G186" s="38" t="s">
        <v>421</v>
      </c>
      <c r="H186" s="38" t="s">
        <v>421</v>
      </c>
      <c r="I186" s="38" t="s">
        <v>421</v>
      </c>
      <c r="J186" s="38" t="s">
        <v>421</v>
      </c>
      <c r="K186" s="38" t="s">
        <v>421</v>
      </c>
      <c r="L186" s="38" t="s">
        <v>421</v>
      </c>
      <c r="M186" s="38" t="s">
        <v>421</v>
      </c>
      <c r="N186" s="38" t="s">
        <v>421</v>
      </c>
      <c r="O186" s="38" t="s">
        <v>421</v>
      </c>
      <c r="P186" s="38" t="s">
        <v>421</v>
      </c>
      <c r="Q186" s="38" t="s">
        <v>421</v>
      </c>
      <c r="R186" s="38" t="s">
        <v>421</v>
      </c>
      <c r="S186" s="38" t="s">
        <v>421</v>
      </c>
      <c r="T186" s="38" t="s">
        <v>421</v>
      </c>
      <c r="U186" s="38" t="s">
        <v>421</v>
      </c>
      <c r="V186" s="38" t="s">
        <v>421</v>
      </c>
      <c r="W186" s="38" t="s">
        <v>421</v>
      </c>
      <c r="X186" s="38" t="s">
        <v>421</v>
      </c>
      <c r="Y186" s="38" t="s">
        <v>421</v>
      </c>
      <c r="Z186" s="38" t="s">
        <v>421</v>
      </c>
      <c r="AA186" s="38" t="s">
        <v>421</v>
      </c>
      <c r="AB186" s="38" t="s">
        <v>421</v>
      </c>
      <c r="AC186" s="38" t="s">
        <v>421</v>
      </c>
      <c r="AD186" s="38" t="s">
        <v>421</v>
      </c>
      <c r="AE186" s="38" t="s">
        <v>421</v>
      </c>
      <c r="AF186" s="38" t="s">
        <v>421</v>
      </c>
      <c r="AG186" s="38" t="s">
        <v>421</v>
      </c>
      <c r="AH186" s="38" t="s">
        <v>421</v>
      </c>
    </row>
    <row r="187" spans="1:34" x14ac:dyDescent="0.35">
      <c r="A187" s="37">
        <v>1471</v>
      </c>
      <c r="B187" s="38" t="s">
        <v>421</v>
      </c>
      <c r="C187" s="38" t="s">
        <v>421</v>
      </c>
      <c r="D187" s="38" t="s">
        <v>421</v>
      </c>
      <c r="E187" s="38" t="s">
        <v>421</v>
      </c>
      <c r="F187" s="38" t="s">
        <v>421</v>
      </c>
      <c r="G187" s="38" t="s">
        <v>421</v>
      </c>
      <c r="H187" s="38" t="s">
        <v>421</v>
      </c>
      <c r="I187" s="38" t="s">
        <v>421</v>
      </c>
      <c r="J187" s="38" t="s">
        <v>421</v>
      </c>
      <c r="K187" s="38" t="s">
        <v>421</v>
      </c>
      <c r="L187" s="38" t="s">
        <v>421</v>
      </c>
      <c r="M187" s="38" t="s">
        <v>421</v>
      </c>
      <c r="N187" s="38" t="s">
        <v>421</v>
      </c>
      <c r="O187" s="38" t="s">
        <v>421</v>
      </c>
      <c r="P187" s="38" t="s">
        <v>421</v>
      </c>
      <c r="Q187" s="38" t="s">
        <v>421</v>
      </c>
      <c r="R187" s="38" t="s">
        <v>421</v>
      </c>
      <c r="S187" s="38" t="s">
        <v>421</v>
      </c>
      <c r="T187" s="38" t="s">
        <v>421</v>
      </c>
      <c r="U187" s="38" t="s">
        <v>421</v>
      </c>
      <c r="V187" s="38" t="s">
        <v>421</v>
      </c>
      <c r="W187" s="38" t="s">
        <v>421</v>
      </c>
      <c r="X187" s="38" t="s">
        <v>421</v>
      </c>
      <c r="Y187" s="38" t="s">
        <v>421</v>
      </c>
      <c r="Z187" s="38" t="s">
        <v>421</v>
      </c>
      <c r="AA187" s="38" t="s">
        <v>421</v>
      </c>
      <c r="AB187" s="38" t="s">
        <v>421</v>
      </c>
      <c r="AC187" s="38" t="s">
        <v>421</v>
      </c>
      <c r="AD187" s="38" t="s">
        <v>421</v>
      </c>
      <c r="AE187" s="38" t="s">
        <v>421</v>
      </c>
      <c r="AF187" s="38" t="s">
        <v>421</v>
      </c>
      <c r="AG187" s="38" t="s">
        <v>421</v>
      </c>
      <c r="AH187" s="38" t="s">
        <v>421</v>
      </c>
    </row>
    <row r="188" spans="1:34" x14ac:dyDescent="0.35">
      <c r="A188" s="37">
        <v>1472</v>
      </c>
      <c r="B188" s="38" t="s">
        <v>421</v>
      </c>
      <c r="C188" s="38" t="s">
        <v>421</v>
      </c>
      <c r="D188" s="38" t="s">
        <v>421</v>
      </c>
      <c r="E188" s="38" t="s">
        <v>421</v>
      </c>
      <c r="F188" s="38" t="s">
        <v>421</v>
      </c>
      <c r="G188" s="38" t="s">
        <v>421</v>
      </c>
      <c r="H188" s="38" t="s">
        <v>421</v>
      </c>
      <c r="I188" s="38" t="s">
        <v>421</v>
      </c>
      <c r="J188" s="38" t="s">
        <v>421</v>
      </c>
      <c r="K188" s="38" t="s">
        <v>421</v>
      </c>
      <c r="L188" s="38" t="s">
        <v>421</v>
      </c>
      <c r="M188" s="38" t="s">
        <v>421</v>
      </c>
      <c r="N188" s="38" t="s">
        <v>421</v>
      </c>
      <c r="O188" s="38" t="s">
        <v>421</v>
      </c>
      <c r="P188" s="38" t="s">
        <v>421</v>
      </c>
      <c r="Q188" s="38" t="s">
        <v>421</v>
      </c>
      <c r="R188" s="38" t="s">
        <v>421</v>
      </c>
      <c r="S188" s="38" t="s">
        <v>421</v>
      </c>
      <c r="T188" s="38" t="s">
        <v>421</v>
      </c>
      <c r="U188" s="38" t="s">
        <v>421</v>
      </c>
      <c r="V188" s="38" t="s">
        <v>421</v>
      </c>
      <c r="W188" s="38" t="s">
        <v>421</v>
      </c>
      <c r="X188" s="38" t="s">
        <v>421</v>
      </c>
      <c r="Y188" s="38" t="s">
        <v>421</v>
      </c>
      <c r="Z188" s="38" t="s">
        <v>421</v>
      </c>
      <c r="AA188" s="38" t="s">
        <v>421</v>
      </c>
      <c r="AB188" s="38" t="s">
        <v>421</v>
      </c>
      <c r="AC188" s="38" t="s">
        <v>421</v>
      </c>
      <c r="AD188" s="38" t="s">
        <v>421</v>
      </c>
      <c r="AE188" s="38" t="s">
        <v>421</v>
      </c>
      <c r="AF188" s="38" t="s">
        <v>421</v>
      </c>
      <c r="AG188" s="38" t="s">
        <v>421</v>
      </c>
      <c r="AH188" s="38" t="s">
        <v>421</v>
      </c>
    </row>
    <row r="189" spans="1:34" x14ac:dyDescent="0.35">
      <c r="A189" s="37">
        <v>1473</v>
      </c>
      <c r="B189" s="38">
        <v>239</v>
      </c>
      <c r="C189" s="38">
        <v>293</v>
      </c>
      <c r="D189" s="38">
        <v>505</v>
      </c>
      <c r="E189" s="38">
        <v>613</v>
      </c>
      <c r="F189" s="38">
        <v>689</v>
      </c>
      <c r="G189" s="38">
        <v>959</v>
      </c>
      <c r="H189" s="38">
        <v>528</v>
      </c>
      <c r="I189" s="38">
        <v>504</v>
      </c>
      <c r="J189" s="38">
        <v>389</v>
      </c>
      <c r="K189" s="38">
        <v>221</v>
      </c>
      <c r="L189" s="38">
        <v>209</v>
      </c>
      <c r="M189" s="38">
        <v>197</v>
      </c>
      <c r="N189" s="38">
        <v>261</v>
      </c>
      <c r="O189" s="38">
        <v>456</v>
      </c>
      <c r="P189" s="38">
        <v>540</v>
      </c>
      <c r="Q189" s="38">
        <v>629</v>
      </c>
      <c r="R189" s="38">
        <v>880</v>
      </c>
      <c r="S189" s="38">
        <v>478</v>
      </c>
      <c r="T189" s="38">
        <v>481</v>
      </c>
      <c r="U189" s="38">
        <v>358</v>
      </c>
      <c r="V189" s="38">
        <v>198</v>
      </c>
      <c r="W189" s="38">
        <v>186</v>
      </c>
      <c r="X189" s="38">
        <v>42</v>
      </c>
      <c r="Y189" s="38">
        <v>32</v>
      </c>
      <c r="Z189" s="38">
        <v>49</v>
      </c>
      <c r="AA189" s="38">
        <v>73</v>
      </c>
      <c r="AB189" s="38">
        <v>60</v>
      </c>
      <c r="AC189" s="38">
        <v>79</v>
      </c>
      <c r="AD189" s="38">
        <v>50</v>
      </c>
      <c r="AE189" s="38" t="s">
        <v>421</v>
      </c>
      <c r="AF189" s="38">
        <v>31</v>
      </c>
      <c r="AG189" s="38" t="s">
        <v>421</v>
      </c>
      <c r="AH189" s="38" t="s">
        <v>421</v>
      </c>
    </row>
    <row r="190" spans="1:34" x14ac:dyDescent="0.35">
      <c r="A190" s="37">
        <v>1474</v>
      </c>
      <c r="B190" s="38">
        <v>32</v>
      </c>
      <c r="C190" s="38">
        <v>70</v>
      </c>
      <c r="D190" s="38">
        <v>142</v>
      </c>
      <c r="E190" s="38">
        <v>118</v>
      </c>
      <c r="F190" s="38">
        <v>130</v>
      </c>
      <c r="G190" s="38">
        <v>266</v>
      </c>
      <c r="H190" s="38">
        <v>146</v>
      </c>
      <c r="I190" s="38">
        <v>123</v>
      </c>
      <c r="J190" s="38">
        <v>63</v>
      </c>
      <c r="K190" s="38">
        <v>46</v>
      </c>
      <c r="L190" s="38">
        <v>62</v>
      </c>
      <c r="M190" s="38" t="s">
        <v>421</v>
      </c>
      <c r="N190" s="38">
        <v>64</v>
      </c>
      <c r="O190" s="38">
        <v>131</v>
      </c>
      <c r="P190" s="38">
        <v>111</v>
      </c>
      <c r="Q190" s="38">
        <v>125</v>
      </c>
      <c r="R190" s="38">
        <v>256</v>
      </c>
      <c r="S190" s="38">
        <v>136</v>
      </c>
      <c r="T190" s="38">
        <v>111</v>
      </c>
      <c r="U190" s="38">
        <v>60</v>
      </c>
      <c r="V190" s="38">
        <v>45</v>
      </c>
      <c r="W190" s="38">
        <v>55</v>
      </c>
      <c r="X190" s="38" t="s">
        <v>421</v>
      </c>
      <c r="Y190" s="38" t="s">
        <v>421</v>
      </c>
      <c r="Z190" s="38" t="s">
        <v>421</v>
      </c>
      <c r="AA190" s="38" t="s">
        <v>421</v>
      </c>
      <c r="AB190" s="38" t="s">
        <v>421</v>
      </c>
      <c r="AC190" s="38" t="s">
        <v>421</v>
      </c>
      <c r="AD190" s="38" t="s">
        <v>421</v>
      </c>
      <c r="AE190" s="38" t="s">
        <v>421</v>
      </c>
      <c r="AF190" s="38" t="s">
        <v>421</v>
      </c>
      <c r="AG190" s="38" t="s">
        <v>421</v>
      </c>
      <c r="AH190" s="38" t="s">
        <v>421</v>
      </c>
    </row>
    <row r="191" spans="1:34" x14ac:dyDescent="0.35">
      <c r="A191" s="37">
        <v>1475</v>
      </c>
      <c r="B191" s="38">
        <v>149</v>
      </c>
      <c r="C191" s="38">
        <v>272</v>
      </c>
      <c r="D191" s="38">
        <v>538</v>
      </c>
      <c r="E191" s="38">
        <v>585</v>
      </c>
      <c r="F191" s="38">
        <v>659</v>
      </c>
      <c r="G191" s="38">
        <v>1068</v>
      </c>
      <c r="H191" s="38">
        <v>606</v>
      </c>
      <c r="I191" s="38">
        <v>482</v>
      </c>
      <c r="J191" s="38">
        <v>369</v>
      </c>
      <c r="K191" s="38">
        <v>261</v>
      </c>
      <c r="L191" s="38">
        <v>296</v>
      </c>
      <c r="M191" s="38">
        <v>124</v>
      </c>
      <c r="N191" s="38">
        <v>221</v>
      </c>
      <c r="O191" s="38">
        <v>484</v>
      </c>
      <c r="P191" s="38">
        <v>507</v>
      </c>
      <c r="Q191" s="38">
        <v>614</v>
      </c>
      <c r="R191" s="38">
        <v>988</v>
      </c>
      <c r="S191" s="38">
        <v>575</v>
      </c>
      <c r="T191" s="38">
        <v>445</v>
      </c>
      <c r="U191" s="38">
        <v>342</v>
      </c>
      <c r="V191" s="38">
        <v>229</v>
      </c>
      <c r="W191" s="38">
        <v>256</v>
      </c>
      <c r="X191" s="38" t="s">
        <v>421</v>
      </c>
      <c r="Y191" s="38">
        <v>51</v>
      </c>
      <c r="Z191" s="38">
        <v>54</v>
      </c>
      <c r="AA191" s="38">
        <v>78</v>
      </c>
      <c r="AB191" s="38">
        <v>45</v>
      </c>
      <c r="AC191" s="38">
        <v>80</v>
      </c>
      <c r="AD191" s="38">
        <v>31</v>
      </c>
      <c r="AE191" s="38">
        <v>37</v>
      </c>
      <c r="AF191" s="38" t="s">
        <v>421</v>
      </c>
      <c r="AG191" s="38">
        <v>32</v>
      </c>
      <c r="AH191" s="38">
        <v>40</v>
      </c>
    </row>
    <row r="192" spans="1:34" x14ac:dyDescent="0.35">
      <c r="A192" s="37">
        <v>1477</v>
      </c>
      <c r="B192" s="38" t="s">
        <v>421</v>
      </c>
      <c r="C192" s="38" t="s">
        <v>421</v>
      </c>
      <c r="D192" s="38" t="s">
        <v>421</v>
      </c>
      <c r="E192" s="38" t="s">
        <v>421</v>
      </c>
      <c r="F192" s="38" t="s">
        <v>421</v>
      </c>
      <c r="G192" s="38" t="s">
        <v>421</v>
      </c>
      <c r="H192" s="38" t="s">
        <v>421</v>
      </c>
      <c r="I192" s="38" t="s">
        <v>421</v>
      </c>
      <c r="J192" s="38" t="s">
        <v>421</v>
      </c>
      <c r="K192" s="38" t="s">
        <v>421</v>
      </c>
      <c r="L192" s="38" t="s">
        <v>421</v>
      </c>
      <c r="M192" s="38" t="s">
        <v>421</v>
      </c>
      <c r="N192" s="38" t="s">
        <v>421</v>
      </c>
      <c r="O192" s="38" t="s">
        <v>421</v>
      </c>
      <c r="P192" s="38" t="s">
        <v>421</v>
      </c>
      <c r="Q192" s="38" t="s">
        <v>421</v>
      </c>
      <c r="R192" s="38" t="s">
        <v>421</v>
      </c>
      <c r="S192" s="38" t="s">
        <v>421</v>
      </c>
      <c r="T192" s="38" t="s">
        <v>421</v>
      </c>
      <c r="U192" s="38" t="s">
        <v>421</v>
      </c>
      <c r="V192" s="38" t="s">
        <v>421</v>
      </c>
      <c r="W192" s="38" t="s">
        <v>421</v>
      </c>
      <c r="X192" s="38" t="s">
        <v>421</v>
      </c>
      <c r="Y192" s="38" t="s">
        <v>421</v>
      </c>
      <c r="Z192" s="38" t="s">
        <v>421</v>
      </c>
      <c r="AA192" s="38" t="s">
        <v>421</v>
      </c>
      <c r="AB192" s="38" t="s">
        <v>421</v>
      </c>
      <c r="AC192" s="38" t="s">
        <v>421</v>
      </c>
      <c r="AD192" s="38" t="s">
        <v>421</v>
      </c>
      <c r="AE192" s="38" t="s">
        <v>421</v>
      </c>
      <c r="AF192" s="38" t="s">
        <v>421</v>
      </c>
      <c r="AG192" s="38" t="s">
        <v>421</v>
      </c>
      <c r="AH192" s="38" t="s">
        <v>421</v>
      </c>
    </row>
    <row r="193" spans="1:34" x14ac:dyDescent="0.35">
      <c r="A193" s="37">
        <v>1501</v>
      </c>
      <c r="B193" s="38">
        <v>420</v>
      </c>
      <c r="C193" s="38">
        <v>593</v>
      </c>
      <c r="D193" s="38">
        <v>1234</v>
      </c>
      <c r="E193" s="38">
        <v>1446</v>
      </c>
      <c r="F193" s="38">
        <v>1626</v>
      </c>
      <c r="G193" s="38">
        <v>2051</v>
      </c>
      <c r="H193" s="38">
        <v>1022</v>
      </c>
      <c r="I193" s="38">
        <v>933</v>
      </c>
      <c r="J193" s="38">
        <v>779</v>
      </c>
      <c r="K193" s="38">
        <v>533</v>
      </c>
      <c r="L193" s="38">
        <v>840</v>
      </c>
      <c r="M193" s="38">
        <v>343</v>
      </c>
      <c r="N193" s="38">
        <v>525</v>
      </c>
      <c r="O193" s="38">
        <v>1132</v>
      </c>
      <c r="P193" s="38">
        <v>1328</v>
      </c>
      <c r="Q193" s="38">
        <v>1507</v>
      </c>
      <c r="R193" s="38">
        <v>1901</v>
      </c>
      <c r="S193" s="38">
        <v>970</v>
      </c>
      <c r="T193" s="38">
        <v>892</v>
      </c>
      <c r="U193" s="38">
        <v>742</v>
      </c>
      <c r="V193" s="38">
        <v>486</v>
      </c>
      <c r="W193" s="38">
        <v>790</v>
      </c>
      <c r="X193" s="38">
        <v>77</v>
      </c>
      <c r="Y193" s="38">
        <v>68</v>
      </c>
      <c r="Z193" s="38">
        <v>102</v>
      </c>
      <c r="AA193" s="38">
        <v>118</v>
      </c>
      <c r="AB193" s="38">
        <v>119</v>
      </c>
      <c r="AC193" s="38">
        <v>150</v>
      </c>
      <c r="AD193" s="38">
        <v>52</v>
      </c>
      <c r="AE193" s="38">
        <v>41</v>
      </c>
      <c r="AF193" s="38">
        <v>37</v>
      </c>
      <c r="AG193" s="38">
        <v>47</v>
      </c>
      <c r="AH193" s="38">
        <v>50</v>
      </c>
    </row>
    <row r="194" spans="1:34" x14ac:dyDescent="0.35">
      <c r="A194" s="37">
        <v>1503</v>
      </c>
      <c r="B194" s="38">
        <v>87</v>
      </c>
      <c r="C194" s="38">
        <v>109</v>
      </c>
      <c r="D194" s="38">
        <v>246</v>
      </c>
      <c r="E194" s="38">
        <v>289</v>
      </c>
      <c r="F194" s="38">
        <v>318</v>
      </c>
      <c r="G194" s="38">
        <v>413</v>
      </c>
      <c r="H194" s="38">
        <v>215</v>
      </c>
      <c r="I194" s="38">
        <v>201</v>
      </c>
      <c r="J194" s="38">
        <v>168</v>
      </c>
      <c r="K194" s="38">
        <v>124</v>
      </c>
      <c r="L194" s="38">
        <v>134</v>
      </c>
      <c r="M194" s="38">
        <v>78</v>
      </c>
      <c r="N194" s="38">
        <v>101</v>
      </c>
      <c r="O194" s="38">
        <v>228</v>
      </c>
      <c r="P194" s="38">
        <v>270</v>
      </c>
      <c r="Q194" s="38">
        <v>306</v>
      </c>
      <c r="R194" s="38">
        <v>391</v>
      </c>
      <c r="S194" s="38">
        <v>199</v>
      </c>
      <c r="T194" s="38">
        <v>181</v>
      </c>
      <c r="U194" s="38">
        <v>162</v>
      </c>
      <c r="V194" s="38">
        <v>109</v>
      </c>
      <c r="W194" s="38">
        <v>111</v>
      </c>
      <c r="X194" s="38" t="s">
        <v>421</v>
      </c>
      <c r="Y194" s="38" t="s">
        <v>421</v>
      </c>
      <c r="Z194" s="38" t="s">
        <v>421</v>
      </c>
      <c r="AA194" s="38" t="s">
        <v>421</v>
      </c>
      <c r="AB194" s="38" t="s">
        <v>421</v>
      </c>
      <c r="AC194" s="38" t="s">
        <v>421</v>
      </c>
      <c r="AD194" s="38" t="s">
        <v>421</v>
      </c>
      <c r="AE194" s="38" t="s">
        <v>421</v>
      </c>
      <c r="AF194" s="38" t="s">
        <v>421</v>
      </c>
      <c r="AG194" s="38" t="s">
        <v>421</v>
      </c>
      <c r="AH194" s="38" t="s">
        <v>421</v>
      </c>
    </row>
    <row r="195" spans="1:34" x14ac:dyDescent="0.35">
      <c r="A195" s="37">
        <v>1504</v>
      </c>
      <c r="B195" s="38">
        <v>178</v>
      </c>
      <c r="C195" s="38">
        <v>261</v>
      </c>
      <c r="D195" s="38">
        <v>474</v>
      </c>
      <c r="E195" s="38">
        <v>650</v>
      </c>
      <c r="F195" s="38">
        <v>705</v>
      </c>
      <c r="G195" s="38">
        <v>964</v>
      </c>
      <c r="H195" s="38">
        <v>529</v>
      </c>
      <c r="I195" s="38">
        <v>417</v>
      </c>
      <c r="J195" s="38">
        <v>303</v>
      </c>
      <c r="K195" s="38">
        <v>219</v>
      </c>
      <c r="L195" s="38">
        <v>278</v>
      </c>
      <c r="M195" s="38">
        <v>153</v>
      </c>
      <c r="N195" s="38">
        <v>227</v>
      </c>
      <c r="O195" s="38">
        <v>428</v>
      </c>
      <c r="P195" s="38">
        <v>596</v>
      </c>
      <c r="Q195" s="38">
        <v>647</v>
      </c>
      <c r="R195" s="38">
        <v>902</v>
      </c>
      <c r="S195" s="38">
        <v>481</v>
      </c>
      <c r="T195" s="38">
        <v>377</v>
      </c>
      <c r="U195" s="38">
        <v>274</v>
      </c>
      <c r="V195" s="38">
        <v>186</v>
      </c>
      <c r="W195" s="38">
        <v>250</v>
      </c>
      <c r="X195" s="38" t="s">
        <v>421</v>
      </c>
      <c r="Y195" s="38">
        <v>34</v>
      </c>
      <c r="Z195" s="38">
        <v>46</v>
      </c>
      <c r="AA195" s="38">
        <v>54</v>
      </c>
      <c r="AB195" s="38">
        <v>58</v>
      </c>
      <c r="AC195" s="38">
        <v>62</v>
      </c>
      <c r="AD195" s="38">
        <v>48</v>
      </c>
      <c r="AE195" s="38">
        <v>40</v>
      </c>
      <c r="AF195" s="38" t="s">
        <v>421</v>
      </c>
      <c r="AG195" s="38">
        <v>33</v>
      </c>
      <c r="AH195" s="38" t="s">
        <v>421</v>
      </c>
    </row>
    <row r="196" spans="1:34" x14ac:dyDescent="0.35">
      <c r="A196" s="37">
        <v>1505</v>
      </c>
      <c r="B196" s="38">
        <v>163</v>
      </c>
      <c r="C196" s="38">
        <v>198</v>
      </c>
      <c r="D196" s="38">
        <v>353</v>
      </c>
      <c r="E196" s="38">
        <v>428</v>
      </c>
      <c r="F196" s="38">
        <v>526</v>
      </c>
      <c r="G196" s="38">
        <v>676</v>
      </c>
      <c r="H196" s="38">
        <v>350</v>
      </c>
      <c r="I196" s="38">
        <v>350</v>
      </c>
      <c r="J196" s="38">
        <v>240</v>
      </c>
      <c r="K196" s="38">
        <v>152</v>
      </c>
      <c r="L196" s="38">
        <v>161</v>
      </c>
      <c r="M196" s="38">
        <v>141</v>
      </c>
      <c r="N196" s="38">
        <v>168</v>
      </c>
      <c r="O196" s="38">
        <v>330</v>
      </c>
      <c r="P196" s="38">
        <v>390</v>
      </c>
      <c r="Q196" s="38">
        <v>493</v>
      </c>
      <c r="R196" s="38">
        <v>617</v>
      </c>
      <c r="S196" s="38">
        <v>332</v>
      </c>
      <c r="T196" s="38">
        <v>330</v>
      </c>
      <c r="U196" s="38">
        <v>234</v>
      </c>
      <c r="V196" s="38">
        <v>140</v>
      </c>
      <c r="W196" s="38">
        <v>151</v>
      </c>
      <c r="X196" s="38" t="s">
        <v>421</v>
      </c>
      <c r="Y196" s="38">
        <v>30</v>
      </c>
      <c r="Z196" s="38" t="s">
        <v>421</v>
      </c>
      <c r="AA196" s="38">
        <v>38</v>
      </c>
      <c r="AB196" s="38">
        <v>33</v>
      </c>
      <c r="AC196" s="38">
        <v>59</v>
      </c>
      <c r="AD196" s="38" t="s">
        <v>421</v>
      </c>
      <c r="AE196" s="38" t="s">
        <v>421</v>
      </c>
      <c r="AF196" s="38" t="s">
        <v>421</v>
      </c>
      <c r="AG196" s="38" t="s">
        <v>421</v>
      </c>
      <c r="AH196" s="38" t="s">
        <v>421</v>
      </c>
    </row>
    <row r="197" spans="1:34" x14ac:dyDescent="0.35">
      <c r="A197" s="37">
        <v>1506</v>
      </c>
      <c r="B197" s="38">
        <v>73</v>
      </c>
      <c r="C197" s="38">
        <v>90</v>
      </c>
      <c r="D197" s="38">
        <v>205</v>
      </c>
      <c r="E197" s="38">
        <v>215</v>
      </c>
      <c r="F197" s="38">
        <v>268</v>
      </c>
      <c r="G197" s="38">
        <v>372</v>
      </c>
      <c r="H197" s="38">
        <v>206</v>
      </c>
      <c r="I197" s="38">
        <v>220</v>
      </c>
      <c r="J197" s="38">
        <v>191</v>
      </c>
      <c r="K197" s="38">
        <v>97</v>
      </c>
      <c r="L197" s="38">
        <v>125</v>
      </c>
      <c r="M197" s="38">
        <v>62</v>
      </c>
      <c r="N197" s="38">
        <v>81</v>
      </c>
      <c r="O197" s="38">
        <v>172</v>
      </c>
      <c r="P197" s="38">
        <v>203</v>
      </c>
      <c r="Q197" s="38">
        <v>245</v>
      </c>
      <c r="R197" s="38">
        <v>349</v>
      </c>
      <c r="S197" s="38">
        <v>201</v>
      </c>
      <c r="T197" s="38">
        <v>206</v>
      </c>
      <c r="U197" s="38">
        <v>179</v>
      </c>
      <c r="V197" s="38">
        <v>96</v>
      </c>
      <c r="W197" s="38">
        <v>120</v>
      </c>
      <c r="X197" s="38" t="s">
        <v>421</v>
      </c>
      <c r="Y197" s="38" t="s">
        <v>421</v>
      </c>
      <c r="Z197" s="38">
        <v>33</v>
      </c>
      <c r="AA197" s="38" t="s">
        <v>421</v>
      </c>
      <c r="AB197" s="38" t="s">
        <v>421</v>
      </c>
      <c r="AC197" s="38" t="s">
        <v>421</v>
      </c>
      <c r="AD197" s="38" t="s">
        <v>421</v>
      </c>
      <c r="AE197" s="38" t="s">
        <v>421</v>
      </c>
      <c r="AF197" s="38" t="s">
        <v>421</v>
      </c>
      <c r="AG197" s="38" t="s">
        <v>421</v>
      </c>
      <c r="AH197" s="38" t="s">
        <v>421</v>
      </c>
    </row>
    <row r="198" spans="1:34" x14ac:dyDescent="0.35">
      <c r="A198" s="37">
        <v>1507</v>
      </c>
      <c r="B198" s="38">
        <v>284</v>
      </c>
      <c r="C198" s="38">
        <v>448</v>
      </c>
      <c r="D198" s="38">
        <v>938</v>
      </c>
      <c r="E198" s="38">
        <v>905</v>
      </c>
      <c r="F198" s="38">
        <v>1052</v>
      </c>
      <c r="G198" s="38">
        <v>1667</v>
      </c>
      <c r="H198" s="38">
        <v>828</v>
      </c>
      <c r="I198" s="38">
        <v>648</v>
      </c>
      <c r="J198" s="38">
        <v>494</v>
      </c>
      <c r="K198" s="38">
        <v>286</v>
      </c>
      <c r="L198" s="38">
        <v>567</v>
      </c>
      <c r="M198" s="38">
        <v>225</v>
      </c>
      <c r="N198" s="38">
        <v>396</v>
      </c>
      <c r="O198" s="38">
        <v>845</v>
      </c>
      <c r="P198" s="38">
        <v>846</v>
      </c>
      <c r="Q198" s="38">
        <v>975</v>
      </c>
      <c r="R198" s="38">
        <v>1552</v>
      </c>
      <c r="S198" s="38">
        <v>784</v>
      </c>
      <c r="T198" s="38">
        <v>625</v>
      </c>
      <c r="U198" s="38">
        <v>470</v>
      </c>
      <c r="V198" s="38">
        <v>276</v>
      </c>
      <c r="W198" s="38">
        <v>537</v>
      </c>
      <c r="X198" s="38">
        <v>59</v>
      </c>
      <c r="Y198" s="38">
        <v>52</v>
      </c>
      <c r="Z198" s="38">
        <v>93</v>
      </c>
      <c r="AA198" s="38">
        <v>59</v>
      </c>
      <c r="AB198" s="38">
        <v>77</v>
      </c>
      <c r="AC198" s="38">
        <v>115</v>
      </c>
      <c r="AD198" s="38">
        <v>44</v>
      </c>
      <c r="AE198" s="38" t="s">
        <v>421</v>
      </c>
      <c r="AF198" s="38" t="s">
        <v>421</v>
      </c>
      <c r="AG198" s="38" t="s">
        <v>421</v>
      </c>
      <c r="AH198" s="38">
        <v>30</v>
      </c>
    </row>
    <row r="199" spans="1:34" x14ac:dyDescent="0.35">
      <c r="A199" s="37">
        <v>1508</v>
      </c>
      <c r="B199" s="38" t="s">
        <v>421</v>
      </c>
      <c r="C199" s="38" t="s">
        <v>421</v>
      </c>
      <c r="D199" s="38" t="s">
        <v>421</v>
      </c>
      <c r="E199" s="38" t="s">
        <v>421</v>
      </c>
      <c r="F199" s="38" t="s">
        <v>421</v>
      </c>
      <c r="G199" s="38">
        <v>46</v>
      </c>
      <c r="H199" s="38">
        <v>48</v>
      </c>
      <c r="I199" s="38">
        <v>41</v>
      </c>
      <c r="J199" s="38">
        <v>33</v>
      </c>
      <c r="K199" s="38" t="s">
        <v>421</v>
      </c>
      <c r="L199" s="38" t="s">
        <v>421</v>
      </c>
      <c r="M199" s="38" t="s">
        <v>421</v>
      </c>
      <c r="N199" s="38" t="s">
        <v>421</v>
      </c>
      <c r="O199" s="38" t="s">
        <v>421</v>
      </c>
      <c r="P199" s="38" t="s">
        <v>421</v>
      </c>
      <c r="Q199" s="38" t="s">
        <v>421</v>
      </c>
      <c r="R199" s="38">
        <v>45</v>
      </c>
      <c r="S199" s="38">
        <v>43</v>
      </c>
      <c r="T199" s="38">
        <v>40</v>
      </c>
      <c r="U199" s="38">
        <v>33</v>
      </c>
      <c r="V199" s="38" t="s">
        <v>421</v>
      </c>
      <c r="W199" s="38" t="s">
        <v>421</v>
      </c>
      <c r="X199" s="38" t="s">
        <v>421</v>
      </c>
      <c r="Y199" s="38" t="s">
        <v>421</v>
      </c>
      <c r="Z199" s="38" t="s">
        <v>421</v>
      </c>
      <c r="AA199" s="38" t="s">
        <v>421</v>
      </c>
      <c r="AB199" s="38" t="s">
        <v>421</v>
      </c>
      <c r="AC199" s="38" t="s">
        <v>421</v>
      </c>
      <c r="AD199" s="38" t="s">
        <v>421</v>
      </c>
      <c r="AE199" s="38" t="s">
        <v>421</v>
      </c>
      <c r="AF199" s="38" t="s">
        <v>421</v>
      </c>
      <c r="AG199" s="38" t="s">
        <v>421</v>
      </c>
      <c r="AH199" s="38" t="s">
        <v>421</v>
      </c>
    </row>
    <row r="200" spans="1:34" x14ac:dyDescent="0.35">
      <c r="A200" s="37">
        <v>1509</v>
      </c>
      <c r="B200" s="38" t="s">
        <v>421</v>
      </c>
      <c r="C200" s="38" t="s">
        <v>421</v>
      </c>
      <c r="D200" s="38" t="s">
        <v>421</v>
      </c>
      <c r="E200" s="38" t="s">
        <v>421</v>
      </c>
      <c r="F200" s="38" t="s">
        <v>421</v>
      </c>
      <c r="G200" s="38" t="s">
        <v>421</v>
      </c>
      <c r="H200" s="38" t="s">
        <v>421</v>
      </c>
      <c r="I200" s="38" t="s">
        <v>421</v>
      </c>
      <c r="J200" s="38" t="s">
        <v>421</v>
      </c>
      <c r="K200" s="38" t="s">
        <v>421</v>
      </c>
      <c r="L200" s="38" t="s">
        <v>421</v>
      </c>
      <c r="M200" s="38" t="s">
        <v>421</v>
      </c>
      <c r="N200" s="38" t="s">
        <v>421</v>
      </c>
      <c r="O200" s="38" t="s">
        <v>421</v>
      </c>
      <c r="P200" s="38" t="s">
        <v>421</v>
      </c>
      <c r="Q200" s="38" t="s">
        <v>421</v>
      </c>
      <c r="R200" s="38" t="s">
        <v>421</v>
      </c>
      <c r="S200" s="38" t="s">
        <v>421</v>
      </c>
      <c r="T200" s="38" t="s">
        <v>421</v>
      </c>
      <c r="U200" s="38" t="s">
        <v>421</v>
      </c>
      <c r="V200" s="38" t="s">
        <v>421</v>
      </c>
      <c r="W200" s="38" t="s">
        <v>421</v>
      </c>
      <c r="X200" s="38" t="s">
        <v>421</v>
      </c>
      <c r="Y200" s="38" t="s">
        <v>421</v>
      </c>
      <c r="Z200" s="38" t="s">
        <v>421</v>
      </c>
      <c r="AA200" s="38" t="s">
        <v>421</v>
      </c>
      <c r="AB200" s="38" t="s">
        <v>421</v>
      </c>
      <c r="AC200" s="38" t="s">
        <v>421</v>
      </c>
      <c r="AD200" s="38" t="s">
        <v>421</v>
      </c>
      <c r="AE200" s="38" t="s">
        <v>421</v>
      </c>
      <c r="AF200" s="38" t="s">
        <v>421</v>
      </c>
      <c r="AG200" s="38" t="s">
        <v>421</v>
      </c>
      <c r="AH200" s="38" t="s">
        <v>421</v>
      </c>
    </row>
    <row r="201" spans="1:34" x14ac:dyDescent="0.35">
      <c r="A201" s="37">
        <v>1510</v>
      </c>
      <c r="B201" s="38">
        <v>350</v>
      </c>
      <c r="C201" s="38">
        <v>412</v>
      </c>
      <c r="D201" s="38">
        <v>1285</v>
      </c>
      <c r="E201" s="38">
        <v>1575</v>
      </c>
      <c r="F201" s="38">
        <v>1430</v>
      </c>
      <c r="G201" s="38">
        <v>1709</v>
      </c>
      <c r="H201" s="38">
        <v>906</v>
      </c>
      <c r="I201" s="38">
        <v>748</v>
      </c>
      <c r="J201" s="38">
        <v>505</v>
      </c>
      <c r="K201" s="38">
        <v>347</v>
      </c>
      <c r="L201" s="38">
        <v>427</v>
      </c>
      <c r="M201" s="38">
        <v>285</v>
      </c>
      <c r="N201" s="38">
        <v>353</v>
      </c>
      <c r="O201" s="38">
        <v>1129</v>
      </c>
      <c r="P201" s="38">
        <v>1438</v>
      </c>
      <c r="Q201" s="38">
        <v>1282</v>
      </c>
      <c r="R201" s="38">
        <v>1582</v>
      </c>
      <c r="S201" s="38">
        <v>848</v>
      </c>
      <c r="T201" s="38">
        <v>706</v>
      </c>
      <c r="U201" s="38">
        <v>484</v>
      </c>
      <c r="V201" s="38">
        <v>307</v>
      </c>
      <c r="W201" s="38">
        <v>399</v>
      </c>
      <c r="X201" s="38">
        <v>65</v>
      </c>
      <c r="Y201" s="38">
        <v>59</v>
      </c>
      <c r="Z201" s="38">
        <v>156</v>
      </c>
      <c r="AA201" s="38">
        <v>137</v>
      </c>
      <c r="AB201" s="38">
        <v>148</v>
      </c>
      <c r="AC201" s="38">
        <v>127</v>
      </c>
      <c r="AD201" s="38">
        <v>58</v>
      </c>
      <c r="AE201" s="38">
        <v>42</v>
      </c>
      <c r="AF201" s="38" t="s">
        <v>421</v>
      </c>
      <c r="AG201" s="38">
        <v>40</v>
      </c>
      <c r="AH201" s="38" t="s">
        <v>421</v>
      </c>
    </row>
    <row r="202" spans="1:34" x14ac:dyDescent="0.35">
      <c r="A202" s="37">
        <v>1515</v>
      </c>
      <c r="B202" s="38">
        <v>58</v>
      </c>
      <c r="C202" s="38">
        <v>73</v>
      </c>
      <c r="D202" s="38">
        <v>138</v>
      </c>
      <c r="E202" s="38">
        <v>159</v>
      </c>
      <c r="F202" s="38">
        <v>177</v>
      </c>
      <c r="G202" s="38">
        <v>275</v>
      </c>
      <c r="H202" s="38">
        <v>141</v>
      </c>
      <c r="I202" s="38">
        <v>151</v>
      </c>
      <c r="J202" s="38">
        <v>94</v>
      </c>
      <c r="K202" s="38">
        <v>73</v>
      </c>
      <c r="L202" s="38">
        <v>64</v>
      </c>
      <c r="M202" s="38">
        <v>49</v>
      </c>
      <c r="N202" s="38">
        <v>66</v>
      </c>
      <c r="O202" s="38">
        <v>124</v>
      </c>
      <c r="P202" s="38">
        <v>149</v>
      </c>
      <c r="Q202" s="38">
        <v>166</v>
      </c>
      <c r="R202" s="38">
        <v>265</v>
      </c>
      <c r="S202" s="38">
        <v>132</v>
      </c>
      <c r="T202" s="38">
        <v>148</v>
      </c>
      <c r="U202" s="38">
        <v>91</v>
      </c>
      <c r="V202" s="38">
        <v>64</v>
      </c>
      <c r="W202" s="38">
        <v>64</v>
      </c>
      <c r="X202" s="38" t="s">
        <v>421</v>
      </c>
      <c r="Y202" s="38" t="s">
        <v>421</v>
      </c>
      <c r="Z202" s="38" t="s">
        <v>421</v>
      </c>
      <c r="AA202" s="38" t="s">
        <v>421</v>
      </c>
      <c r="AB202" s="38" t="s">
        <v>421</v>
      </c>
      <c r="AC202" s="38" t="s">
        <v>421</v>
      </c>
      <c r="AD202" s="38" t="s">
        <v>421</v>
      </c>
      <c r="AE202" s="38" t="s">
        <v>421</v>
      </c>
      <c r="AF202" s="38" t="s">
        <v>421</v>
      </c>
      <c r="AG202" s="38" t="s">
        <v>421</v>
      </c>
      <c r="AH202" s="38" t="s">
        <v>421</v>
      </c>
    </row>
    <row r="203" spans="1:34" x14ac:dyDescent="0.35">
      <c r="A203" s="37">
        <v>1516</v>
      </c>
      <c r="B203" s="38">
        <v>217</v>
      </c>
      <c r="C203" s="38">
        <v>380</v>
      </c>
      <c r="D203" s="38">
        <v>630</v>
      </c>
      <c r="E203" s="38">
        <v>594</v>
      </c>
      <c r="F203" s="38">
        <v>717</v>
      </c>
      <c r="G203" s="38">
        <v>1179</v>
      </c>
      <c r="H203" s="38">
        <v>552</v>
      </c>
      <c r="I203" s="38">
        <v>409</v>
      </c>
      <c r="J203" s="38">
        <v>287</v>
      </c>
      <c r="K203" s="38">
        <v>208</v>
      </c>
      <c r="L203" s="38">
        <v>181</v>
      </c>
      <c r="M203" s="38">
        <v>168</v>
      </c>
      <c r="N203" s="38">
        <v>309</v>
      </c>
      <c r="O203" s="38">
        <v>574</v>
      </c>
      <c r="P203" s="38">
        <v>563</v>
      </c>
      <c r="Q203" s="38">
        <v>647</v>
      </c>
      <c r="R203" s="38">
        <v>1082</v>
      </c>
      <c r="S203" s="38">
        <v>527</v>
      </c>
      <c r="T203" s="38">
        <v>380</v>
      </c>
      <c r="U203" s="38">
        <v>258</v>
      </c>
      <c r="V203" s="38">
        <v>194</v>
      </c>
      <c r="W203" s="38">
        <v>162</v>
      </c>
      <c r="X203" s="38">
        <v>49</v>
      </c>
      <c r="Y203" s="38">
        <v>71</v>
      </c>
      <c r="Z203" s="38">
        <v>56</v>
      </c>
      <c r="AA203" s="38">
        <v>31</v>
      </c>
      <c r="AB203" s="38">
        <v>70</v>
      </c>
      <c r="AC203" s="38">
        <v>97</v>
      </c>
      <c r="AD203" s="38" t="s">
        <v>421</v>
      </c>
      <c r="AE203" s="38" t="s">
        <v>421</v>
      </c>
      <c r="AF203" s="38" t="s">
        <v>421</v>
      </c>
      <c r="AG203" s="38" t="s">
        <v>421</v>
      </c>
      <c r="AH203" s="38" t="s">
        <v>421</v>
      </c>
    </row>
    <row r="204" spans="1:34" x14ac:dyDescent="0.35">
      <c r="A204" s="37">
        <v>1517</v>
      </c>
      <c r="B204" s="38" t="s">
        <v>421</v>
      </c>
      <c r="C204" s="38" t="s">
        <v>421</v>
      </c>
      <c r="D204" s="38" t="s">
        <v>421</v>
      </c>
      <c r="E204" s="38" t="s">
        <v>421</v>
      </c>
      <c r="F204" s="38" t="s">
        <v>421</v>
      </c>
      <c r="G204" s="38" t="s">
        <v>421</v>
      </c>
      <c r="H204" s="38" t="s">
        <v>421</v>
      </c>
      <c r="I204" s="38" t="s">
        <v>421</v>
      </c>
      <c r="J204" s="38" t="s">
        <v>421</v>
      </c>
      <c r="K204" s="38" t="s">
        <v>421</v>
      </c>
      <c r="L204" s="38" t="s">
        <v>421</v>
      </c>
      <c r="M204" s="38" t="s">
        <v>421</v>
      </c>
      <c r="N204" s="38" t="s">
        <v>421</v>
      </c>
      <c r="O204" s="38" t="s">
        <v>421</v>
      </c>
      <c r="P204" s="38" t="s">
        <v>421</v>
      </c>
      <c r="Q204" s="38" t="s">
        <v>421</v>
      </c>
      <c r="R204" s="38" t="s">
        <v>421</v>
      </c>
      <c r="S204" s="38" t="s">
        <v>421</v>
      </c>
      <c r="T204" s="38" t="s">
        <v>421</v>
      </c>
      <c r="U204" s="38" t="s">
        <v>421</v>
      </c>
      <c r="V204" s="38" t="s">
        <v>421</v>
      </c>
      <c r="W204" s="38" t="s">
        <v>421</v>
      </c>
      <c r="X204" s="38" t="s">
        <v>421</v>
      </c>
      <c r="Y204" s="38" t="s">
        <v>421</v>
      </c>
      <c r="Z204" s="38" t="s">
        <v>421</v>
      </c>
      <c r="AA204" s="38" t="s">
        <v>421</v>
      </c>
      <c r="AB204" s="38" t="s">
        <v>421</v>
      </c>
      <c r="AC204" s="38" t="s">
        <v>421</v>
      </c>
      <c r="AD204" s="38" t="s">
        <v>421</v>
      </c>
      <c r="AE204" s="38" t="s">
        <v>421</v>
      </c>
      <c r="AF204" s="38" t="s">
        <v>421</v>
      </c>
      <c r="AG204" s="38" t="s">
        <v>421</v>
      </c>
      <c r="AH204" s="38" t="s">
        <v>421</v>
      </c>
    </row>
    <row r="205" spans="1:34" x14ac:dyDescent="0.35">
      <c r="A205" s="37">
        <v>1518</v>
      </c>
      <c r="B205" s="38">
        <v>103</v>
      </c>
      <c r="C205" s="38">
        <v>136</v>
      </c>
      <c r="D205" s="38">
        <v>196</v>
      </c>
      <c r="E205" s="38">
        <v>272</v>
      </c>
      <c r="F205" s="38">
        <v>282</v>
      </c>
      <c r="G205" s="38">
        <v>381</v>
      </c>
      <c r="H205" s="38">
        <v>159</v>
      </c>
      <c r="I205" s="38">
        <v>165</v>
      </c>
      <c r="J205" s="38">
        <v>135</v>
      </c>
      <c r="K205" s="38">
        <v>81</v>
      </c>
      <c r="L205" s="38">
        <v>100</v>
      </c>
      <c r="M205" s="38">
        <v>81</v>
      </c>
      <c r="N205" s="38">
        <v>122</v>
      </c>
      <c r="O205" s="38">
        <v>174</v>
      </c>
      <c r="P205" s="38">
        <v>247</v>
      </c>
      <c r="Q205" s="38">
        <v>257</v>
      </c>
      <c r="R205" s="38">
        <v>356</v>
      </c>
      <c r="S205" s="38">
        <v>153</v>
      </c>
      <c r="T205" s="38">
        <v>164</v>
      </c>
      <c r="U205" s="38">
        <v>130</v>
      </c>
      <c r="V205" s="38">
        <v>82</v>
      </c>
      <c r="W205" s="38">
        <v>99</v>
      </c>
      <c r="X205" s="38" t="s">
        <v>421</v>
      </c>
      <c r="Y205" s="38" t="s">
        <v>421</v>
      </c>
      <c r="Z205" s="38" t="s">
        <v>421</v>
      </c>
      <c r="AA205" s="38" t="s">
        <v>421</v>
      </c>
      <c r="AB205" s="38" t="s">
        <v>421</v>
      </c>
      <c r="AC205" s="38" t="s">
        <v>421</v>
      </c>
      <c r="AD205" s="38" t="s">
        <v>421</v>
      </c>
      <c r="AE205" s="38" t="s">
        <v>421</v>
      </c>
      <c r="AF205" s="38" t="s">
        <v>421</v>
      </c>
      <c r="AG205" s="38" t="s">
        <v>421</v>
      </c>
      <c r="AH205" s="38" t="s">
        <v>421</v>
      </c>
    </row>
    <row r="206" spans="1:34" x14ac:dyDescent="0.35">
      <c r="A206" s="37">
        <v>1519</v>
      </c>
      <c r="B206" s="38">
        <v>311</v>
      </c>
      <c r="C206" s="38">
        <v>355</v>
      </c>
      <c r="D206" s="38">
        <v>631</v>
      </c>
      <c r="E206" s="38">
        <v>657</v>
      </c>
      <c r="F206" s="38">
        <v>820</v>
      </c>
      <c r="G206" s="38">
        <v>1039</v>
      </c>
      <c r="H206" s="38">
        <v>475</v>
      </c>
      <c r="I206" s="38">
        <v>362</v>
      </c>
      <c r="J206" s="38">
        <v>278</v>
      </c>
      <c r="K206" s="38">
        <v>167</v>
      </c>
      <c r="L206" s="38">
        <v>186</v>
      </c>
      <c r="M206" s="38">
        <v>266</v>
      </c>
      <c r="N206" s="38">
        <v>316</v>
      </c>
      <c r="O206" s="38">
        <v>555</v>
      </c>
      <c r="P206" s="38">
        <v>595</v>
      </c>
      <c r="Q206" s="38">
        <v>763</v>
      </c>
      <c r="R206" s="38">
        <v>978</v>
      </c>
      <c r="S206" s="38">
        <v>453</v>
      </c>
      <c r="T206" s="38">
        <v>345</v>
      </c>
      <c r="U206" s="38">
        <v>263</v>
      </c>
      <c r="V206" s="38">
        <v>150</v>
      </c>
      <c r="W206" s="38">
        <v>163</v>
      </c>
      <c r="X206" s="38">
        <v>45</v>
      </c>
      <c r="Y206" s="38">
        <v>39</v>
      </c>
      <c r="Z206" s="38">
        <v>76</v>
      </c>
      <c r="AA206" s="38">
        <v>62</v>
      </c>
      <c r="AB206" s="38">
        <v>57</v>
      </c>
      <c r="AC206" s="38">
        <v>61</v>
      </c>
      <c r="AD206" s="38" t="s">
        <v>421</v>
      </c>
      <c r="AE206" s="38" t="s">
        <v>421</v>
      </c>
      <c r="AF206" s="38" t="s">
        <v>421</v>
      </c>
      <c r="AG206" s="38" t="s">
        <v>421</v>
      </c>
      <c r="AH206" s="38" t="s">
        <v>421</v>
      </c>
    </row>
    <row r="207" spans="1:34" x14ac:dyDescent="0.35">
      <c r="A207" s="37">
        <v>1520</v>
      </c>
      <c r="B207" s="38">
        <v>761</v>
      </c>
      <c r="C207" s="38">
        <v>769</v>
      </c>
      <c r="D207" s="38">
        <v>1171</v>
      </c>
      <c r="E207" s="38">
        <v>1505</v>
      </c>
      <c r="F207" s="38">
        <v>1844</v>
      </c>
      <c r="G207" s="38">
        <v>1955</v>
      </c>
      <c r="H207" s="38">
        <v>1002</v>
      </c>
      <c r="I207" s="38">
        <v>885</v>
      </c>
      <c r="J207" s="38">
        <v>771</v>
      </c>
      <c r="K207" s="38">
        <v>532</v>
      </c>
      <c r="L207" s="38">
        <v>642</v>
      </c>
      <c r="M207" s="38">
        <v>642</v>
      </c>
      <c r="N207" s="38">
        <v>697</v>
      </c>
      <c r="O207" s="38">
        <v>1076</v>
      </c>
      <c r="P207" s="38">
        <v>1389</v>
      </c>
      <c r="Q207" s="38">
        <v>1720</v>
      </c>
      <c r="R207" s="38">
        <v>1798</v>
      </c>
      <c r="S207" s="38">
        <v>934</v>
      </c>
      <c r="T207" s="38">
        <v>823</v>
      </c>
      <c r="U207" s="38">
        <v>711</v>
      </c>
      <c r="V207" s="38">
        <v>501</v>
      </c>
      <c r="W207" s="38">
        <v>590</v>
      </c>
      <c r="X207" s="38">
        <v>119</v>
      </c>
      <c r="Y207" s="38">
        <v>72</v>
      </c>
      <c r="Z207" s="38">
        <v>95</v>
      </c>
      <c r="AA207" s="38">
        <v>116</v>
      </c>
      <c r="AB207" s="38">
        <v>124</v>
      </c>
      <c r="AC207" s="38">
        <v>157</v>
      </c>
      <c r="AD207" s="38">
        <v>68</v>
      </c>
      <c r="AE207" s="38">
        <v>62</v>
      </c>
      <c r="AF207" s="38">
        <v>60</v>
      </c>
      <c r="AG207" s="38">
        <v>31</v>
      </c>
      <c r="AH207" s="38">
        <v>52</v>
      </c>
    </row>
    <row r="208" spans="1:34" x14ac:dyDescent="0.35">
      <c r="A208" s="37">
        <v>1521</v>
      </c>
      <c r="B208" s="38" t="s">
        <v>421</v>
      </c>
      <c r="C208" s="38">
        <v>52</v>
      </c>
      <c r="D208" s="38">
        <v>132</v>
      </c>
      <c r="E208" s="38">
        <v>155</v>
      </c>
      <c r="F208" s="38">
        <v>163</v>
      </c>
      <c r="G208" s="38">
        <v>237</v>
      </c>
      <c r="H208" s="38">
        <v>169</v>
      </c>
      <c r="I208" s="38">
        <v>158</v>
      </c>
      <c r="J208" s="38">
        <v>110</v>
      </c>
      <c r="K208" s="38">
        <v>66</v>
      </c>
      <c r="L208" s="38">
        <v>55</v>
      </c>
      <c r="M208" s="38" t="s">
        <v>421</v>
      </c>
      <c r="N208" s="38">
        <v>49</v>
      </c>
      <c r="O208" s="38">
        <v>112</v>
      </c>
      <c r="P208" s="38">
        <v>140</v>
      </c>
      <c r="Q208" s="38">
        <v>156</v>
      </c>
      <c r="R208" s="38">
        <v>218</v>
      </c>
      <c r="S208" s="38">
        <v>159</v>
      </c>
      <c r="T208" s="38">
        <v>160</v>
      </c>
      <c r="U208" s="38">
        <v>105</v>
      </c>
      <c r="V208" s="38">
        <v>66</v>
      </c>
      <c r="W208" s="38">
        <v>50</v>
      </c>
      <c r="X208" s="38" t="s">
        <v>421</v>
      </c>
      <c r="Y208" s="38" t="s">
        <v>421</v>
      </c>
      <c r="Z208" s="38" t="s">
        <v>421</v>
      </c>
      <c r="AA208" s="38" t="s">
        <v>421</v>
      </c>
      <c r="AB208" s="38" t="s">
        <v>421</v>
      </c>
      <c r="AC208" s="38" t="s">
        <v>421</v>
      </c>
      <c r="AD208" s="38" t="s">
        <v>421</v>
      </c>
      <c r="AE208" s="38" t="s">
        <v>421</v>
      </c>
      <c r="AF208" s="38" t="s">
        <v>421</v>
      </c>
      <c r="AG208" s="38" t="s">
        <v>421</v>
      </c>
      <c r="AH208" s="38" t="s">
        <v>421</v>
      </c>
    </row>
    <row r="209" spans="1:34" x14ac:dyDescent="0.35">
      <c r="A209" s="37">
        <v>1522</v>
      </c>
      <c r="B209" s="38">
        <v>119</v>
      </c>
      <c r="C209" s="38">
        <v>147</v>
      </c>
      <c r="D209" s="38">
        <v>255</v>
      </c>
      <c r="E209" s="38">
        <v>330</v>
      </c>
      <c r="F209" s="38">
        <v>344</v>
      </c>
      <c r="G209" s="38">
        <v>436</v>
      </c>
      <c r="H209" s="38">
        <v>242</v>
      </c>
      <c r="I209" s="38">
        <v>200</v>
      </c>
      <c r="J209" s="38">
        <v>156</v>
      </c>
      <c r="K209" s="38">
        <v>102</v>
      </c>
      <c r="L209" s="38">
        <v>69</v>
      </c>
      <c r="M209" s="38">
        <v>100</v>
      </c>
      <c r="N209" s="38">
        <v>133</v>
      </c>
      <c r="O209" s="38">
        <v>224</v>
      </c>
      <c r="P209" s="38">
        <v>309</v>
      </c>
      <c r="Q209" s="38">
        <v>324</v>
      </c>
      <c r="R209" s="38">
        <v>391</v>
      </c>
      <c r="S209" s="38">
        <v>227</v>
      </c>
      <c r="T209" s="38">
        <v>191</v>
      </c>
      <c r="U209" s="38">
        <v>148</v>
      </c>
      <c r="V209" s="38">
        <v>86</v>
      </c>
      <c r="W209" s="38">
        <v>67</v>
      </c>
      <c r="X209" s="38" t="s">
        <v>421</v>
      </c>
      <c r="Y209" s="38" t="s">
        <v>421</v>
      </c>
      <c r="Z209" s="38">
        <v>31</v>
      </c>
      <c r="AA209" s="38" t="s">
        <v>421</v>
      </c>
      <c r="AB209" s="38" t="s">
        <v>421</v>
      </c>
      <c r="AC209" s="38">
        <v>45</v>
      </c>
      <c r="AD209" s="38" t="s">
        <v>421</v>
      </c>
      <c r="AE209" s="38" t="s">
        <v>421</v>
      </c>
      <c r="AF209" s="38" t="s">
        <v>421</v>
      </c>
      <c r="AG209" s="38" t="s">
        <v>421</v>
      </c>
      <c r="AH209" s="38" t="s">
        <v>421</v>
      </c>
    </row>
    <row r="210" spans="1:34" x14ac:dyDescent="0.35">
      <c r="A210" s="37">
        <v>1523</v>
      </c>
      <c r="B210" s="38">
        <v>229</v>
      </c>
      <c r="C210" s="38">
        <v>272</v>
      </c>
      <c r="D210" s="38">
        <v>442</v>
      </c>
      <c r="E210" s="38">
        <v>519</v>
      </c>
      <c r="F210" s="38">
        <v>570</v>
      </c>
      <c r="G210" s="38">
        <v>841</v>
      </c>
      <c r="H210" s="38">
        <v>433</v>
      </c>
      <c r="I210" s="38">
        <v>353</v>
      </c>
      <c r="J210" s="38">
        <v>304</v>
      </c>
      <c r="K210" s="38">
        <v>190</v>
      </c>
      <c r="L210" s="38">
        <v>258</v>
      </c>
      <c r="M210" s="38">
        <v>189</v>
      </c>
      <c r="N210" s="38">
        <v>250</v>
      </c>
      <c r="O210" s="38">
        <v>400</v>
      </c>
      <c r="P210" s="38">
        <v>487</v>
      </c>
      <c r="Q210" s="38">
        <v>548</v>
      </c>
      <c r="R210" s="38">
        <v>771</v>
      </c>
      <c r="S210" s="38">
        <v>401</v>
      </c>
      <c r="T210" s="38">
        <v>326</v>
      </c>
      <c r="U210" s="38">
        <v>276</v>
      </c>
      <c r="V210" s="38">
        <v>181</v>
      </c>
      <c r="W210" s="38">
        <v>231</v>
      </c>
      <c r="X210" s="38">
        <v>40</v>
      </c>
      <c r="Y210" s="38" t="s">
        <v>421</v>
      </c>
      <c r="Z210" s="38">
        <v>42</v>
      </c>
      <c r="AA210" s="38">
        <v>32</v>
      </c>
      <c r="AB210" s="38" t="s">
        <v>421</v>
      </c>
      <c r="AC210" s="38">
        <v>70</v>
      </c>
      <c r="AD210" s="38">
        <v>32</v>
      </c>
      <c r="AE210" s="38" t="s">
        <v>421</v>
      </c>
      <c r="AF210" s="38" t="s">
        <v>421</v>
      </c>
      <c r="AG210" s="38" t="s">
        <v>421</v>
      </c>
      <c r="AH210" s="38" t="s">
        <v>421</v>
      </c>
    </row>
    <row r="211" spans="1:34" x14ac:dyDescent="0.35">
      <c r="A211" s="37">
        <v>1524</v>
      </c>
      <c r="B211" s="38">
        <v>138</v>
      </c>
      <c r="C211" s="38">
        <v>225</v>
      </c>
      <c r="D211" s="38">
        <v>449</v>
      </c>
      <c r="E211" s="38">
        <v>433</v>
      </c>
      <c r="F211" s="38">
        <v>577</v>
      </c>
      <c r="G211" s="38">
        <v>841</v>
      </c>
      <c r="H211" s="38">
        <v>472</v>
      </c>
      <c r="I211" s="38">
        <v>399</v>
      </c>
      <c r="J211" s="38">
        <v>279</v>
      </c>
      <c r="K211" s="38">
        <v>186</v>
      </c>
      <c r="L211" s="38">
        <v>183</v>
      </c>
      <c r="M211" s="38">
        <v>118</v>
      </c>
      <c r="N211" s="38">
        <v>203</v>
      </c>
      <c r="O211" s="38">
        <v>416</v>
      </c>
      <c r="P211" s="38">
        <v>404</v>
      </c>
      <c r="Q211" s="38">
        <v>539</v>
      </c>
      <c r="R211" s="38">
        <v>785</v>
      </c>
      <c r="S211" s="38">
        <v>439</v>
      </c>
      <c r="T211" s="38">
        <v>384</v>
      </c>
      <c r="U211" s="38">
        <v>267</v>
      </c>
      <c r="V211" s="38">
        <v>173</v>
      </c>
      <c r="W211" s="38">
        <v>182</v>
      </c>
      <c r="X211" s="38" t="s">
        <v>421</v>
      </c>
      <c r="Y211" s="38" t="s">
        <v>421</v>
      </c>
      <c r="Z211" s="38">
        <v>33</v>
      </c>
      <c r="AA211" s="38" t="s">
        <v>421</v>
      </c>
      <c r="AB211" s="38">
        <v>38</v>
      </c>
      <c r="AC211" s="38">
        <v>56</v>
      </c>
      <c r="AD211" s="38">
        <v>33</v>
      </c>
      <c r="AE211" s="38" t="s">
        <v>421</v>
      </c>
      <c r="AF211" s="38" t="s">
        <v>421</v>
      </c>
      <c r="AG211" s="38" t="s">
        <v>421</v>
      </c>
      <c r="AH211" s="38" t="s">
        <v>421</v>
      </c>
    </row>
    <row r="212" spans="1:34" x14ac:dyDescent="0.35">
      <c r="A212" s="37">
        <v>1525</v>
      </c>
      <c r="B212" s="38" t="s">
        <v>421</v>
      </c>
      <c r="C212" s="38" t="s">
        <v>421</v>
      </c>
      <c r="D212" s="38" t="s">
        <v>421</v>
      </c>
      <c r="E212" s="38" t="s">
        <v>421</v>
      </c>
      <c r="F212" s="38" t="s">
        <v>421</v>
      </c>
      <c r="G212" s="38">
        <v>36</v>
      </c>
      <c r="H212" s="38">
        <v>33</v>
      </c>
      <c r="I212" s="38" t="s">
        <v>421</v>
      </c>
      <c r="J212" s="38" t="s">
        <v>421</v>
      </c>
      <c r="K212" s="38" t="s">
        <v>421</v>
      </c>
      <c r="L212" s="38" t="s">
        <v>421</v>
      </c>
      <c r="M212" s="38" t="s">
        <v>421</v>
      </c>
      <c r="N212" s="38" t="s">
        <v>421</v>
      </c>
      <c r="O212" s="38" t="s">
        <v>421</v>
      </c>
      <c r="P212" s="38" t="s">
        <v>421</v>
      </c>
      <c r="Q212" s="38" t="s">
        <v>421</v>
      </c>
      <c r="R212" s="38">
        <v>30</v>
      </c>
      <c r="S212" s="38" t="s">
        <v>421</v>
      </c>
      <c r="T212" s="38" t="s">
        <v>421</v>
      </c>
      <c r="U212" s="38" t="s">
        <v>421</v>
      </c>
      <c r="V212" s="38" t="s">
        <v>421</v>
      </c>
      <c r="W212" s="38" t="s">
        <v>421</v>
      </c>
      <c r="X212" s="38" t="s">
        <v>421</v>
      </c>
      <c r="Y212" s="38" t="s">
        <v>421</v>
      </c>
      <c r="Z212" s="38" t="s">
        <v>421</v>
      </c>
      <c r="AA212" s="38" t="s">
        <v>421</v>
      </c>
      <c r="AB212" s="38" t="s">
        <v>421</v>
      </c>
      <c r="AC212" s="38" t="s">
        <v>421</v>
      </c>
      <c r="AD212" s="38" t="s">
        <v>421</v>
      </c>
      <c r="AE212" s="38" t="s">
        <v>421</v>
      </c>
      <c r="AF212" s="38" t="s">
        <v>421</v>
      </c>
      <c r="AG212" s="38" t="s">
        <v>421</v>
      </c>
      <c r="AH212" s="38" t="s">
        <v>421</v>
      </c>
    </row>
    <row r="213" spans="1:34" x14ac:dyDescent="0.35">
      <c r="A213" s="37">
        <v>1526</v>
      </c>
      <c r="B213" s="38" t="s">
        <v>421</v>
      </c>
      <c r="C213" s="38" t="s">
        <v>421</v>
      </c>
      <c r="D213" s="38" t="s">
        <v>421</v>
      </c>
      <c r="E213" s="38" t="s">
        <v>421</v>
      </c>
      <c r="F213" s="38" t="s">
        <v>421</v>
      </c>
      <c r="G213" s="38">
        <v>40</v>
      </c>
      <c r="H213" s="38" t="s">
        <v>421</v>
      </c>
      <c r="I213" s="38" t="s">
        <v>421</v>
      </c>
      <c r="J213" s="38" t="s">
        <v>421</v>
      </c>
      <c r="K213" s="38" t="s">
        <v>421</v>
      </c>
      <c r="L213" s="38" t="s">
        <v>421</v>
      </c>
      <c r="M213" s="38" t="s">
        <v>421</v>
      </c>
      <c r="N213" s="38" t="s">
        <v>421</v>
      </c>
      <c r="O213" s="38" t="s">
        <v>421</v>
      </c>
      <c r="P213" s="38" t="s">
        <v>421</v>
      </c>
      <c r="Q213" s="38" t="s">
        <v>421</v>
      </c>
      <c r="R213" s="38" t="s">
        <v>421</v>
      </c>
      <c r="S213" s="38" t="s">
        <v>421</v>
      </c>
      <c r="T213" s="38" t="s">
        <v>421</v>
      </c>
      <c r="U213" s="38" t="s">
        <v>421</v>
      </c>
      <c r="V213" s="38" t="s">
        <v>421</v>
      </c>
      <c r="W213" s="38" t="s">
        <v>421</v>
      </c>
      <c r="X213" s="38" t="s">
        <v>421</v>
      </c>
      <c r="Y213" s="38" t="s">
        <v>421</v>
      </c>
      <c r="Z213" s="38" t="s">
        <v>421</v>
      </c>
      <c r="AA213" s="38" t="s">
        <v>421</v>
      </c>
      <c r="AB213" s="38" t="s">
        <v>421</v>
      </c>
      <c r="AC213" s="38" t="s">
        <v>421</v>
      </c>
      <c r="AD213" s="38" t="s">
        <v>421</v>
      </c>
      <c r="AE213" s="38" t="s">
        <v>421</v>
      </c>
      <c r="AF213" s="38" t="s">
        <v>421</v>
      </c>
      <c r="AG213" s="38" t="s">
        <v>421</v>
      </c>
      <c r="AH213" s="38" t="s">
        <v>421</v>
      </c>
    </row>
    <row r="214" spans="1:34" x14ac:dyDescent="0.35">
      <c r="A214" s="37">
        <v>1527</v>
      </c>
      <c r="B214" s="38">
        <v>312</v>
      </c>
      <c r="C214" s="38">
        <v>415</v>
      </c>
      <c r="D214" s="38">
        <v>994</v>
      </c>
      <c r="E214" s="38">
        <v>1275</v>
      </c>
      <c r="F214" s="38">
        <v>1260</v>
      </c>
      <c r="G214" s="38">
        <v>1704</v>
      </c>
      <c r="H214" s="38">
        <v>858</v>
      </c>
      <c r="I214" s="38">
        <v>737</v>
      </c>
      <c r="J214" s="38">
        <v>637</v>
      </c>
      <c r="K214" s="38">
        <v>470</v>
      </c>
      <c r="L214" s="38">
        <v>557</v>
      </c>
      <c r="M214" s="38">
        <v>249</v>
      </c>
      <c r="N214" s="38">
        <v>365</v>
      </c>
      <c r="O214" s="38">
        <v>896</v>
      </c>
      <c r="P214" s="38">
        <v>1194</v>
      </c>
      <c r="Q214" s="38">
        <v>1130</v>
      </c>
      <c r="R214" s="38">
        <v>1559</v>
      </c>
      <c r="S214" s="38">
        <v>783</v>
      </c>
      <c r="T214" s="38">
        <v>681</v>
      </c>
      <c r="U214" s="38">
        <v>582</v>
      </c>
      <c r="V214" s="38">
        <v>439</v>
      </c>
      <c r="W214" s="38">
        <v>500</v>
      </c>
      <c r="X214" s="38">
        <v>63</v>
      </c>
      <c r="Y214" s="38">
        <v>50</v>
      </c>
      <c r="Z214" s="38">
        <v>98</v>
      </c>
      <c r="AA214" s="38">
        <v>81</v>
      </c>
      <c r="AB214" s="38">
        <v>130</v>
      </c>
      <c r="AC214" s="38">
        <v>145</v>
      </c>
      <c r="AD214" s="38">
        <v>75</v>
      </c>
      <c r="AE214" s="38">
        <v>56</v>
      </c>
      <c r="AF214" s="38">
        <v>55</v>
      </c>
      <c r="AG214" s="38">
        <v>31</v>
      </c>
      <c r="AH214" s="38">
        <v>57</v>
      </c>
    </row>
    <row r="215" spans="1:34" x14ac:dyDescent="0.35">
      <c r="A215" s="37">
        <v>1529</v>
      </c>
      <c r="B215" s="38">
        <v>75</v>
      </c>
      <c r="C215" s="38">
        <v>117</v>
      </c>
      <c r="D215" s="38">
        <v>204</v>
      </c>
      <c r="E215" s="38">
        <v>194</v>
      </c>
      <c r="F215" s="38">
        <v>235</v>
      </c>
      <c r="G215" s="38">
        <v>361</v>
      </c>
      <c r="H215" s="38">
        <v>152</v>
      </c>
      <c r="I215" s="38">
        <v>114</v>
      </c>
      <c r="J215" s="38">
        <v>79</v>
      </c>
      <c r="K215" s="38">
        <v>45</v>
      </c>
      <c r="L215" s="38">
        <v>70</v>
      </c>
      <c r="M215" s="38">
        <v>60</v>
      </c>
      <c r="N215" s="38">
        <v>94</v>
      </c>
      <c r="O215" s="38">
        <v>177</v>
      </c>
      <c r="P215" s="38">
        <v>174</v>
      </c>
      <c r="Q215" s="38">
        <v>210</v>
      </c>
      <c r="R215" s="38">
        <v>324</v>
      </c>
      <c r="S215" s="38">
        <v>143</v>
      </c>
      <c r="T215" s="38">
        <v>104</v>
      </c>
      <c r="U215" s="38">
        <v>76</v>
      </c>
      <c r="V215" s="38">
        <v>41</v>
      </c>
      <c r="W215" s="38">
        <v>61</v>
      </c>
      <c r="X215" s="38" t="s">
        <v>421</v>
      </c>
      <c r="Y215" s="38" t="s">
        <v>421</v>
      </c>
      <c r="Z215" s="38" t="s">
        <v>421</v>
      </c>
      <c r="AA215" s="38" t="s">
        <v>421</v>
      </c>
      <c r="AB215" s="38" t="s">
        <v>421</v>
      </c>
      <c r="AC215" s="38">
        <v>37</v>
      </c>
      <c r="AD215" s="38" t="s">
        <v>421</v>
      </c>
      <c r="AE215" s="38" t="s">
        <v>421</v>
      </c>
      <c r="AF215" s="38" t="s">
        <v>421</v>
      </c>
      <c r="AG215" s="38" t="s">
        <v>421</v>
      </c>
      <c r="AH215" s="38" t="s">
        <v>421</v>
      </c>
    </row>
    <row r="216" spans="1:34" x14ac:dyDescent="0.35">
      <c r="A216" s="37">
        <v>1531</v>
      </c>
      <c r="B216" s="38" t="s">
        <v>421</v>
      </c>
      <c r="C216" s="38" t="s">
        <v>421</v>
      </c>
      <c r="D216" s="38">
        <v>52</v>
      </c>
      <c r="E216" s="38">
        <v>65</v>
      </c>
      <c r="F216" s="38">
        <v>65</v>
      </c>
      <c r="G216" s="38">
        <v>133</v>
      </c>
      <c r="H216" s="38">
        <v>84</v>
      </c>
      <c r="I216" s="38">
        <v>78</v>
      </c>
      <c r="J216" s="38">
        <v>41</v>
      </c>
      <c r="K216" s="38">
        <v>41</v>
      </c>
      <c r="L216" s="38" t="s">
        <v>421</v>
      </c>
      <c r="M216" s="38" t="s">
        <v>421</v>
      </c>
      <c r="N216" s="38" t="s">
        <v>421</v>
      </c>
      <c r="O216" s="38">
        <v>47</v>
      </c>
      <c r="P216" s="38">
        <v>59</v>
      </c>
      <c r="Q216" s="38">
        <v>56</v>
      </c>
      <c r="R216" s="38">
        <v>126</v>
      </c>
      <c r="S216" s="38">
        <v>75</v>
      </c>
      <c r="T216" s="38">
        <v>68</v>
      </c>
      <c r="U216" s="38">
        <v>35</v>
      </c>
      <c r="V216" s="38">
        <v>34</v>
      </c>
      <c r="W216" s="38" t="s">
        <v>421</v>
      </c>
      <c r="X216" s="38" t="s">
        <v>421</v>
      </c>
      <c r="Y216" s="38" t="s">
        <v>421</v>
      </c>
      <c r="Z216" s="38" t="s">
        <v>421</v>
      </c>
      <c r="AA216" s="38" t="s">
        <v>421</v>
      </c>
      <c r="AB216" s="38" t="s">
        <v>421</v>
      </c>
      <c r="AC216" s="38" t="s">
        <v>421</v>
      </c>
      <c r="AD216" s="38" t="s">
        <v>421</v>
      </c>
      <c r="AE216" s="38" t="s">
        <v>421</v>
      </c>
      <c r="AF216" s="38" t="s">
        <v>421</v>
      </c>
      <c r="AG216" s="38" t="s">
        <v>421</v>
      </c>
      <c r="AH216" s="38" t="s">
        <v>421</v>
      </c>
    </row>
    <row r="217" spans="1:34" x14ac:dyDescent="0.35">
      <c r="A217" s="37">
        <v>1532</v>
      </c>
      <c r="B217" s="38">
        <v>639</v>
      </c>
      <c r="C217" s="38">
        <v>835</v>
      </c>
      <c r="D217" s="38">
        <v>1348</v>
      </c>
      <c r="E217" s="38">
        <v>1567</v>
      </c>
      <c r="F217" s="38">
        <v>1759</v>
      </c>
      <c r="G217" s="38">
        <v>2162</v>
      </c>
      <c r="H217" s="38">
        <v>1077</v>
      </c>
      <c r="I217" s="38">
        <v>842</v>
      </c>
      <c r="J217" s="38">
        <v>643</v>
      </c>
      <c r="K217" s="38">
        <v>468</v>
      </c>
      <c r="L217" s="38">
        <v>656</v>
      </c>
      <c r="M217" s="38">
        <v>576</v>
      </c>
      <c r="N217" s="38">
        <v>769</v>
      </c>
      <c r="O217" s="38">
        <v>1201</v>
      </c>
      <c r="P217" s="38">
        <v>1430</v>
      </c>
      <c r="Q217" s="38">
        <v>1637</v>
      </c>
      <c r="R217" s="38">
        <v>2076</v>
      </c>
      <c r="S217" s="38">
        <v>1029</v>
      </c>
      <c r="T217" s="38">
        <v>795</v>
      </c>
      <c r="U217" s="38">
        <v>593</v>
      </c>
      <c r="V217" s="38">
        <v>391</v>
      </c>
      <c r="W217" s="38">
        <v>542</v>
      </c>
      <c r="X217" s="38">
        <v>63</v>
      </c>
      <c r="Y217" s="38">
        <v>66</v>
      </c>
      <c r="Z217" s="38">
        <v>147</v>
      </c>
      <c r="AA217" s="38">
        <v>137</v>
      </c>
      <c r="AB217" s="38">
        <v>122</v>
      </c>
      <c r="AC217" s="38">
        <v>86</v>
      </c>
      <c r="AD217" s="38">
        <v>48</v>
      </c>
      <c r="AE217" s="38">
        <v>47</v>
      </c>
      <c r="AF217" s="38">
        <v>50</v>
      </c>
      <c r="AG217" s="38">
        <v>77</v>
      </c>
      <c r="AH217" s="38">
        <v>114</v>
      </c>
    </row>
    <row r="218" spans="1:34" x14ac:dyDescent="0.35">
      <c r="A218" s="37">
        <v>1534</v>
      </c>
      <c r="B218" s="38">
        <v>188</v>
      </c>
      <c r="C218" s="38">
        <v>215</v>
      </c>
      <c r="D218" s="38">
        <v>422</v>
      </c>
      <c r="E218" s="38">
        <v>482</v>
      </c>
      <c r="F218" s="38">
        <v>521</v>
      </c>
      <c r="G218" s="38">
        <v>857</v>
      </c>
      <c r="H218" s="38">
        <v>399</v>
      </c>
      <c r="I218" s="38">
        <v>302</v>
      </c>
      <c r="J218" s="38">
        <v>245</v>
      </c>
      <c r="K218" s="38">
        <v>152</v>
      </c>
      <c r="L218" s="38">
        <v>231</v>
      </c>
      <c r="M218" s="38">
        <v>140</v>
      </c>
      <c r="N218" s="38">
        <v>189</v>
      </c>
      <c r="O218" s="38">
        <v>385</v>
      </c>
      <c r="P218" s="38">
        <v>443</v>
      </c>
      <c r="Q218" s="38">
        <v>474</v>
      </c>
      <c r="R218" s="38">
        <v>801</v>
      </c>
      <c r="S218" s="38">
        <v>369</v>
      </c>
      <c r="T218" s="38">
        <v>280</v>
      </c>
      <c r="U218" s="38">
        <v>236</v>
      </c>
      <c r="V218" s="38">
        <v>144</v>
      </c>
      <c r="W218" s="38">
        <v>215</v>
      </c>
      <c r="X218" s="38">
        <v>48</v>
      </c>
      <c r="Y218" s="38" t="s">
        <v>421</v>
      </c>
      <c r="Z218" s="38">
        <v>37</v>
      </c>
      <c r="AA218" s="38">
        <v>39</v>
      </c>
      <c r="AB218" s="38">
        <v>47</v>
      </c>
      <c r="AC218" s="38">
        <v>56</v>
      </c>
      <c r="AD218" s="38">
        <v>30</v>
      </c>
      <c r="AE218" s="38" t="s">
        <v>421</v>
      </c>
      <c r="AF218" s="38" t="s">
        <v>421</v>
      </c>
      <c r="AG218" s="38" t="s">
        <v>421</v>
      </c>
      <c r="AH218" s="38" t="s">
        <v>421</v>
      </c>
    </row>
    <row r="219" spans="1:34" x14ac:dyDescent="0.35">
      <c r="A219" s="37">
        <v>1535</v>
      </c>
      <c r="B219" s="38">
        <v>115</v>
      </c>
      <c r="C219" s="38">
        <v>98</v>
      </c>
      <c r="D219" s="38">
        <v>235</v>
      </c>
      <c r="E219" s="38">
        <v>287</v>
      </c>
      <c r="F219" s="38">
        <v>345</v>
      </c>
      <c r="G219" s="38">
        <v>526</v>
      </c>
      <c r="H219" s="38">
        <v>304</v>
      </c>
      <c r="I219" s="38">
        <v>258</v>
      </c>
      <c r="J219" s="38">
        <v>205</v>
      </c>
      <c r="K219" s="38">
        <v>126</v>
      </c>
      <c r="L219" s="38">
        <v>162</v>
      </c>
      <c r="M219" s="38">
        <v>101</v>
      </c>
      <c r="N219" s="38">
        <v>87</v>
      </c>
      <c r="O219" s="38">
        <v>218</v>
      </c>
      <c r="P219" s="38">
        <v>270</v>
      </c>
      <c r="Q219" s="38">
        <v>315</v>
      </c>
      <c r="R219" s="38">
        <v>506</v>
      </c>
      <c r="S219" s="38">
        <v>280</v>
      </c>
      <c r="T219" s="38">
        <v>249</v>
      </c>
      <c r="U219" s="38">
        <v>201</v>
      </c>
      <c r="V219" s="38">
        <v>120</v>
      </c>
      <c r="W219" s="38">
        <v>161</v>
      </c>
      <c r="X219" s="38" t="s">
        <v>421</v>
      </c>
      <c r="Y219" s="38" t="s">
        <v>421</v>
      </c>
      <c r="Z219" s="38" t="s">
        <v>421</v>
      </c>
      <c r="AA219" s="38" t="s">
        <v>421</v>
      </c>
      <c r="AB219" s="38">
        <v>30</v>
      </c>
      <c r="AC219" s="38" t="s">
        <v>421</v>
      </c>
      <c r="AD219" s="38" t="s">
        <v>421</v>
      </c>
      <c r="AE219" s="38" t="s">
        <v>421</v>
      </c>
      <c r="AF219" s="38" t="s">
        <v>421</v>
      </c>
      <c r="AG219" s="38" t="s">
        <v>421</v>
      </c>
      <c r="AH219" s="38" t="s">
        <v>421</v>
      </c>
    </row>
    <row r="220" spans="1:34" x14ac:dyDescent="0.35">
      <c r="A220" s="37">
        <v>1536</v>
      </c>
      <c r="B220" s="38">
        <v>283</v>
      </c>
      <c r="C220" s="38">
        <v>285</v>
      </c>
      <c r="D220" s="38">
        <v>616</v>
      </c>
      <c r="E220" s="38">
        <v>709</v>
      </c>
      <c r="F220" s="38">
        <v>867</v>
      </c>
      <c r="G220" s="38">
        <v>870</v>
      </c>
      <c r="H220" s="38">
        <v>430</v>
      </c>
      <c r="I220" s="38">
        <v>343</v>
      </c>
      <c r="J220" s="38">
        <v>273</v>
      </c>
      <c r="K220" s="38">
        <v>233</v>
      </c>
      <c r="L220" s="38">
        <v>218</v>
      </c>
      <c r="M220" s="38">
        <v>241</v>
      </c>
      <c r="N220" s="38">
        <v>252</v>
      </c>
      <c r="O220" s="38">
        <v>550</v>
      </c>
      <c r="P220" s="38">
        <v>661</v>
      </c>
      <c r="Q220" s="38">
        <v>805</v>
      </c>
      <c r="R220" s="38">
        <v>814</v>
      </c>
      <c r="S220" s="38">
        <v>405</v>
      </c>
      <c r="T220" s="38">
        <v>321</v>
      </c>
      <c r="U220" s="38">
        <v>267</v>
      </c>
      <c r="V220" s="38">
        <v>221</v>
      </c>
      <c r="W220" s="38">
        <v>205</v>
      </c>
      <c r="X220" s="38">
        <v>42</v>
      </c>
      <c r="Y220" s="38">
        <v>33</v>
      </c>
      <c r="Z220" s="38">
        <v>66</v>
      </c>
      <c r="AA220" s="38">
        <v>48</v>
      </c>
      <c r="AB220" s="38">
        <v>62</v>
      </c>
      <c r="AC220" s="38">
        <v>56</v>
      </c>
      <c r="AD220" s="38" t="s">
        <v>421</v>
      </c>
      <c r="AE220" s="38" t="s">
        <v>421</v>
      </c>
      <c r="AF220" s="38" t="s">
        <v>421</v>
      </c>
      <c r="AG220" s="38" t="s">
        <v>421</v>
      </c>
      <c r="AH220" s="38" t="s">
        <v>421</v>
      </c>
    </row>
    <row r="221" spans="1:34" x14ac:dyDescent="0.35">
      <c r="A221" s="37">
        <v>1537</v>
      </c>
      <c r="B221" s="38">
        <v>38</v>
      </c>
      <c r="C221" s="38">
        <v>40</v>
      </c>
      <c r="D221" s="38">
        <v>158</v>
      </c>
      <c r="E221" s="38">
        <v>155</v>
      </c>
      <c r="F221" s="38">
        <v>165</v>
      </c>
      <c r="G221" s="38">
        <v>263</v>
      </c>
      <c r="H221" s="38">
        <v>137</v>
      </c>
      <c r="I221" s="38">
        <v>129</v>
      </c>
      <c r="J221" s="38">
        <v>94</v>
      </c>
      <c r="K221" s="38">
        <v>71</v>
      </c>
      <c r="L221" s="38">
        <v>65</v>
      </c>
      <c r="M221" s="38">
        <v>30</v>
      </c>
      <c r="N221" s="38">
        <v>34</v>
      </c>
      <c r="O221" s="38">
        <v>143</v>
      </c>
      <c r="P221" s="38">
        <v>151</v>
      </c>
      <c r="Q221" s="38">
        <v>148</v>
      </c>
      <c r="R221" s="38">
        <v>246</v>
      </c>
      <c r="S221" s="38">
        <v>133</v>
      </c>
      <c r="T221" s="38">
        <v>124</v>
      </c>
      <c r="U221" s="38">
        <v>92</v>
      </c>
      <c r="V221" s="38">
        <v>65</v>
      </c>
      <c r="W221" s="38">
        <v>60</v>
      </c>
      <c r="X221" s="38" t="s">
        <v>421</v>
      </c>
      <c r="Y221" s="38" t="s">
        <v>421</v>
      </c>
      <c r="Z221" s="38" t="s">
        <v>421</v>
      </c>
      <c r="AA221" s="38" t="s">
        <v>421</v>
      </c>
      <c r="AB221" s="38" t="s">
        <v>421</v>
      </c>
      <c r="AC221" s="38" t="s">
        <v>421</v>
      </c>
      <c r="AD221" s="38" t="s">
        <v>421</v>
      </c>
      <c r="AE221" s="38" t="s">
        <v>421</v>
      </c>
      <c r="AF221" s="38" t="s">
        <v>421</v>
      </c>
      <c r="AG221" s="38" t="s">
        <v>421</v>
      </c>
      <c r="AH221" s="38" t="s">
        <v>421</v>
      </c>
    </row>
    <row r="222" spans="1:34" x14ac:dyDescent="0.35">
      <c r="A222" s="37">
        <v>1538</v>
      </c>
      <c r="B222" s="38" t="s">
        <v>421</v>
      </c>
      <c r="C222" s="38" t="s">
        <v>421</v>
      </c>
      <c r="D222" s="38" t="s">
        <v>421</v>
      </c>
      <c r="E222" s="38" t="s">
        <v>421</v>
      </c>
      <c r="F222" s="38" t="s">
        <v>421</v>
      </c>
      <c r="G222" s="38">
        <v>31</v>
      </c>
      <c r="H222" s="38" t="s">
        <v>421</v>
      </c>
      <c r="I222" s="38" t="s">
        <v>421</v>
      </c>
      <c r="J222" s="38" t="s">
        <v>421</v>
      </c>
      <c r="K222" s="38" t="s">
        <v>421</v>
      </c>
      <c r="L222" s="38" t="s">
        <v>421</v>
      </c>
      <c r="M222" s="38" t="s">
        <v>421</v>
      </c>
      <c r="N222" s="38" t="s">
        <v>421</v>
      </c>
      <c r="O222" s="38" t="s">
        <v>421</v>
      </c>
      <c r="P222" s="38" t="s">
        <v>421</v>
      </c>
      <c r="Q222" s="38" t="s">
        <v>421</v>
      </c>
      <c r="R222" s="38" t="s">
        <v>421</v>
      </c>
      <c r="S222" s="38" t="s">
        <v>421</v>
      </c>
      <c r="T222" s="38" t="s">
        <v>421</v>
      </c>
      <c r="U222" s="38" t="s">
        <v>421</v>
      </c>
      <c r="V222" s="38" t="s">
        <v>421</v>
      </c>
      <c r="W222" s="38" t="s">
        <v>421</v>
      </c>
      <c r="X222" s="38" t="s">
        <v>421</v>
      </c>
      <c r="Y222" s="38" t="s">
        <v>421</v>
      </c>
      <c r="Z222" s="38" t="s">
        <v>421</v>
      </c>
      <c r="AA222" s="38" t="s">
        <v>421</v>
      </c>
      <c r="AB222" s="38" t="s">
        <v>421</v>
      </c>
      <c r="AC222" s="38" t="s">
        <v>421</v>
      </c>
      <c r="AD222" s="38" t="s">
        <v>421</v>
      </c>
      <c r="AE222" s="38" t="s">
        <v>421</v>
      </c>
      <c r="AF222" s="38" t="s">
        <v>421</v>
      </c>
      <c r="AG222" s="38" t="s">
        <v>421</v>
      </c>
      <c r="AH222" s="38" t="s">
        <v>421</v>
      </c>
    </row>
    <row r="223" spans="1:34" x14ac:dyDescent="0.35">
      <c r="A223" s="37">
        <v>1540</v>
      </c>
      <c r="B223" s="38">
        <v>227</v>
      </c>
      <c r="C223" s="38">
        <v>323</v>
      </c>
      <c r="D223" s="38">
        <v>745</v>
      </c>
      <c r="E223" s="38">
        <v>808</v>
      </c>
      <c r="F223" s="38">
        <v>889</v>
      </c>
      <c r="G223" s="38">
        <v>1387</v>
      </c>
      <c r="H223" s="38">
        <v>722</v>
      </c>
      <c r="I223" s="38">
        <v>622</v>
      </c>
      <c r="J223" s="38">
        <v>484</v>
      </c>
      <c r="K223" s="38">
        <v>242</v>
      </c>
      <c r="L223" s="38">
        <v>299</v>
      </c>
      <c r="M223" s="38">
        <v>178</v>
      </c>
      <c r="N223" s="38">
        <v>288</v>
      </c>
      <c r="O223" s="38">
        <v>678</v>
      </c>
      <c r="P223" s="38">
        <v>729</v>
      </c>
      <c r="Q223" s="38">
        <v>819</v>
      </c>
      <c r="R223" s="38">
        <v>1305</v>
      </c>
      <c r="S223" s="38">
        <v>689</v>
      </c>
      <c r="T223" s="38">
        <v>596</v>
      </c>
      <c r="U223" s="38">
        <v>449</v>
      </c>
      <c r="V223" s="38">
        <v>241</v>
      </c>
      <c r="W223" s="38">
        <v>289</v>
      </c>
      <c r="X223" s="38">
        <v>49</v>
      </c>
      <c r="Y223" s="38">
        <v>35</v>
      </c>
      <c r="Z223" s="38">
        <v>67</v>
      </c>
      <c r="AA223" s="38">
        <v>79</v>
      </c>
      <c r="AB223" s="38">
        <v>70</v>
      </c>
      <c r="AC223" s="38">
        <v>82</v>
      </c>
      <c r="AD223" s="38">
        <v>33</v>
      </c>
      <c r="AE223" s="38" t="s">
        <v>421</v>
      </c>
      <c r="AF223" s="38">
        <v>35</v>
      </c>
      <c r="AG223" s="38" t="s">
        <v>421</v>
      </c>
      <c r="AH223" s="38" t="s">
        <v>421</v>
      </c>
    </row>
    <row r="224" spans="1:34" x14ac:dyDescent="0.35">
      <c r="A224" s="37">
        <v>1541</v>
      </c>
      <c r="B224" s="38">
        <v>94</v>
      </c>
      <c r="C224" s="38">
        <v>151</v>
      </c>
      <c r="D224" s="38">
        <v>276</v>
      </c>
      <c r="E224" s="38">
        <v>240</v>
      </c>
      <c r="F224" s="38">
        <v>307</v>
      </c>
      <c r="G224" s="38">
        <v>448</v>
      </c>
      <c r="H224" s="38">
        <v>334</v>
      </c>
      <c r="I224" s="38">
        <v>299</v>
      </c>
      <c r="J224" s="38">
        <v>202</v>
      </c>
      <c r="K224" s="38">
        <v>117</v>
      </c>
      <c r="L224" s="38">
        <v>105</v>
      </c>
      <c r="M224" s="38">
        <v>79</v>
      </c>
      <c r="N224" s="38">
        <v>132</v>
      </c>
      <c r="O224" s="38">
        <v>244</v>
      </c>
      <c r="P224" s="38">
        <v>218</v>
      </c>
      <c r="Q224" s="38">
        <v>282</v>
      </c>
      <c r="R224" s="38">
        <v>409</v>
      </c>
      <c r="S224" s="38">
        <v>297</v>
      </c>
      <c r="T224" s="38">
        <v>273</v>
      </c>
      <c r="U224" s="38">
        <v>187</v>
      </c>
      <c r="V224" s="38">
        <v>107</v>
      </c>
      <c r="W224" s="38">
        <v>99</v>
      </c>
      <c r="X224" s="38" t="s">
        <v>421</v>
      </c>
      <c r="Y224" s="38" t="s">
        <v>421</v>
      </c>
      <c r="Z224" s="38">
        <v>32</v>
      </c>
      <c r="AA224" s="38" t="s">
        <v>421</v>
      </c>
      <c r="AB224" s="38" t="s">
        <v>421</v>
      </c>
      <c r="AC224" s="38">
        <v>39</v>
      </c>
      <c r="AD224" s="38">
        <v>37</v>
      </c>
      <c r="AE224" s="38" t="s">
        <v>421</v>
      </c>
      <c r="AF224" s="38" t="s">
        <v>421</v>
      </c>
      <c r="AG224" s="38" t="s">
        <v>421</v>
      </c>
      <c r="AH224" s="38" t="s">
        <v>421</v>
      </c>
    </row>
    <row r="225" spans="1:34" x14ac:dyDescent="0.35">
      <c r="A225" s="37">
        <v>1542</v>
      </c>
      <c r="B225" s="38">
        <v>45</v>
      </c>
      <c r="C225" s="38">
        <v>78</v>
      </c>
      <c r="D225" s="38">
        <v>150</v>
      </c>
      <c r="E225" s="38">
        <v>158</v>
      </c>
      <c r="F225" s="38">
        <v>168</v>
      </c>
      <c r="G225" s="38">
        <v>243</v>
      </c>
      <c r="H225" s="38">
        <v>146</v>
      </c>
      <c r="I225" s="38">
        <v>121</v>
      </c>
      <c r="J225" s="38">
        <v>121</v>
      </c>
      <c r="K225" s="38">
        <v>83</v>
      </c>
      <c r="L225" s="38">
        <v>112</v>
      </c>
      <c r="M225" s="38">
        <v>39</v>
      </c>
      <c r="N225" s="38">
        <v>65</v>
      </c>
      <c r="O225" s="38">
        <v>134</v>
      </c>
      <c r="P225" s="38">
        <v>151</v>
      </c>
      <c r="Q225" s="38">
        <v>146</v>
      </c>
      <c r="R225" s="38">
        <v>230</v>
      </c>
      <c r="S225" s="38">
        <v>135</v>
      </c>
      <c r="T225" s="38">
        <v>110</v>
      </c>
      <c r="U225" s="38">
        <v>109</v>
      </c>
      <c r="V225" s="38">
        <v>75</v>
      </c>
      <c r="W225" s="38">
        <v>88</v>
      </c>
      <c r="X225" s="38" t="s">
        <v>421</v>
      </c>
      <c r="Y225" s="38" t="s">
        <v>421</v>
      </c>
      <c r="Z225" s="38" t="s">
        <v>421</v>
      </c>
      <c r="AA225" s="38" t="s">
        <v>421</v>
      </c>
      <c r="AB225" s="38" t="s">
        <v>421</v>
      </c>
      <c r="AC225" s="38" t="s">
        <v>421</v>
      </c>
      <c r="AD225" s="38" t="s">
        <v>421</v>
      </c>
      <c r="AE225" s="38" t="s">
        <v>421</v>
      </c>
      <c r="AF225" s="38" t="s">
        <v>421</v>
      </c>
      <c r="AG225" s="38" t="s">
        <v>421</v>
      </c>
      <c r="AH225" s="38" t="s">
        <v>421</v>
      </c>
    </row>
    <row r="226" spans="1:34" x14ac:dyDescent="0.35">
      <c r="A226" s="37">
        <v>1543</v>
      </c>
      <c r="B226" s="38">
        <v>341</v>
      </c>
      <c r="C226" s="38">
        <v>486</v>
      </c>
      <c r="D226" s="38">
        <v>716</v>
      </c>
      <c r="E226" s="38">
        <v>796</v>
      </c>
      <c r="F226" s="38">
        <v>978</v>
      </c>
      <c r="G226" s="38">
        <v>1224</v>
      </c>
      <c r="H226" s="38">
        <v>528</v>
      </c>
      <c r="I226" s="38">
        <v>446</v>
      </c>
      <c r="J226" s="38">
        <v>334</v>
      </c>
      <c r="K226" s="38">
        <v>236</v>
      </c>
      <c r="L226" s="38">
        <v>195</v>
      </c>
      <c r="M226" s="38">
        <v>290</v>
      </c>
      <c r="N226" s="38">
        <v>411</v>
      </c>
      <c r="O226" s="38">
        <v>635</v>
      </c>
      <c r="P226" s="38">
        <v>722</v>
      </c>
      <c r="Q226" s="38">
        <v>885</v>
      </c>
      <c r="R226" s="38">
        <v>1112</v>
      </c>
      <c r="S226" s="38">
        <v>480</v>
      </c>
      <c r="T226" s="38">
        <v>406</v>
      </c>
      <c r="U226" s="38">
        <v>295</v>
      </c>
      <c r="V226" s="38">
        <v>203</v>
      </c>
      <c r="W226" s="38">
        <v>176</v>
      </c>
      <c r="X226" s="38">
        <v>51</v>
      </c>
      <c r="Y226" s="38">
        <v>75</v>
      </c>
      <c r="Z226" s="38">
        <v>81</v>
      </c>
      <c r="AA226" s="38">
        <v>74</v>
      </c>
      <c r="AB226" s="38">
        <v>93</v>
      </c>
      <c r="AC226" s="38">
        <v>112</v>
      </c>
      <c r="AD226" s="38">
        <v>48</v>
      </c>
      <c r="AE226" s="38">
        <v>40</v>
      </c>
      <c r="AF226" s="38">
        <v>39</v>
      </c>
      <c r="AG226" s="38">
        <v>33</v>
      </c>
      <c r="AH226" s="38" t="s">
        <v>421</v>
      </c>
    </row>
    <row r="227" spans="1:34" x14ac:dyDescent="0.35">
      <c r="A227" s="37">
        <v>1545</v>
      </c>
      <c r="B227" s="38">
        <v>1669</v>
      </c>
      <c r="C227" s="38">
        <v>1899</v>
      </c>
      <c r="D227" s="38">
        <v>3406</v>
      </c>
      <c r="E227" s="38">
        <v>3876</v>
      </c>
      <c r="F227" s="38">
        <v>4496</v>
      </c>
      <c r="G227" s="38">
        <v>5122</v>
      </c>
      <c r="H227" s="38">
        <v>2242</v>
      </c>
      <c r="I227" s="38">
        <v>1724</v>
      </c>
      <c r="J227" s="38">
        <v>1419</v>
      </c>
      <c r="K227" s="38">
        <v>1071</v>
      </c>
      <c r="L227" s="38">
        <v>1570</v>
      </c>
      <c r="M227" s="38">
        <v>1406</v>
      </c>
      <c r="N227" s="38">
        <v>1707</v>
      </c>
      <c r="O227" s="38">
        <v>3093</v>
      </c>
      <c r="P227" s="38">
        <v>3556</v>
      </c>
      <c r="Q227" s="38">
        <v>4169</v>
      </c>
      <c r="R227" s="38">
        <v>4786</v>
      </c>
      <c r="S227" s="38">
        <v>2104</v>
      </c>
      <c r="T227" s="38">
        <v>1589</v>
      </c>
      <c r="U227" s="38">
        <v>1351</v>
      </c>
      <c r="V227" s="38">
        <v>978</v>
      </c>
      <c r="W227" s="38">
        <v>1444</v>
      </c>
      <c r="X227" s="38">
        <v>263</v>
      </c>
      <c r="Y227" s="38">
        <v>192</v>
      </c>
      <c r="Z227" s="38">
        <v>313</v>
      </c>
      <c r="AA227" s="38">
        <v>320</v>
      </c>
      <c r="AB227" s="38">
        <v>327</v>
      </c>
      <c r="AC227" s="38">
        <v>336</v>
      </c>
      <c r="AD227" s="38">
        <v>138</v>
      </c>
      <c r="AE227" s="38">
        <v>135</v>
      </c>
      <c r="AF227" s="38">
        <v>68</v>
      </c>
      <c r="AG227" s="38">
        <v>93</v>
      </c>
      <c r="AH227" s="38">
        <v>126</v>
      </c>
    </row>
    <row r="228" spans="1:34" x14ac:dyDescent="0.35">
      <c r="A228" s="37">
        <v>1546</v>
      </c>
      <c r="B228" s="38" t="s">
        <v>421</v>
      </c>
      <c r="C228" s="38" t="s">
        <v>421</v>
      </c>
      <c r="D228" s="38" t="s">
        <v>421</v>
      </c>
      <c r="E228" s="38" t="s">
        <v>421</v>
      </c>
      <c r="F228" s="38" t="s">
        <v>421</v>
      </c>
      <c r="G228" s="38" t="s">
        <v>421</v>
      </c>
      <c r="H228" s="38" t="s">
        <v>421</v>
      </c>
      <c r="I228" s="38" t="s">
        <v>421</v>
      </c>
      <c r="J228" s="38" t="s">
        <v>421</v>
      </c>
      <c r="K228" s="38" t="s">
        <v>421</v>
      </c>
      <c r="L228" s="38" t="s">
        <v>421</v>
      </c>
      <c r="M228" s="38" t="s">
        <v>421</v>
      </c>
      <c r="N228" s="38" t="s">
        <v>421</v>
      </c>
      <c r="O228" s="38" t="s">
        <v>421</v>
      </c>
      <c r="P228" s="38" t="s">
        <v>421</v>
      </c>
      <c r="Q228" s="38" t="s">
        <v>421</v>
      </c>
      <c r="R228" s="38" t="s">
        <v>421</v>
      </c>
      <c r="S228" s="38" t="s">
        <v>421</v>
      </c>
      <c r="T228" s="38" t="s">
        <v>421</v>
      </c>
      <c r="U228" s="38" t="s">
        <v>421</v>
      </c>
      <c r="V228" s="38" t="s">
        <v>421</v>
      </c>
      <c r="W228" s="38" t="s">
        <v>421</v>
      </c>
      <c r="X228" s="38" t="s">
        <v>421</v>
      </c>
      <c r="Y228" s="38" t="s">
        <v>421</v>
      </c>
      <c r="Z228" s="38" t="s">
        <v>421</v>
      </c>
      <c r="AA228" s="38" t="s">
        <v>421</v>
      </c>
      <c r="AB228" s="38" t="s">
        <v>421</v>
      </c>
      <c r="AC228" s="38" t="s">
        <v>421</v>
      </c>
      <c r="AD228" s="38" t="s">
        <v>421</v>
      </c>
      <c r="AE228" s="38" t="s">
        <v>421</v>
      </c>
      <c r="AF228" s="38" t="s">
        <v>421</v>
      </c>
      <c r="AG228" s="38" t="s">
        <v>421</v>
      </c>
      <c r="AH228" s="38" t="s">
        <v>421</v>
      </c>
    </row>
    <row r="229" spans="1:34" x14ac:dyDescent="0.35">
      <c r="A229" s="37">
        <v>1550</v>
      </c>
      <c r="B229" s="38">
        <v>315</v>
      </c>
      <c r="C229" s="38">
        <v>388</v>
      </c>
      <c r="D229" s="38">
        <v>1200</v>
      </c>
      <c r="E229" s="38">
        <v>1204</v>
      </c>
      <c r="F229" s="38">
        <v>1325</v>
      </c>
      <c r="G229" s="38">
        <v>1791</v>
      </c>
      <c r="H229" s="38">
        <v>899</v>
      </c>
      <c r="I229" s="38">
        <v>721</v>
      </c>
      <c r="J229" s="38">
        <v>648</v>
      </c>
      <c r="K229" s="38">
        <v>412</v>
      </c>
      <c r="L229" s="38">
        <v>455</v>
      </c>
      <c r="M229" s="38">
        <v>260</v>
      </c>
      <c r="N229" s="38">
        <v>349</v>
      </c>
      <c r="O229" s="38">
        <v>1060</v>
      </c>
      <c r="P229" s="38">
        <v>1088</v>
      </c>
      <c r="Q229" s="38">
        <v>1210</v>
      </c>
      <c r="R229" s="38">
        <v>1666</v>
      </c>
      <c r="S229" s="38">
        <v>872</v>
      </c>
      <c r="T229" s="38">
        <v>707</v>
      </c>
      <c r="U229" s="38">
        <v>621</v>
      </c>
      <c r="V229" s="38">
        <v>403</v>
      </c>
      <c r="W229" s="38">
        <v>446</v>
      </c>
      <c r="X229" s="38">
        <v>55</v>
      </c>
      <c r="Y229" s="38">
        <v>39</v>
      </c>
      <c r="Z229" s="38">
        <v>140</v>
      </c>
      <c r="AA229" s="38">
        <v>116</v>
      </c>
      <c r="AB229" s="38">
        <v>115</v>
      </c>
      <c r="AC229" s="38">
        <v>125</v>
      </c>
      <c r="AD229" s="38" t="s">
        <v>421</v>
      </c>
      <c r="AE229" s="38" t="s">
        <v>421</v>
      </c>
      <c r="AF229" s="38" t="s">
        <v>421</v>
      </c>
      <c r="AG229" s="38" t="s">
        <v>421</v>
      </c>
      <c r="AH229" s="38" t="s">
        <v>421</v>
      </c>
    </row>
    <row r="230" spans="1:34" x14ac:dyDescent="0.35">
      <c r="A230" s="37">
        <v>1560</v>
      </c>
      <c r="B230" s="38">
        <v>193</v>
      </c>
      <c r="C230" s="38">
        <v>199</v>
      </c>
      <c r="D230" s="38">
        <v>370</v>
      </c>
      <c r="E230" s="38">
        <v>518</v>
      </c>
      <c r="F230" s="38">
        <v>616</v>
      </c>
      <c r="G230" s="38">
        <v>566</v>
      </c>
      <c r="H230" s="38">
        <v>203</v>
      </c>
      <c r="I230" s="38">
        <v>161</v>
      </c>
      <c r="J230" s="38">
        <v>132</v>
      </c>
      <c r="K230" s="38">
        <v>109</v>
      </c>
      <c r="L230" s="38">
        <v>122</v>
      </c>
      <c r="M230" s="38">
        <v>162</v>
      </c>
      <c r="N230" s="38">
        <v>180</v>
      </c>
      <c r="O230" s="38">
        <v>332</v>
      </c>
      <c r="P230" s="38">
        <v>487</v>
      </c>
      <c r="Q230" s="38">
        <v>564</v>
      </c>
      <c r="R230" s="38">
        <v>524</v>
      </c>
      <c r="S230" s="38">
        <v>201</v>
      </c>
      <c r="T230" s="38">
        <v>156</v>
      </c>
      <c r="U230" s="38">
        <v>120</v>
      </c>
      <c r="V230" s="38">
        <v>104</v>
      </c>
      <c r="W230" s="38">
        <v>114</v>
      </c>
      <c r="X230" s="38">
        <v>31</v>
      </c>
      <c r="Y230" s="38" t="s">
        <v>421</v>
      </c>
      <c r="Z230" s="38">
        <v>38</v>
      </c>
      <c r="AA230" s="38">
        <v>31</v>
      </c>
      <c r="AB230" s="38">
        <v>52</v>
      </c>
      <c r="AC230" s="38">
        <v>42</v>
      </c>
      <c r="AD230" s="38" t="s">
        <v>421</v>
      </c>
      <c r="AE230" s="38" t="s">
        <v>421</v>
      </c>
      <c r="AF230" s="38" t="s">
        <v>421</v>
      </c>
      <c r="AG230" s="38" t="s">
        <v>421</v>
      </c>
      <c r="AH230" s="38" t="s">
        <v>421</v>
      </c>
    </row>
    <row r="231" spans="1:34" x14ac:dyDescent="0.35">
      <c r="A231" s="37">
        <v>1561</v>
      </c>
      <c r="B231" s="38" t="s">
        <v>421</v>
      </c>
      <c r="C231" s="38" t="s">
        <v>421</v>
      </c>
      <c r="D231" s="38" t="s">
        <v>421</v>
      </c>
      <c r="E231" s="38" t="s">
        <v>421</v>
      </c>
      <c r="F231" s="38">
        <v>32</v>
      </c>
      <c r="G231" s="38">
        <v>49</v>
      </c>
      <c r="H231" s="38">
        <v>32</v>
      </c>
      <c r="I231" s="38">
        <v>31</v>
      </c>
      <c r="J231" s="38" t="s">
        <v>421</v>
      </c>
      <c r="K231" s="38" t="s">
        <v>421</v>
      </c>
      <c r="L231" s="38" t="s">
        <v>421</v>
      </c>
      <c r="M231" s="38" t="s">
        <v>421</v>
      </c>
      <c r="N231" s="38" t="s">
        <v>421</v>
      </c>
      <c r="O231" s="38" t="s">
        <v>421</v>
      </c>
      <c r="P231" s="38" t="s">
        <v>421</v>
      </c>
      <c r="Q231" s="38" t="s">
        <v>421</v>
      </c>
      <c r="R231" s="38">
        <v>44</v>
      </c>
      <c r="S231" s="38">
        <v>31</v>
      </c>
      <c r="T231" s="38" t="s">
        <v>421</v>
      </c>
      <c r="U231" s="38" t="s">
        <v>421</v>
      </c>
      <c r="V231" s="38" t="s">
        <v>421</v>
      </c>
      <c r="W231" s="38" t="s">
        <v>421</v>
      </c>
      <c r="X231" s="38" t="s">
        <v>421</v>
      </c>
      <c r="Y231" s="38" t="s">
        <v>421</v>
      </c>
      <c r="Z231" s="38" t="s">
        <v>421</v>
      </c>
      <c r="AA231" s="38" t="s">
        <v>421</v>
      </c>
      <c r="AB231" s="38" t="s">
        <v>421</v>
      </c>
      <c r="AC231" s="38" t="s">
        <v>421</v>
      </c>
      <c r="AD231" s="38" t="s">
        <v>421</v>
      </c>
      <c r="AE231" s="38" t="s">
        <v>421</v>
      </c>
      <c r="AF231" s="38" t="s">
        <v>421</v>
      </c>
      <c r="AG231" s="38" t="s">
        <v>421</v>
      </c>
      <c r="AH231" s="38" t="s">
        <v>421</v>
      </c>
    </row>
    <row r="232" spans="1:34" x14ac:dyDescent="0.35">
      <c r="A232" s="37">
        <v>1562</v>
      </c>
      <c r="B232" s="38">
        <v>207</v>
      </c>
      <c r="C232" s="38">
        <v>261</v>
      </c>
      <c r="D232" s="38">
        <v>758</v>
      </c>
      <c r="E232" s="38">
        <v>882</v>
      </c>
      <c r="F232" s="38">
        <v>911</v>
      </c>
      <c r="G232" s="38">
        <v>1246</v>
      </c>
      <c r="H232" s="38">
        <v>755</v>
      </c>
      <c r="I232" s="38">
        <v>676</v>
      </c>
      <c r="J232" s="38">
        <v>559</v>
      </c>
      <c r="K232" s="38">
        <v>359</v>
      </c>
      <c r="L232" s="38">
        <v>423</v>
      </c>
      <c r="M232" s="38">
        <v>167</v>
      </c>
      <c r="N232" s="38">
        <v>238</v>
      </c>
      <c r="O232" s="38">
        <v>675</v>
      </c>
      <c r="P232" s="38">
        <v>808</v>
      </c>
      <c r="Q232" s="38">
        <v>840</v>
      </c>
      <c r="R232" s="38">
        <v>1166</v>
      </c>
      <c r="S232" s="38">
        <v>689</v>
      </c>
      <c r="T232" s="38">
        <v>637</v>
      </c>
      <c r="U232" s="38">
        <v>524</v>
      </c>
      <c r="V232" s="38">
        <v>337</v>
      </c>
      <c r="W232" s="38">
        <v>402</v>
      </c>
      <c r="X232" s="38">
        <v>40</v>
      </c>
      <c r="Y232" s="38" t="s">
        <v>421</v>
      </c>
      <c r="Z232" s="38">
        <v>83</v>
      </c>
      <c r="AA232" s="38">
        <v>74</v>
      </c>
      <c r="AB232" s="38">
        <v>71</v>
      </c>
      <c r="AC232" s="38">
        <v>80</v>
      </c>
      <c r="AD232" s="38">
        <v>66</v>
      </c>
      <c r="AE232" s="38">
        <v>39</v>
      </c>
      <c r="AF232" s="38">
        <v>35</v>
      </c>
      <c r="AG232" s="38" t="s">
        <v>421</v>
      </c>
      <c r="AH232" s="38" t="s">
        <v>421</v>
      </c>
    </row>
    <row r="233" spans="1:34" x14ac:dyDescent="0.35">
      <c r="A233" s="37">
        <v>1564</v>
      </c>
      <c r="B233" s="38">
        <v>255</v>
      </c>
      <c r="C233" s="38">
        <v>298</v>
      </c>
      <c r="D233" s="38">
        <v>582</v>
      </c>
      <c r="E233" s="38">
        <v>536</v>
      </c>
      <c r="F233" s="38">
        <v>736</v>
      </c>
      <c r="G233" s="38">
        <v>1095</v>
      </c>
      <c r="H233" s="38">
        <v>573</v>
      </c>
      <c r="I233" s="38">
        <v>512</v>
      </c>
      <c r="J233" s="38">
        <v>460</v>
      </c>
      <c r="K233" s="38">
        <v>285</v>
      </c>
      <c r="L233" s="38">
        <v>325</v>
      </c>
      <c r="M233" s="38">
        <v>218</v>
      </c>
      <c r="N233" s="38">
        <v>268</v>
      </c>
      <c r="O233" s="38">
        <v>512</v>
      </c>
      <c r="P233" s="38">
        <v>505</v>
      </c>
      <c r="Q233" s="38">
        <v>675</v>
      </c>
      <c r="R233" s="38">
        <v>1006</v>
      </c>
      <c r="S233" s="38">
        <v>525</v>
      </c>
      <c r="T233" s="38">
        <v>467</v>
      </c>
      <c r="U233" s="38">
        <v>417</v>
      </c>
      <c r="V233" s="38">
        <v>263</v>
      </c>
      <c r="W233" s="38">
        <v>283</v>
      </c>
      <c r="X233" s="38">
        <v>37</v>
      </c>
      <c r="Y233" s="38">
        <v>30</v>
      </c>
      <c r="Z233" s="38">
        <v>70</v>
      </c>
      <c r="AA233" s="38">
        <v>31</v>
      </c>
      <c r="AB233" s="38">
        <v>61</v>
      </c>
      <c r="AC233" s="38">
        <v>89</v>
      </c>
      <c r="AD233" s="38">
        <v>48</v>
      </c>
      <c r="AE233" s="38">
        <v>45</v>
      </c>
      <c r="AF233" s="38">
        <v>43</v>
      </c>
      <c r="AG233" s="38" t="s">
        <v>421</v>
      </c>
      <c r="AH233" s="38">
        <v>42</v>
      </c>
    </row>
    <row r="234" spans="1:34" x14ac:dyDescent="0.35">
      <c r="A234" s="37">
        <v>1566</v>
      </c>
      <c r="B234" s="38">
        <v>195</v>
      </c>
      <c r="C234" s="38">
        <v>228</v>
      </c>
      <c r="D234" s="38">
        <v>409</v>
      </c>
      <c r="E234" s="38">
        <v>511</v>
      </c>
      <c r="F234" s="38">
        <v>629</v>
      </c>
      <c r="G234" s="38">
        <v>814</v>
      </c>
      <c r="H234" s="38">
        <v>433</v>
      </c>
      <c r="I234" s="38">
        <v>387</v>
      </c>
      <c r="J234" s="38">
        <v>320</v>
      </c>
      <c r="K234" s="38">
        <v>223</v>
      </c>
      <c r="L234" s="38">
        <v>243</v>
      </c>
      <c r="M234" s="38">
        <v>172</v>
      </c>
      <c r="N234" s="38">
        <v>210</v>
      </c>
      <c r="O234" s="38">
        <v>376</v>
      </c>
      <c r="P234" s="38">
        <v>469</v>
      </c>
      <c r="Q234" s="38">
        <v>595</v>
      </c>
      <c r="R234" s="38">
        <v>772</v>
      </c>
      <c r="S234" s="38">
        <v>412</v>
      </c>
      <c r="T234" s="38">
        <v>372</v>
      </c>
      <c r="U234" s="38">
        <v>298</v>
      </c>
      <c r="V234" s="38">
        <v>211</v>
      </c>
      <c r="W234" s="38">
        <v>224</v>
      </c>
      <c r="X234" s="38" t="s">
        <v>421</v>
      </c>
      <c r="Y234" s="38" t="s">
        <v>421</v>
      </c>
      <c r="Z234" s="38">
        <v>33</v>
      </c>
      <c r="AA234" s="38">
        <v>42</v>
      </c>
      <c r="AB234" s="38">
        <v>34</v>
      </c>
      <c r="AC234" s="38">
        <v>42</v>
      </c>
      <c r="AD234" s="38" t="s">
        <v>421</v>
      </c>
      <c r="AE234" s="38" t="s">
        <v>421</v>
      </c>
      <c r="AF234" s="38" t="s">
        <v>421</v>
      </c>
      <c r="AG234" s="38" t="s">
        <v>421</v>
      </c>
      <c r="AH234" s="38" t="s">
        <v>421</v>
      </c>
    </row>
    <row r="235" spans="1:34" x14ac:dyDescent="0.35">
      <c r="A235" s="37">
        <v>1568</v>
      </c>
      <c r="B235" s="38">
        <v>325</v>
      </c>
      <c r="C235" s="38">
        <v>404</v>
      </c>
      <c r="D235" s="38">
        <v>653</v>
      </c>
      <c r="E235" s="38">
        <v>646</v>
      </c>
      <c r="F235" s="38">
        <v>855</v>
      </c>
      <c r="G235" s="38">
        <v>1234</v>
      </c>
      <c r="H235" s="38">
        <v>524</v>
      </c>
      <c r="I235" s="38">
        <v>416</v>
      </c>
      <c r="J235" s="38">
        <v>307</v>
      </c>
      <c r="K235" s="38">
        <v>229</v>
      </c>
      <c r="L235" s="38">
        <v>196</v>
      </c>
      <c r="M235" s="38">
        <v>273</v>
      </c>
      <c r="N235" s="38">
        <v>359</v>
      </c>
      <c r="O235" s="38">
        <v>589</v>
      </c>
      <c r="P235" s="38">
        <v>604</v>
      </c>
      <c r="Q235" s="38">
        <v>793</v>
      </c>
      <c r="R235" s="38">
        <v>1141</v>
      </c>
      <c r="S235" s="38">
        <v>482</v>
      </c>
      <c r="T235" s="38">
        <v>394</v>
      </c>
      <c r="U235" s="38">
        <v>292</v>
      </c>
      <c r="V235" s="38">
        <v>203</v>
      </c>
      <c r="W235" s="38">
        <v>172</v>
      </c>
      <c r="X235" s="38">
        <v>52</v>
      </c>
      <c r="Y235" s="38">
        <v>45</v>
      </c>
      <c r="Z235" s="38">
        <v>64</v>
      </c>
      <c r="AA235" s="38">
        <v>42</v>
      </c>
      <c r="AB235" s="38">
        <v>62</v>
      </c>
      <c r="AC235" s="38">
        <v>93</v>
      </c>
      <c r="AD235" s="38">
        <v>42</v>
      </c>
      <c r="AE235" s="38" t="s">
        <v>421</v>
      </c>
      <c r="AF235" s="38" t="s">
        <v>421</v>
      </c>
      <c r="AG235" s="38" t="s">
        <v>421</v>
      </c>
      <c r="AH235" s="38" t="s">
        <v>421</v>
      </c>
    </row>
    <row r="236" spans="1:34" x14ac:dyDescent="0.35">
      <c r="A236" s="37">
        <v>1569</v>
      </c>
      <c r="B236" s="38">
        <v>348</v>
      </c>
      <c r="C236" s="38">
        <v>477</v>
      </c>
      <c r="D236" s="38">
        <v>951</v>
      </c>
      <c r="E236" s="38">
        <v>1012</v>
      </c>
      <c r="F236" s="38">
        <v>1126</v>
      </c>
      <c r="G236" s="38">
        <v>1802</v>
      </c>
      <c r="H236" s="38">
        <v>941</v>
      </c>
      <c r="I236" s="38">
        <v>723</v>
      </c>
      <c r="J236" s="38">
        <v>594</v>
      </c>
      <c r="K236" s="38">
        <v>418</v>
      </c>
      <c r="L236" s="38">
        <v>461</v>
      </c>
      <c r="M236" s="38">
        <v>300</v>
      </c>
      <c r="N236" s="38">
        <v>396</v>
      </c>
      <c r="O236" s="38">
        <v>848</v>
      </c>
      <c r="P236" s="38">
        <v>913</v>
      </c>
      <c r="Q236" s="38">
        <v>1032</v>
      </c>
      <c r="R236" s="38">
        <v>1641</v>
      </c>
      <c r="S236" s="38">
        <v>868</v>
      </c>
      <c r="T236" s="38">
        <v>653</v>
      </c>
      <c r="U236" s="38">
        <v>548</v>
      </c>
      <c r="V236" s="38">
        <v>366</v>
      </c>
      <c r="W236" s="38">
        <v>428</v>
      </c>
      <c r="X236" s="38">
        <v>48</v>
      </c>
      <c r="Y236" s="38">
        <v>81</v>
      </c>
      <c r="Z236" s="38">
        <v>103</v>
      </c>
      <c r="AA236" s="38">
        <v>99</v>
      </c>
      <c r="AB236" s="38">
        <v>94</v>
      </c>
      <c r="AC236" s="38">
        <v>161</v>
      </c>
      <c r="AD236" s="38">
        <v>73</v>
      </c>
      <c r="AE236" s="38">
        <v>70</v>
      </c>
      <c r="AF236" s="38">
        <v>46</v>
      </c>
      <c r="AG236" s="38">
        <v>52</v>
      </c>
      <c r="AH236" s="38">
        <v>33</v>
      </c>
    </row>
    <row r="237" spans="1:34" x14ac:dyDescent="0.35">
      <c r="A237" s="37">
        <v>1570</v>
      </c>
      <c r="B237" s="38">
        <v>277</v>
      </c>
      <c r="C237" s="38">
        <v>412</v>
      </c>
      <c r="D237" s="38">
        <v>1060</v>
      </c>
      <c r="E237" s="38">
        <v>1180</v>
      </c>
      <c r="F237" s="38">
        <v>1263</v>
      </c>
      <c r="G237" s="38">
        <v>1798</v>
      </c>
      <c r="H237" s="38">
        <v>1013</v>
      </c>
      <c r="I237" s="38">
        <v>831</v>
      </c>
      <c r="J237" s="38">
        <v>676</v>
      </c>
      <c r="K237" s="38">
        <v>450</v>
      </c>
      <c r="L237" s="38">
        <v>658</v>
      </c>
      <c r="M237" s="38">
        <v>230</v>
      </c>
      <c r="N237" s="38">
        <v>362</v>
      </c>
      <c r="O237" s="38">
        <v>922</v>
      </c>
      <c r="P237" s="38">
        <v>1076</v>
      </c>
      <c r="Q237" s="38">
        <v>1162</v>
      </c>
      <c r="R237" s="38">
        <v>1643</v>
      </c>
      <c r="S237" s="38">
        <v>962</v>
      </c>
      <c r="T237" s="38">
        <v>782</v>
      </c>
      <c r="U237" s="38">
        <v>642</v>
      </c>
      <c r="V237" s="38">
        <v>434</v>
      </c>
      <c r="W237" s="38">
        <v>622</v>
      </c>
      <c r="X237" s="38">
        <v>47</v>
      </c>
      <c r="Y237" s="38">
        <v>50</v>
      </c>
      <c r="Z237" s="38">
        <v>138</v>
      </c>
      <c r="AA237" s="38">
        <v>104</v>
      </c>
      <c r="AB237" s="38">
        <v>101</v>
      </c>
      <c r="AC237" s="38">
        <v>155</v>
      </c>
      <c r="AD237" s="38">
        <v>51</v>
      </c>
      <c r="AE237" s="38">
        <v>49</v>
      </c>
      <c r="AF237" s="38">
        <v>34</v>
      </c>
      <c r="AG237" s="38" t="s">
        <v>421</v>
      </c>
      <c r="AH237" s="38">
        <v>36</v>
      </c>
    </row>
    <row r="238" spans="1:34" x14ac:dyDescent="0.35">
      <c r="A238" s="37">
        <v>1571</v>
      </c>
      <c r="B238" s="38">
        <v>204</v>
      </c>
      <c r="C238" s="38">
        <v>390</v>
      </c>
      <c r="D238" s="38">
        <v>713</v>
      </c>
      <c r="E238" s="38">
        <v>677</v>
      </c>
      <c r="F238" s="38">
        <v>928</v>
      </c>
      <c r="G238" s="38">
        <v>1247</v>
      </c>
      <c r="H238" s="38">
        <v>604</v>
      </c>
      <c r="I238" s="38">
        <v>506</v>
      </c>
      <c r="J238" s="38">
        <v>428</v>
      </c>
      <c r="K238" s="38">
        <v>279</v>
      </c>
      <c r="L238" s="38">
        <v>290</v>
      </c>
      <c r="M238" s="38">
        <v>169</v>
      </c>
      <c r="N238" s="38">
        <v>354</v>
      </c>
      <c r="O238" s="38">
        <v>644</v>
      </c>
      <c r="P238" s="38">
        <v>629</v>
      </c>
      <c r="Q238" s="38">
        <v>866</v>
      </c>
      <c r="R238" s="38">
        <v>1153</v>
      </c>
      <c r="S238" s="38">
        <v>571</v>
      </c>
      <c r="T238" s="38">
        <v>474</v>
      </c>
      <c r="U238" s="38">
        <v>413</v>
      </c>
      <c r="V238" s="38">
        <v>272</v>
      </c>
      <c r="W238" s="38">
        <v>272</v>
      </c>
      <c r="X238" s="38">
        <v>35</v>
      </c>
      <c r="Y238" s="38">
        <v>36</v>
      </c>
      <c r="Z238" s="38">
        <v>69</v>
      </c>
      <c r="AA238" s="38">
        <v>48</v>
      </c>
      <c r="AB238" s="38">
        <v>62</v>
      </c>
      <c r="AC238" s="38">
        <v>94</v>
      </c>
      <c r="AD238" s="38">
        <v>33</v>
      </c>
      <c r="AE238" s="38">
        <v>32</v>
      </c>
      <c r="AF238" s="38" t="s">
        <v>421</v>
      </c>
      <c r="AG238" s="38" t="s">
        <v>421</v>
      </c>
      <c r="AH238" s="38" t="s">
        <v>421</v>
      </c>
    </row>
    <row r="239" spans="1:34" x14ac:dyDescent="0.35">
      <c r="A239" s="37">
        <v>1580</v>
      </c>
      <c r="B239" s="38" t="s">
        <v>421</v>
      </c>
      <c r="C239" s="38" t="s">
        <v>421</v>
      </c>
      <c r="D239" s="38" t="s">
        <v>421</v>
      </c>
      <c r="E239" s="38" t="s">
        <v>421</v>
      </c>
      <c r="F239" s="38" t="s">
        <v>421</v>
      </c>
      <c r="G239" s="38" t="s">
        <v>421</v>
      </c>
      <c r="H239" s="38" t="s">
        <v>421</v>
      </c>
      <c r="I239" s="38" t="s">
        <v>421</v>
      </c>
      <c r="J239" s="38" t="s">
        <v>421</v>
      </c>
      <c r="K239" s="38" t="s">
        <v>421</v>
      </c>
      <c r="L239" s="38" t="s">
        <v>421</v>
      </c>
      <c r="M239" s="38" t="s">
        <v>421</v>
      </c>
      <c r="N239" s="38" t="s">
        <v>421</v>
      </c>
      <c r="O239" s="38" t="s">
        <v>421</v>
      </c>
      <c r="P239" s="38" t="s">
        <v>421</v>
      </c>
      <c r="Q239" s="38" t="s">
        <v>421</v>
      </c>
      <c r="R239" s="38" t="s">
        <v>421</v>
      </c>
      <c r="S239" s="38" t="s">
        <v>421</v>
      </c>
      <c r="T239" s="38" t="s">
        <v>421</v>
      </c>
      <c r="U239" s="38" t="s">
        <v>421</v>
      </c>
      <c r="V239" s="38" t="s">
        <v>421</v>
      </c>
      <c r="W239" s="38" t="s">
        <v>421</v>
      </c>
      <c r="X239" s="38" t="s">
        <v>421</v>
      </c>
      <c r="Y239" s="38" t="s">
        <v>421</v>
      </c>
      <c r="Z239" s="38" t="s">
        <v>421</v>
      </c>
      <c r="AA239" s="38" t="s">
        <v>421</v>
      </c>
      <c r="AB239" s="38" t="s">
        <v>421</v>
      </c>
      <c r="AC239" s="38" t="s">
        <v>421</v>
      </c>
      <c r="AD239" s="38" t="s">
        <v>421</v>
      </c>
      <c r="AE239" s="38" t="s">
        <v>421</v>
      </c>
      <c r="AF239" s="38" t="s">
        <v>421</v>
      </c>
      <c r="AG239" s="38" t="s">
        <v>421</v>
      </c>
      <c r="AH239" s="38" t="s">
        <v>421</v>
      </c>
    </row>
    <row r="240" spans="1:34" x14ac:dyDescent="0.35">
      <c r="A240" s="37">
        <v>1581</v>
      </c>
      <c r="B240" s="38">
        <v>1147</v>
      </c>
      <c r="C240" s="38">
        <v>1140</v>
      </c>
      <c r="D240" s="38">
        <v>1874</v>
      </c>
      <c r="E240" s="38">
        <v>2658</v>
      </c>
      <c r="F240" s="38">
        <v>2805</v>
      </c>
      <c r="G240" s="38">
        <v>2656</v>
      </c>
      <c r="H240" s="38">
        <v>1122</v>
      </c>
      <c r="I240" s="38">
        <v>976</v>
      </c>
      <c r="J240" s="38">
        <v>702</v>
      </c>
      <c r="K240" s="38">
        <v>546</v>
      </c>
      <c r="L240" s="38">
        <v>927</v>
      </c>
      <c r="M240" s="38">
        <v>1020</v>
      </c>
      <c r="N240" s="38">
        <v>1024</v>
      </c>
      <c r="O240" s="38">
        <v>1659</v>
      </c>
      <c r="P240" s="38">
        <v>2434</v>
      </c>
      <c r="Q240" s="38">
        <v>2618</v>
      </c>
      <c r="R240" s="38">
        <v>2491</v>
      </c>
      <c r="S240" s="38">
        <v>1050</v>
      </c>
      <c r="T240" s="38">
        <v>876</v>
      </c>
      <c r="U240" s="38">
        <v>636</v>
      </c>
      <c r="V240" s="38">
        <v>489</v>
      </c>
      <c r="W240" s="38">
        <v>803</v>
      </c>
      <c r="X240" s="38">
        <v>127</v>
      </c>
      <c r="Y240" s="38">
        <v>116</v>
      </c>
      <c r="Z240" s="38">
        <v>215</v>
      </c>
      <c r="AA240" s="38">
        <v>224</v>
      </c>
      <c r="AB240" s="38">
        <v>187</v>
      </c>
      <c r="AC240" s="38">
        <v>165</v>
      </c>
      <c r="AD240" s="38">
        <v>72</v>
      </c>
      <c r="AE240" s="38">
        <v>100</v>
      </c>
      <c r="AF240" s="38">
        <v>66</v>
      </c>
      <c r="AG240" s="38">
        <v>57</v>
      </c>
      <c r="AH240" s="38">
        <v>124</v>
      </c>
    </row>
    <row r="241" spans="1:34" x14ac:dyDescent="0.35">
      <c r="A241" s="37">
        <v>1582</v>
      </c>
      <c r="B241" s="38" t="s">
        <v>421</v>
      </c>
      <c r="C241" s="38" t="s">
        <v>421</v>
      </c>
      <c r="D241" s="38" t="s">
        <v>421</v>
      </c>
      <c r="E241" s="38" t="s">
        <v>421</v>
      </c>
      <c r="F241" s="38" t="s">
        <v>421</v>
      </c>
      <c r="G241" s="38" t="s">
        <v>421</v>
      </c>
      <c r="H241" s="38" t="s">
        <v>421</v>
      </c>
      <c r="I241" s="38" t="s">
        <v>421</v>
      </c>
      <c r="J241" s="38" t="s">
        <v>421</v>
      </c>
      <c r="K241" s="38" t="s">
        <v>421</v>
      </c>
      <c r="L241" s="38" t="s">
        <v>421</v>
      </c>
      <c r="M241" s="38" t="s">
        <v>421</v>
      </c>
      <c r="N241" s="38" t="s">
        <v>421</v>
      </c>
      <c r="O241" s="38" t="s">
        <v>421</v>
      </c>
      <c r="P241" s="38" t="s">
        <v>421</v>
      </c>
      <c r="Q241" s="38" t="s">
        <v>421</v>
      </c>
      <c r="R241" s="38" t="s">
        <v>421</v>
      </c>
      <c r="S241" s="38" t="s">
        <v>421</v>
      </c>
      <c r="T241" s="38" t="s">
        <v>421</v>
      </c>
      <c r="U241" s="38" t="s">
        <v>421</v>
      </c>
      <c r="V241" s="38" t="s">
        <v>421</v>
      </c>
      <c r="W241" s="38" t="s">
        <v>421</v>
      </c>
      <c r="X241" s="38" t="s">
        <v>421</v>
      </c>
      <c r="Y241" s="38" t="s">
        <v>421</v>
      </c>
      <c r="Z241" s="38" t="s">
        <v>421</v>
      </c>
      <c r="AA241" s="38" t="s">
        <v>421</v>
      </c>
      <c r="AB241" s="38" t="s">
        <v>421</v>
      </c>
      <c r="AC241" s="38" t="s">
        <v>421</v>
      </c>
      <c r="AD241" s="38" t="s">
        <v>421</v>
      </c>
      <c r="AE241" s="38" t="s">
        <v>421</v>
      </c>
      <c r="AF241" s="38" t="s">
        <v>421</v>
      </c>
      <c r="AG241" s="38" t="s">
        <v>421</v>
      </c>
      <c r="AH241" s="38" t="s">
        <v>421</v>
      </c>
    </row>
    <row r="242" spans="1:34" x14ac:dyDescent="0.35">
      <c r="A242" s="37">
        <v>1583</v>
      </c>
      <c r="B242" s="38">
        <v>158</v>
      </c>
      <c r="C242" s="38">
        <v>236</v>
      </c>
      <c r="D242" s="38">
        <v>587</v>
      </c>
      <c r="E242" s="38">
        <v>750</v>
      </c>
      <c r="F242" s="38">
        <v>651</v>
      </c>
      <c r="G242" s="38">
        <v>841</v>
      </c>
      <c r="H242" s="38">
        <v>528</v>
      </c>
      <c r="I242" s="38">
        <v>436</v>
      </c>
      <c r="J242" s="38">
        <v>403</v>
      </c>
      <c r="K242" s="38">
        <v>311</v>
      </c>
      <c r="L242" s="38">
        <v>406</v>
      </c>
      <c r="M242" s="38">
        <v>129</v>
      </c>
      <c r="N242" s="38">
        <v>207</v>
      </c>
      <c r="O242" s="38">
        <v>539</v>
      </c>
      <c r="P242" s="38">
        <v>661</v>
      </c>
      <c r="Q242" s="38">
        <v>598</v>
      </c>
      <c r="R242" s="38">
        <v>791</v>
      </c>
      <c r="S242" s="38">
        <v>498</v>
      </c>
      <c r="T242" s="38">
        <v>410</v>
      </c>
      <c r="U242" s="38">
        <v>364</v>
      </c>
      <c r="V242" s="38">
        <v>278</v>
      </c>
      <c r="W242" s="38">
        <v>359</v>
      </c>
      <c r="X242" s="38" t="s">
        <v>421</v>
      </c>
      <c r="Y242" s="38" t="s">
        <v>421</v>
      </c>
      <c r="Z242" s="38">
        <v>48</v>
      </c>
      <c r="AA242" s="38">
        <v>89</v>
      </c>
      <c r="AB242" s="38">
        <v>53</v>
      </c>
      <c r="AC242" s="38">
        <v>50</v>
      </c>
      <c r="AD242" s="38">
        <v>30</v>
      </c>
      <c r="AE242" s="38" t="s">
        <v>421</v>
      </c>
      <c r="AF242" s="38">
        <v>39</v>
      </c>
      <c r="AG242" s="38">
        <v>33</v>
      </c>
      <c r="AH242" s="38">
        <v>47</v>
      </c>
    </row>
    <row r="243" spans="1:34" x14ac:dyDescent="0.35">
      <c r="A243" s="37">
        <v>1585</v>
      </c>
      <c r="B243" s="38">
        <v>80</v>
      </c>
      <c r="C243" s="38">
        <v>124</v>
      </c>
      <c r="D243" s="38">
        <v>203</v>
      </c>
      <c r="E243" s="38">
        <v>271</v>
      </c>
      <c r="F243" s="38">
        <v>272</v>
      </c>
      <c r="G243" s="38">
        <v>442</v>
      </c>
      <c r="H243" s="38">
        <v>319</v>
      </c>
      <c r="I243" s="38">
        <v>282</v>
      </c>
      <c r="J243" s="38">
        <v>228</v>
      </c>
      <c r="K243" s="38">
        <v>163</v>
      </c>
      <c r="L243" s="38">
        <v>264</v>
      </c>
      <c r="M243" s="38">
        <v>67</v>
      </c>
      <c r="N243" s="38">
        <v>114</v>
      </c>
      <c r="O243" s="38">
        <v>182</v>
      </c>
      <c r="P243" s="38">
        <v>247</v>
      </c>
      <c r="Q243" s="38">
        <v>246</v>
      </c>
      <c r="R243" s="38">
        <v>411</v>
      </c>
      <c r="S243" s="38">
        <v>292</v>
      </c>
      <c r="T243" s="38">
        <v>270</v>
      </c>
      <c r="U243" s="38">
        <v>215</v>
      </c>
      <c r="V243" s="38">
        <v>140</v>
      </c>
      <c r="W243" s="38">
        <v>231</v>
      </c>
      <c r="X243" s="38" t="s">
        <v>421</v>
      </c>
      <c r="Y243" s="38" t="s">
        <v>421</v>
      </c>
      <c r="Z243" s="38" t="s">
        <v>421</v>
      </c>
      <c r="AA243" s="38" t="s">
        <v>421</v>
      </c>
      <c r="AB243" s="38" t="s">
        <v>421</v>
      </c>
      <c r="AC243" s="38">
        <v>31</v>
      </c>
      <c r="AD243" s="38" t="s">
        <v>421</v>
      </c>
      <c r="AE243" s="38" t="s">
        <v>421</v>
      </c>
      <c r="AF243" s="38" t="s">
        <v>421</v>
      </c>
      <c r="AG243" s="38" t="s">
        <v>421</v>
      </c>
      <c r="AH243" s="38">
        <v>33</v>
      </c>
    </row>
    <row r="244" spans="1:34" x14ac:dyDescent="0.35">
      <c r="A244" s="37">
        <v>1586</v>
      </c>
      <c r="B244" s="38" t="s">
        <v>421</v>
      </c>
      <c r="C244" s="38" t="s">
        <v>421</v>
      </c>
      <c r="D244" s="38" t="s">
        <v>421</v>
      </c>
      <c r="E244" s="38" t="s">
        <v>421</v>
      </c>
      <c r="F244" s="38" t="s">
        <v>421</v>
      </c>
      <c r="G244" s="38" t="s">
        <v>421</v>
      </c>
      <c r="H244" s="38" t="s">
        <v>421</v>
      </c>
      <c r="I244" s="38" t="s">
        <v>421</v>
      </c>
      <c r="J244" s="38" t="s">
        <v>421</v>
      </c>
      <c r="K244" s="38" t="s">
        <v>421</v>
      </c>
      <c r="L244" s="38" t="s">
        <v>421</v>
      </c>
      <c r="M244" s="38" t="s">
        <v>421</v>
      </c>
      <c r="N244" s="38" t="s">
        <v>421</v>
      </c>
      <c r="O244" s="38" t="s">
        <v>421</v>
      </c>
      <c r="P244" s="38" t="s">
        <v>421</v>
      </c>
      <c r="Q244" s="38" t="s">
        <v>421</v>
      </c>
      <c r="R244" s="38" t="s">
        <v>421</v>
      </c>
      <c r="S244" s="38" t="s">
        <v>421</v>
      </c>
      <c r="T244" s="38" t="s">
        <v>421</v>
      </c>
      <c r="U244" s="38" t="s">
        <v>421</v>
      </c>
      <c r="V244" s="38" t="s">
        <v>421</v>
      </c>
      <c r="W244" s="38" t="s">
        <v>421</v>
      </c>
      <c r="X244" s="38" t="s">
        <v>421</v>
      </c>
      <c r="Y244" s="38" t="s">
        <v>421</v>
      </c>
      <c r="Z244" s="38" t="s">
        <v>421</v>
      </c>
      <c r="AA244" s="38" t="s">
        <v>421</v>
      </c>
      <c r="AB244" s="38" t="s">
        <v>421</v>
      </c>
      <c r="AC244" s="38" t="s">
        <v>421</v>
      </c>
      <c r="AD244" s="38" t="s">
        <v>421</v>
      </c>
      <c r="AE244" s="38" t="s">
        <v>421</v>
      </c>
      <c r="AF244" s="38" t="s">
        <v>421</v>
      </c>
      <c r="AG244" s="38" t="s">
        <v>421</v>
      </c>
      <c r="AH244" s="38" t="s">
        <v>421</v>
      </c>
    </row>
    <row r="245" spans="1:34" x14ac:dyDescent="0.35">
      <c r="A245" s="37">
        <v>1588</v>
      </c>
      <c r="B245" s="38">
        <v>247</v>
      </c>
      <c r="C245" s="38">
        <v>354</v>
      </c>
      <c r="D245" s="38">
        <v>718</v>
      </c>
      <c r="E245" s="38">
        <v>767</v>
      </c>
      <c r="F245" s="38">
        <v>878</v>
      </c>
      <c r="G245" s="38">
        <v>1212</v>
      </c>
      <c r="H245" s="38">
        <v>574</v>
      </c>
      <c r="I245" s="38">
        <v>452</v>
      </c>
      <c r="J245" s="38">
        <v>400</v>
      </c>
      <c r="K245" s="38">
        <v>256</v>
      </c>
      <c r="L245" s="38">
        <v>385</v>
      </c>
      <c r="M245" s="38">
        <v>199</v>
      </c>
      <c r="N245" s="38">
        <v>306</v>
      </c>
      <c r="O245" s="38">
        <v>659</v>
      </c>
      <c r="P245" s="38">
        <v>703</v>
      </c>
      <c r="Q245" s="38">
        <v>816</v>
      </c>
      <c r="R245" s="38">
        <v>1126</v>
      </c>
      <c r="S245" s="38">
        <v>536</v>
      </c>
      <c r="T245" s="38">
        <v>418</v>
      </c>
      <c r="U245" s="38">
        <v>382</v>
      </c>
      <c r="V245" s="38">
        <v>243</v>
      </c>
      <c r="W245" s="38">
        <v>355</v>
      </c>
      <c r="X245" s="38">
        <v>48</v>
      </c>
      <c r="Y245" s="38">
        <v>48</v>
      </c>
      <c r="Z245" s="38">
        <v>59</v>
      </c>
      <c r="AA245" s="38">
        <v>64</v>
      </c>
      <c r="AB245" s="38">
        <v>62</v>
      </c>
      <c r="AC245" s="38">
        <v>86</v>
      </c>
      <c r="AD245" s="38">
        <v>38</v>
      </c>
      <c r="AE245" s="38">
        <v>34</v>
      </c>
      <c r="AF245" s="38" t="s">
        <v>421</v>
      </c>
      <c r="AG245" s="38" t="s">
        <v>421</v>
      </c>
      <c r="AH245" s="38">
        <v>30</v>
      </c>
    </row>
    <row r="246" spans="1:34" x14ac:dyDescent="0.35">
      <c r="A246" s="37">
        <v>1590</v>
      </c>
      <c r="B246" s="38">
        <v>291</v>
      </c>
      <c r="C246" s="38">
        <v>362</v>
      </c>
      <c r="D246" s="38">
        <v>702</v>
      </c>
      <c r="E246" s="38">
        <v>639</v>
      </c>
      <c r="F246" s="38">
        <v>873</v>
      </c>
      <c r="G246" s="38">
        <v>1245</v>
      </c>
      <c r="H246" s="38">
        <v>611</v>
      </c>
      <c r="I246" s="38">
        <v>514</v>
      </c>
      <c r="J246" s="38">
        <v>419</v>
      </c>
      <c r="K246" s="38">
        <v>232</v>
      </c>
      <c r="L246" s="38">
        <v>212</v>
      </c>
      <c r="M246" s="38">
        <v>250</v>
      </c>
      <c r="N246" s="38">
        <v>318</v>
      </c>
      <c r="O246" s="38">
        <v>637</v>
      </c>
      <c r="P246" s="38">
        <v>599</v>
      </c>
      <c r="Q246" s="38">
        <v>805</v>
      </c>
      <c r="R246" s="38">
        <v>1158</v>
      </c>
      <c r="S246" s="38">
        <v>560</v>
      </c>
      <c r="T246" s="38">
        <v>466</v>
      </c>
      <c r="U246" s="38">
        <v>394</v>
      </c>
      <c r="V246" s="38">
        <v>218</v>
      </c>
      <c r="W246" s="38">
        <v>205</v>
      </c>
      <c r="X246" s="38">
        <v>41</v>
      </c>
      <c r="Y246" s="38">
        <v>44</v>
      </c>
      <c r="Z246" s="38">
        <v>65</v>
      </c>
      <c r="AA246" s="38">
        <v>40</v>
      </c>
      <c r="AB246" s="38">
        <v>68</v>
      </c>
      <c r="AC246" s="38">
        <v>87</v>
      </c>
      <c r="AD246" s="38">
        <v>51</v>
      </c>
      <c r="AE246" s="38">
        <v>48</v>
      </c>
      <c r="AF246" s="38" t="s">
        <v>421</v>
      </c>
      <c r="AG246" s="38" t="s">
        <v>421</v>
      </c>
      <c r="AH246" s="38" t="s">
        <v>421</v>
      </c>
    </row>
    <row r="247" spans="1:34" x14ac:dyDescent="0.35">
      <c r="A247" s="37">
        <v>1601</v>
      </c>
      <c r="B247" s="38" t="s">
        <v>421</v>
      </c>
      <c r="C247" s="38" t="s">
        <v>421</v>
      </c>
      <c r="D247" s="38">
        <v>32</v>
      </c>
      <c r="E247" s="38">
        <v>35</v>
      </c>
      <c r="F247" s="38" t="s">
        <v>421</v>
      </c>
      <c r="G247" s="38">
        <v>39</v>
      </c>
      <c r="H247" s="38" t="s">
        <v>421</v>
      </c>
      <c r="I247" s="38" t="s">
        <v>421</v>
      </c>
      <c r="J247" s="38" t="s">
        <v>421</v>
      </c>
      <c r="K247" s="38" t="s">
        <v>421</v>
      </c>
      <c r="L247" s="38" t="s">
        <v>421</v>
      </c>
      <c r="M247" s="38" t="s">
        <v>421</v>
      </c>
      <c r="N247" s="38" t="s">
        <v>421</v>
      </c>
      <c r="O247" s="38" t="s">
        <v>421</v>
      </c>
      <c r="P247" s="38" t="s">
        <v>421</v>
      </c>
      <c r="Q247" s="38" t="s">
        <v>421</v>
      </c>
      <c r="R247" s="38">
        <v>34</v>
      </c>
      <c r="S247" s="38" t="s">
        <v>421</v>
      </c>
      <c r="T247" s="38" t="s">
        <v>421</v>
      </c>
      <c r="U247" s="38" t="s">
        <v>421</v>
      </c>
      <c r="V247" s="38" t="s">
        <v>421</v>
      </c>
      <c r="W247" s="38" t="s">
        <v>421</v>
      </c>
      <c r="X247" s="38" t="s">
        <v>421</v>
      </c>
      <c r="Y247" s="38" t="s">
        <v>421</v>
      </c>
      <c r="Z247" s="38" t="s">
        <v>421</v>
      </c>
      <c r="AA247" s="38" t="s">
        <v>421</v>
      </c>
      <c r="AB247" s="38" t="s">
        <v>421</v>
      </c>
      <c r="AC247" s="38" t="s">
        <v>421</v>
      </c>
      <c r="AD247" s="38" t="s">
        <v>421</v>
      </c>
      <c r="AE247" s="38" t="s">
        <v>421</v>
      </c>
      <c r="AF247" s="38" t="s">
        <v>421</v>
      </c>
      <c r="AG247" s="38" t="s">
        <v>421</v>
      </c>
      <c r="AH247" s="38" t="s">
        <v>421</v>
      </c>
    </row>
    <row r="248" spans="1:34" x14ac:dyDescent="0.35">
      <c r="A248" s="37">
        <v>1602</v>
      </c>
      <c r="B248" s="38">
        <v>602</v>
      </c>
      <c r="C248" s="38">
        <v>845</v>
      </c>
      <c r="D248" s="38">
        <v>2070</v>
      </c>
      <c r="E248" s="38">
        <v>2254</v>
      </c>
      <c r="F248" s="38">
        <v>2115</v>
      </c>
      <c r="G248" s="38">
        <v>2709</v>
      </c>
      <c r="H248" s="38">
        <v>1489</v>
      </c>
      <c r="I248" s="38">
        <v>1344</v>
      </c>
      <c r="J248" s="38">
        <v>1025</v>
      </c>
      <c r="K248" s="38">
        <v>640</v>
      </c>
      <c r="L248" s="38">
        <v>925</v>
      </c>
      <c r="M248" s="38">
        <v>447</v>
      </c>
      <c r="N248" s="38">
        <v>723</v>
      </c>
      <c r="O248" s="38">
        <v>1832</v>
      </c>
      <c r="P248" s="38">
        <v>2058</v>
      </c>
      <c r="Q248" s="38">
        <v>1878</v>
      </c>
      <c r="R248" s="38">
        <v>2443</v>
      </c>
      <c r="S248" s="38">
        <v>1389</v>
      </c>
      <c r="T248" s="38">
        <v>1253</v>
      </c>
      <c r="U248" s="38">
        <v>946</v>
      </c>
      <c r="V248" s="38">
        <v>585</v>
      </c>
      <c r="W248" s="38">
        <v>830</v>
      </c>
      <c r="X248" s="38">
        <v>155</v>
      </c>
      <c r="Y248" s="38">
        <v>122</v>
      </c>
      <c r="Z248" s="38">
        <v>238</v>
      </c>
      <c r="AA248" s="38">
        <v>196</v>
      </c>
      <c r="AB248" s="38">
        <v>237</v>
      </c>
      <c r="AC248" s="38">
        <v>266</v>
      </c>
      <c r="AD248" s="38">
        <v>100</v>
      </c>
      <c r="AE248" s="38">
        <v>91</v>
      </c>
      <c r="AF248" s="38">
        <v>79</v>
      </c>
      <c r="AG248" s="38">
        <v>55</v>
      </c>
      <c r="AH248" s="38">
        <v>95</v>
      </c>
    </row>
    <row r="249" spans="1:34" x14ac:dyDescent="0.35">
      <c r="A249" s="37">
        <v>1603</v>
      </c>
      <c r="B249" s="38">
        <v>494</v>
      </c>
      <c r="C249" s="38">
        <v>689</v>
      </c>
      <c r="D249" s="38">
        <v>1977</v>
      </c>
      <c r="E249" s="38">
        <v>1923</v>
      </c>
      <c r="F249" s="38">
        <v>1979</v>
      </c>
      <c r="G249" s="38">
        <v>2173</v>
      </c>
      <c r="H249" s="38">
        <v>1084</v>
      </c>
      <c r="I249" s="38">
        <v>898</v>
      </c>
      <c r="J249" s="38">
        <v>689</v>
      </c>
      <c r="K249" s="38">
        <v>404</v>
      </c>
      <c r="L249" s="38">
        <v>437</v>
      </c>
      <c r="M249" s="38">
        <v>381</v>
      </c>
      <c r="N249" s="38">
        <v>557</v>
      </c>
      <c r="O249" s="38">
        <v>1677</v>
      </c>
      <c r="P249" s="38">
        <v>1652</v>
      </c>
      <c r="Q249" s="38">
        <v>1715</v>
      </c>
      <c r="R249" s="38">
        <v>1911</v>
      </c>
      <c r="S249" s="38">
        <v>970</v>
      </c>
      <c r="T249" s="38">
        <v>801</v>
      </c>
      <c r="U249" s="38">
        <v>594</v>
      </c>
      <c r="V249" s="38">
        <v>370</v>
      </c>
      <c r="W249" s="38">
        <v>387</v>
      </c>
      <c r="X249" s="38">
        <v>113</v>
      </c>
      <c r="Y249" s="38">
        <v>132</v>
      </c>
      <c r="Z249" s="38">
        <v>300</v>
      </c>
      <c r="AA249" s="38">
        <v>271</v>
      </c>
      <c r="AB249" s="38">
        <v>264</v>
      </c>
      <c r="AC249" s="38">
        <v>262</v>
      </c>
      <c r="AD249" s="38">
        <v>114</v>
      </c>
      <c r="AE249" s="38">
        <v>97</v>
      </c>
      <c r="AF249" s="38">
        <v>95</v>
      </c>
      <c r="AG249" s="38">
        <v>34</v>
      </c>
      <c r="AH249" s="38">
        <v>50</v>
      </c>
    </row>
    <row r="250" spans="1:34" x14ac:dyDescent="0.35">
      <c r="A250" s="37">
        <v>1604</v>
      </c>
      <c r="B250" s="38">
        <v>803</v>
      </c>
      <c r="C250" s="38">
        <v>1025</v>
      </c>
      <c r="D250" s="38">
        <v>3568</v>
      </c>
      <c r="E250" s="38">
        <v>4337</v>
      </c>
      <c r="F250" s="38">
        <v>3354</v>
      </c>
      <c r="G250" s="38">
        <v>3881</v>
      </c>
      <c r="H250" s="38">
        <v>2013</v>
      </c>
      <c r="I250" s="38">
        <v>1523</v>
      </c>
      <c r="J250" s="38">
        <v>1176</v>
      </c>
      <c r="K250" s="38">
        <v>739</v>
      </c>
      <c r="L250" s="38">
        <v>999</v>
      </c>
      <c r="M250" s="38">
        <v>575</v>
      </c>
      <c r="N250" s="38">
        <v>847</v>
      </c>
      <c r="O250" s="38">
        <v>3035</v>
      </c>
      <c r="P250" s="38">
        <v>3790</v>
      </c>
      <c r="Q250" s="38">
        <v>2923</v>
      </c>
      <c r="R250" s="38">
        <v>3430</v>
      </c>
      <c r="S250" s="38">
        <v>1822</v>
      </c>
      <c r="T250" s="38">
        <v>1418</v>
      </c>
      <c r="U250" s="38">
        <v>1105</v>
      </c>
      <c r="V250" s="38">
        <v>677</v>
      </c>
      <c r="W250" s="38">
        <v>909</v>
      </c>
      <c r="X250" s="38">
        <v>228</v>
      </c>
      <c r="Y250" s="38">
        <v>178</v>
      </c>
      <c r="Z250" s="38">
        <v>533</v>
      </c>
      <c r="AA250" s="38">
        <v>547</v>
      </c>
      <c r="AB250" s="38">
        <v>431</v>
      </c>
      <c r="AC250" s="38">
        <v>451</v>
      </c>
      <c r="AD250" s="38">
        <v>191</v>
      </c>
      <c r="AE250" s="38">
        <v>105</v>
      </c>
      <c r="AF250" s="38">
        <v>71</v>
      </c>
      <c r="AG250" s="38">
        <v>62</v>
      </c>
      <c r="AH250" s="38">
        <v>90</v>
      </c>
    </row>
    <row r="251" spans="1:34" x14ac:dyDescent="0.35">
      <c r="A251" s="37">
        <v>1605</v>
      </c>
      <c r="B251" s="38">
        <v>669</v>
      </c>
      <c r="C251" s="38">
        <v>867</v>
      </c>
      <c r="D251" s="38">
        <v>2467</v>
      </c>
      <c r="E251" s="38">
        <v>2720</v>
      </c>
      <c r="F251" s="38">
        <v>2486</v>
      </c>
      <c r="G251" s="38">
        <v>2619</v>
      </c>
      <c r="H251" s="38">
        <v>1290</v>
      </c>
      <c r="I251" s="38">
        <v>1107</v>
      </c>
      <c r="J251" s="38">
        <v>786</v>
      </c>
      <c r="K251" s="38">
        <v>548</v>
      </c>
      <c r="L251" s="38">
        <v>952</v>
      </c>
      <c r="M251" s="38">
        <v>454</v>
      </c>
      <c r="N251" s="38">
        <v>690</v>
      </c>
      <c r="O251" s="38">
        <v>2084</v>
      </c>
      <c r="P251" s="38">
        <v>2372</v>
      </c>
      <c r="Q251" s="38">
        <v>2151</v>
      </c>
      <c r="R251" s="38">
        <v>2328</v>
      </c>
      <c r="S251" s="38">
        <v>1141</v>
      </c>
      <c r="T251" s="38">
        <v>1025</v>
      </c>
      <c r="U251" s="38">
        <v>708</v>
      </c>
      <c r="V251" s="38">
        <v>499</v>
      </c>
      <c r="W251" s="38">
        <v>863</v>
      </c>
      <c r="X251" s="38">
        <v>215</v>
      </c>
      <c r="Y251" s="38">
        <v>177</v>
      </c>
      <c r="Z251" s="38">
        <v>383</v>
      </c>
      <c r="AA251" s="38">
        <v>348</v>
      </c>
      <c r="AB251" s="38">
        <v>335</v>
      </c>
      <c r="AC251" s="38">
        <v>291</v>
      </c>
      <c r="AD251" s="38">
        <v>149</v>
      </c>
      <c r="AE251" s="38">
        <v>82</v>
      </c>
      <c r="AF251" s="38">
        <v>78</v>
      </c>
      <c r="AG251" s="38">
        <v>49</v>
      </c>
      <c r="AH251" s="38">
        <v>89</v>
      </c>
    </row>
    <row r="252" spans="1:34" x14ac:dyDescent="0.35">
      <c r="A252" s="37">
        <v>1606</v>
      </c>
      <c r="B252" s="38">
        <v>488</v>
      </c>
      <c r="C252" s="38">
        <v>604</v>
      </c>
      <c r="D252" s="38">
        <v>1774</v>
      </c>
      <c r="E252" s="38">
        <v>2154</v>
      </c>
      <c r="F252" s="38">
        <v>1978</v>
      </c>
      <c r="G252" s="38">
        <v>2260</v>
      </c>
      <c r="H252" s="38">
        <v>1261</v>
      </c>
      <c r="I252" s="38">
        <v>1039</v>
      </c>
      <c r="J252" s="38">
        <v>800</v>
      </c>
      <c r="K252" s="38">
        <v>519</v>
      </c>
      <c r="L252" s="38">
        <v>981</v>
      </c>
      <c r="M252" s="38">
        <v>375</v>
      </c>
      <c r="N252" s="38">
        <v>546</v>
      </c>
      <c r="O252" s="38">
        <v>1537</v>
      </c>
      <c r="P252" s="38">
        <v>1920</v>
      </c>
      <c r="Q252" s="38">
        <v>1766</v>
      </c>
      <c r="R252" s="38">
        <v>2057</v>
      </c>
      <c r="S252" s="38">
        <v>1167</v>
      </c>
      <c r="T252" s="38">
        <v>953</v>
      </c>
      <c r="U252" s="38">
        <v>756</v>
      </c>
      <c r="V252" s="38">
        <v>477</v>
      </c>
      <c r="W252" s="38">
        <v>912</v>
      </c>
      <c r="X252" s="38">
        <v>113</v>
      </c>
      <c r="Y252" s="38">
        <v>58</v>
      </c>
      <c r="Z252" s="38">
        <v>237</v>
      </c>
      <c r="AA252" s="38">
        <v>234</v>
      </c>
      <c r="AB252" s="38">
        <v>212</v>
      </c>
      <c r="AC252" s="38">
        <v>203</v>
      </c>
      <c r="AD252" s="38">
        <v>94</v>
      </c>
      <c r="AE252" s="38">
        <v>86</v>
      </c>
      <c r="AF252" s="38">
        <v>44</v>
      </c>
      <c r="AG252" s="38">
        <v>42</v>
      </c>
      <c r="AH252" s="38">
        <v>69</v>
      </c>
    </row>
    <row r="253" spans="1:34" x14ac:dyDescent="0.35">
      <c r="A253" s="37">
        <v>1607</v>
      </c>
      <c r="B253" s="38">
        <v>219</v>
      </c>
      <c r="C253" s="38">
        <v>244</v>
      </c>
      <c r="D253" s="38">
        <v>723</v>
      </c>
      <c r="E253" s="38">
        <v>893</v>
      </c>
      <c r="F253" s="38">
        <v>871</v>
      </c>
      <c r="G253" s="38">
        <v>954</v>
      </c>
      <c r="H253" s="38">
        <v>428</v>
      </c>
      <c r="I253" s="38">
        <v>291</v>
      </c>
      <c r="J253" s="38">
        <v>217</v>
      </c>
      <c r="K253" s="38">
        <v>152</v>
      </c>
      <c r="L253" s="38">
        <v>155</v>
      </c>
      <c r="M253" s="38">
        <v>162</v>
      </c>
      <c r="N253" s="38">
        <v>207</v>
      </c>
      <c r="O253" s="38">
        <v>629</v>
      </c>
      <c r="P253" s="38">
        <v>772</v>
      </c>
      <c r="Q253" s="38">
        <v>770</v>
      </c>
      <c r="R253" s="38">
        <v>844</v>
      </c>
      <c r="S253" s="38">
        <v>382</v>
      </c>
      <c r="T253" s="38">
        <v>267</v>
      </c>
      <c r="U253" s="38">
        <v>207</v>
      </c>
      <c r="V253" s="38">
        <v>137</v>
      </c>
      <c r="W253" s="38">
        <v>146</v>
      </c>
      <c r="X253" s="38">
        <v>57</v>
      </c>
      <c r="Y253" s="38">
        <v>37</v>
      </c>
      <c r="Z253" s="38">
        <v>94</v>
      </c>
      <c r="AA253" s="38">
        <v>121</v>
      </c>
      <c r="AB253" s="38">
        <v>101</v>
      </c>
      <c r="AC253" s="38">
        <v>110</v>
      </c>
      <c r="AD253" s="38">
        <v>46</v>
      </c>
      <c r="AE253" s="38" t="s">
        <v>421</v>
      </c>
      <c r="AF253" s="38" t="s">
        <v>421</v>
      </c>
      <c r="AG253" s="38" t="s">
        <v>421</v>
      </c>
      <c r="AH253" s="38" t="s">
        <v>421</v>
      </c>
    </row>
    <row r="254" spans="1:34" x14ac:dyDescent="0.35">
      <c r="A254" s="37">
        <v>1608</v>
      </c>
      <c r="B254" s="38">
        <v>70</v>
      </c>
      <c r="C254" s="38">
        <v>114</v>
      </c>
      <c r="D254" s="38">
        <v>782</v>
      </c>
      <c r="E254" s="38">
        <v>522</v>
      </c>
      <c r="F254" s="38">
        <v>363</v>
      </c>
      <c r="G254" s="38">
        <v>325</v>
      </c>
      <c r="H254" s="38">
        <v>162</v>
      </c>
      <c r="I254" s="38">
        <v>111</v>
      </c>
      <c r="J254" s="38">
        <v>65</v>
      </c>
      <c r="K254" s="38">
        <v>38</v>
      </c>
      <c r="L254" s="38">
        <v>36</v>
      </c>
      <c r="M254" s="38">
        <v>39</v>
      </c>
      <c r="N254" s="38">
        <v>87</v>
      </c>
      <c r="O254" s="38">
        <v>680</v>
      </c>
      <c r="P254" s="38">
        <v>439</v>
      </c>
      <c r="Q254" s="38">
        <v>315</v>
      </c>
      <c r="R254" s="38">
        <v>275</v>
      </c>
      <c r="S254" s="38">
        <v>136</v>
      </c>
      <c r="T254" s="38">
        <v>97</v>
      </c>
      <c r="U254" s="38">
        <v>57</v>
      </c>
      <c r="V254" s="38">
        <v>36</v>
      </c>
      <c r="W254" s="38">
        <v>30</v>
      </c>
      <c r="X254" s="38">
        <v>31</v>
      </c>
      <c r="Y254" s="38" t="s">
        <v>421</v>
      </c>
      <c r="Z254" s="38">
        <v>102</v>
      </c>
      <c r="AA254" s="38">
        <v>83</v>
      </c>
      <c r="AB254" s="38">
        <v>48</v>
      </c>
      <c r="AC254" s="38">
        <v>50</v>
      </c>
      <c r="AD254" s="38" t="s">
        <v>421</v>
      </c>
      <c r="AE254" s="38" t="s">
        <v>421</v>
      </c>
      <c r="AF254" s="38" t="s">
        <v>421</v>
      </c>
      <c r="AG254" s="38" t="s">
        <v>421</v>
      </c>
      <c r="AH254" s="38" t="s">
        <v>421</v>
      </c>
    </row>
    <row r="255" spans="1:34" x14ac:dyDescent="0.35">
      <c r="A255" s="37">
        <v>1609</v>
      </c>
      <c r="B255" s="38">
        <v>277</v>
      </c>
      <c r="C255" s="38">
        <v>664</v>
      </c>
      <c r="D255" s="38">
        <v>2406</v>
      </c>
      <c r="E255" s="38">
        <v>1651</v>
      </c>
      <c r="F255" s="38">
        <v>1347</v>
      </c>
      <c r="G255" s="38">
        <v>1755</v>
      </c>
      <c r="H255" s="38">
        <v>990</v>
      </c>
      <c r="I255" s="38">
        <v>866</v>
      </c>
      <c r="J255" s="38">
        <v>692</v>
      </c>
      <c r="K255" s="38">
        <v>501</v>
      </c>
      <c r="L255" s="38">
        <v>903</v>
      </c>
      <c r="M255" s="38">
        <v>200</v>
      </c>
      <c r="N255" s="38">
        <v>496</v>
      </c>
      <c r="O255" s="38">
        <v>2097</v>
      </c>
      <c r="P255" s="38">
        <v>1445</v>
      </c>
      <c r="Q255" s="38">
        <v>1167</v>
      </c>
      <c r="R255" s="38">
        <v>1562</v>
      </c>
      <c r="S255" s="38">
        <v>876</v>
      </c>
      <c r="T255" s="38">
        <v>776</v>
      </c>
      <c r="U255" s="38">
        <v>618</v>
      </c>
      <c r="V255" s="38">
        <v>458</v>
      </c>
      <c r="W255" s="38">
        <v>808</v>
      </c>
      <c r="X255" s="38">
        <v>77</v>
      </c>
      <c r="Y255" s="38">
        <v>168</v>
      </c>
      <c r="Z255" s="38">
        <v>309</v>
      </c>
      <c r="AA255" s="38">
        <v>206</v>
      </c>
      <c r="AB255" s="38">
        <v>180</v>
      </c>
      <c r="AC255" s="38">
        <v>193</v>
      </c>
      <c r="AD255" s="38">
        <v>114</v>
      </c>
      <c r="AE255" s="38">
        <v>90</v>
      </c>
      <c r="AF255" s="38">
        <v>74</v>
      </c>
      <c r="AG255" s="38">
        <v>43</v>
      </c>
      <c r="AH255" s="38">
        <v>95</v>
      </c>
    </row>
    <row r="256" spans="1:34" x14ac:dyDescent="0.35">
      <c r="A256" s="37">
        <v>1610</v>
      </c>
      <c r="B256" s="38">
        <v>552</v>
      </c>
      <c r="C256" s="38">
        <v>780</v>
      </c>
      <c r="D256" s="38">
        <v>2778</v>
      </c>
      <c r="E256" s="38">
        <v>2079</v>
      </c>
      <c r="F256" s="38">
        <v>1991</v>
      </c>
      <c r="G256" s="38">
        <v>2058</v>
      </c>
      <c r="H256" s="38">
        <v>883</v>
      </c>
      <c r="I256" s="38">
        <v>615</v>
      </c>
      <c r="J256" s="38">
        <v>397</v>
      </c>
      <c r="K256" s="38">
        <v>262</v>
      </c>
      <c r="L256" s="38">
        <v>330</v>
      </c>
      <c r="M256" s="38">
        <v>397</v>
      </c>
      <c r="N256" s="38">
        <v>582</v>
      </c>
      <c r="O256" s="38">
        <v>2328</v>
      </c>
      <c r="P256" s="38">
        <v>1734</v>
      </c>
      <c r="Q256" s="38">
        <v>1638</v>
      </c>
      <c r="R256" s="38">
        <v>1768</v>
      </c>
      <c r="S256" s="38">
        <v>775</v>
      </c>
      <c r="T256" s="38">
        <v>512</v>
      </c>
      <c r="U256" s="38">
        <v>361</v>
      </c>
      <c r="V256" s="38">
        <v>236</v>
      </c>
      <c r="W256" s="38">
        <v>298</v>
      </c>
      <c r="X256" s="38">
        <v>155</v>
      </c>
      <c r="Y256" s="38">
        <v>198</v>
      </c>
      <c r="Z256" s="38">
        <v>450</v>
      </c>
      <c r="AA256" s="38">
        <v>345</v>
      </c>
      <c r="AB256" s="38">
        <v>353</v>
      </c>
      <c r="AC256" s="38">
        <v>290</v>
      </c>
      <c r="AD256" s="38">
        <v>108</v>
      </c>
      <c r="AE256" s="38">
        <v>103</v>
      </c>
      <c r="AF256" s="38">
        <v>36</v>
      </c>
      <c r="AG256" s="38" t="s">
        <v>421</v>
      </c>
      <c r="AH256" s="38">
        <v>32</v>
      </c>
    </row>
    <row r="257" spans="1:34" x14ac:dyDescent="0.35">
      <c r="A257" s="37">
        <v>1611</v>
      </c>
      <c r="B257" s="38" t="s">
        <v>421</v>
      </c>
      <c r="C257" s="38">
        <v>60</v>
      </c>
      <c r="D257" s="38">
        <v>160</v>
      </c>
      <c r="E257" s="38">
        <v>165</v>
      </c>
      <c r="F257" s="38">
        <v>202</v>
      </c>
      <c r="G257" s="38">
        <v>247</v>
      </c>
      <c r="H257" s="38">
        <v>111</v>
      </c>
      <c r="I257" s="38">
        <v>90</v>
      </c>
      <c r="J257" s="38">
        <v>66</v>
      </c>
      <c r="K257" s="38">
        <v>56</v>
      </c>
      <c r="L257" s="38">
        <v>76</v>
      </c>
      <c r="M257" s="38" t="s">
        <v>421</v>
      </c>
      <c r="N257" s="38">
        <v>51</v>
      </c>
      <c r="O257" s="38">
        <v>142</v>
      </c>
      <c r="P257" s="38">
        <v>145</v>
      </c>
      <c r="Q257" s="38">
        <v>183</v>
      </c>
      <c r="R257" s="38">
        <v>233</v>
      </c>
      <c r="S257" s="38">
        <v>101</v>
      </c>
      <c r="T257" s="38">
        <v>79</v>
      </c>
      <c r="U257" s="38">
        <v>63</v>
      </c>
      <c r="V257" s="38">
        <v>50</v>
      </c>
      <c r="W257" s="38">
        <v>74</v>
      </c>
      <c r="X257" s="38" t="s">
        <v>421</v>
      </c>
      <c r="Y257" s="38" t="s">
        <v>421</v>
      </c>
      <c r="Z257" s="38" t="s">
        <v>421</v>
      </c>
      <c r="AA257" s="38" t="s">
        <v>421</v>
      </c>
      <c r="AB257" s="38" t="s">
        <v>421</v>
      </c>
      <c r="AC257" s="38" t="s">
        <v>421</v>
      </c>
      <c r="AD257" s="38" t="s">
        <v>421</v>
      </c>
      <c r="AE257" s="38" t="s">
        <v>421</v>
      </c>
      <c r="AF257" s="38" t="s">
        <v>421</v>
      </c>
      <c r="AG257" s="38" t="s">
        <v>421</v>
      </c>
      <c r="AH257" s="38" t="s">
        <v>421</v>
      </c>
    </row>
    <row r="258" spans="1:34" x14ac:dyDescent="0.35">
      <c r="A258" s="37">
        <v>1612</v>
      </c>
      <c r="B258" s="38">
        <v>154</v>
      </c>
      <c r="C258" s="38">
        <v>203</v>
      </c>
      <c r="D258" s="38">
        <v>354</v>
      </c>
      <c r="E258" s="38">
        <v>391</v>
      </c>
      <c r="F258" s="38">
        <v>435</v>
      </c>
      <c r="G258" s="38">
        <v>561</v>
      </c>
      <c r="H258" s="38">
        <v>320</v>
      </c>
      <c r="I258" s="38">
        <v>298</v>
      </c>
      <c r="J258" s="38">
        <v>219</v>
      </c>
      <c r="K258" s="38">
        <v>163</v>
      </c>
      <c r="L258" s="38">
        <v>204</v>
      </c>
      <c r="M258" s="38">
        <v>131</v>
      </c>
      <c r="N258" s="38">
        <v>170</v>
      </c>
      <c r="O258" s="38">
        <v>323</v>
      </c>
      <c r="P258" s="38">
        <v>353</v>
      </c>
      <c r="Q258" s="38">
        <v>381</v>
      </c>
      <c r="R258" s="38">
        <v>497</v>
      </c>
      <c r="S258" s="38">
        <v>290</v>
      </c>
      <c r="T258" s="38">
        <v>277</v>
      </c>
      <c r="U258" s="38">
        <v>179</v>
      </c>
      <c r="V258" s="38">
        <v>142</v>
      </c>
      <c r="W258" s="38">
        <v>160</v>
      </c>
      <c r="X258" s="38" t="s">
        <v>421</v>
      </c>
      <c r="Y258" s="38">
        <v>33</v>
      </c>
      <c r="Z258" s="38">
        <v>31</v>
      </c>
      <c r="AA258" s="38">
        <v>38</v>
      </c>
      <c r="AB258" s="38">
        <v>54</v>
      </c>
      <c r="AC258" s="38">
        <v>64</v>
      </c>
      <c r="AD258" s="38">
        <v>30</v>
      </c>
      <c r="AE258" s="38" t="s">
        <v>421</v>
      </c>
      <c r="AF258" s="38">
        <v>40</v>
      </c>
      <c r="AG258" s="38" t="s">
        <v>421</v>
      </c>
      <c r="AH258" s="38">
        <v>44</v>
      </c>
    </row>
    <row r="259" spans="1:34" x14ac:dyDescent="0.35">
      <c r="A259" s="37">
        <v>1613</v>
      </c>
      <c r="B259" s="38" t="s">
        <v>421</v>
      </c>
      <c r="C259" s="38" t="s">
        <v>421</v>
      </c>
      <c r="D259" s="38">
        <v>32</v>
      </c>
      <c r="E259" s="38" t="s">
        <v>421</v>
      </c>
      <c r="F259" s="38">
        <v>49</v>
      </c>
      <c r="G259" s="38">
        <v>67</v>
      </c>
      <c r="H259" s="38" t="s">
        <v>421</v>
      </c>
      <c r="I259" s="38" t="s">
        <v>421</v>
      </c>
      <c r="J259" s="38" t="s">
        <v>421</v>
      </c>
      <c r="K259" s="38" t="s">
        <v>421</v>
      </c>
      <c r="L259" s="38" t="s">
        <v>421</v>
      </c>
      <c r="M259" s="38" t="s">
        <v>421</v>
      </c>
      <c r="N259" s="38" t="s">
        <v>421</v>
      </c>
      <c r="O259" s="38" t="s">
        <v>421</v>
      </c>
      <c r="P259" s="38" t="s">
        <v>421</v>
      </c>
      <c r="Q259" s="38">
        <v>33</v>
      </c>
      <c r="R259" s="38">
        <v>64</v>
      </c>
      <c r="S259" s="38" t="s">
        <v>421</v>
      </c>
      <c r="T259" s="38" t="s">
        <v>421</v>
      </c>
      <c r="U259" s="38" t="s">
        <v>421</v>
      </c>
      <c r="V259" s="38" t="s">
        <v>421</v>
      </c>
      <c r="W259" s="38" t="s">
        <v>421</v>
      </c>
      <c r="X259" s="38" t="s">
        <v>421</v>
      </c>
      <c r="Y259" s="38" t="s">
        <v>421</v>
      </c>
      <c r="Z259" s="38" t="s">
        <v>421</v>
      </c>
      <c r="AA259" s="38" t="s">
        <v>421</v>
      </c>
      <c r="AB259" s="38" t="s">
        <v>421</v>
      </c>
      <c r="AC259" s="38" t="s">
        <v>421</v>
      </c>
      <c r="AD259" s="38" t="s">
        <v>421</v>
      </c>
      <c r="AE259" s="38" t="s">
        <v>421</v>
      </c>
      <c r="AF259" s="38" t="s">
        <v>421</v>
      </c>
      <c r="AG259" s="38" t="s">
        <v>421</v>
      </c>
      <c r="AH259" s="38" t="s">
        <v>421</v>
      </c>
    </row>
    <row r="260" spans="1:34" x14ac:dyDescent="0.35">
      <c r="A260" s="37">
        <v>1614</v>
      </c>
      <c r="B260" s="38" t="s">
        <v>421</v>
      </c>
      <c r="C260" s="38" t="s">
        <v>421</v>
      </c>
      <c r="D260" s="38" t="s">
        <v>421</v>
      </c>
      <c r="E260" s="38" t="s">
        <v>421</v>
      </c>
      <c r="F260" s="38" t="s">
        <v>421</v>
      </c>
      <c r="G260" s="38" t="s">
        <v>421</v>
      </c>
      <c r="H260" s="38" t="s">
        <v>421</v>
      </c>
      <c r="I260" s="38" t="s">
        <v>421</v>
      </c>
      <c r="J260" s="38" t="s">
        <v>421</v>
      </c>
      <c r="K260" s="38" t="s">
        <v>421</v>
      </c>
      <c r="L260" s="38" t="s">
        <v>421</v>
      </c>
      <c r="M260" s="38" t="s">
        <v>421</v>
      </c>
      <c r="N260" s="38" t="s">
        <v>421</v>
      </c>
      <c r="O260" s="38" t="s">
        <v>421</v>
      </c>
      <c r="P260" s="38" t="s">
        <v>421</v>
      </c>
      <c r="Q260" s="38" t="s">
        <v>421</v>
      </c>
      <c r="R260" s="38" t="s">
        <v>421</v>
      </c>
      <c r="S260" s="38" t="s">
        <v>421</v>
      </c>
      <c r="T260" s="38" t="s">
        <v>421</v>
      </c>
      <c r="U260" s="38" t="s">
        <v>421</v>
      </c>
      <c r="V260" s="38" t="s">
        <v>421</v>
      </c>
      <c r="W260" s="38" t="s">
        <v>421</v>
      </c>
      <c r="X260" s="38" t="s">
        <v>421</v>
      </c>
      <c r="Y260" s="38" t="s">
        <v>421</v>
      </c>
      <c r="Z260" s="38" t="s">
        <v>421</v>
      </c>
      <c r="AA260" s="38" t="s">
        <v>421</v>
      </c>
      <c r="AB260" s="38" t="s">
        <v>421</v>
      </c>
      <c r="AC260" s="38" t="s">
        <v>421</v>
      </c>
      <c r="AD260" s="38" t="s">
        <v>421</v>
      </c>
      <c r="AE260" s="38" t="s">
        <v>421</v>
      </c>
      <c r="AF260" s="38" t="s">
        <v>421</v>
      </c>
      <c r="AG260" s="38" t="s">
        <v>421</v>
      </c>
      <c r="AH260" s="38" t="s">
        <v>421</v>
      </c>
    </row>
    <row r="261" spans="1:34" x14ac:dyDescent="0.35">
      <c r="A261" s="37">
        <v>1615</v>
      </c>
      <c r="B261" s="38" t="s">
        <v>421</v>
      </c>
      <c r="C261" s="38" t="s">
        <v>421</v>
      </c>
      <c r="D261" s="38" t="s">
        <v>421</v>
      </c>
      <c r="E261" s="38" t="s">
        <v>421</v>
      </c>
      <c r="F261" s="38" t="s">
        <v>421</v>
      </c>
      <c r="G261" s="38" t="s">
        <v>421</v>
      </c>
      <c r="H261" s="38" t="s">
        <v>421</v>
      </c>
      <c r="I261" s="38" t="s">
        <v>421</v>
      </c>
      <c r="J261" s="38" t="s">
        <v>421</v>
      </c>
      <c r="K261" s="38" t="s">
        <v>421</v>
      </c>
      <c r="L261" s="38" t="s">
        <v>421</v>
      </c>
      <c r="M261" s="38" t="s">
        <v>421</v>
      </c>
      <c r="N261" s="38" t="s">
        <v>421</v>
      </c>
      <c r="O261" s="38" t="s">
        <v>421</v>
      </c>
      <c r="P261" s="38" t="s">
        <v>421</v>
      </c>
      <c r="Q261" s="38" t="s">
        <v>421</v>
      </c>
      <c r="R261" s="38" t="s">
        <v>421</v>
      </c>
      <c r="S261" s="38" t="s">
        <v>421</v>
      </c>
      <c r="T261" s="38" t="s">
        <v>421</v>
      </c>
      <c r="U261" s="38" t="s">
        <v>421</v>
      </c>
      <c r="V261" s="38" t="s">
        <v>421</v>
      </c>
      <c r="W261" s="38" t="s">
        <v>421</v>
      </c>
      <c r="X261" s="38" t="s">
        <v>421</v>
      </c>
      <c r="Y261" s="38" t="s">
        <v>421</v>
      </c>
      <c r="Z261" s="38" t="s">
        <v>421</v>
      </c>
      <c r="AA261" s="38" t="s">
        <v>421</v>
      </c>
      <c r="AB261" s="38" t="s">
        <v>421</v>
      </c>
      <c r="AC261" s="38" t="s">
        <v>421</v>
      </c>
      <c r="AD261" s="38" t="s">
        <v>421</v>
      </c>
      <c r="AE261" s="38" t="s">
        <v>421</v>
      </c>
      <c r="AF261" s="38" t="s">
        <v>421</v>
      </c>
      <c r="AG261" s="38" t="s">
        <v>421</v>
      </c>
      <c r="AH261" s="38" t="s">
        <v>421</v>
      </c>
    </row>
    <row r="262" spans="1:34" x14ac:dyDescent="0.35">
      <c r="A262" s="37">
        <v>1653</v>
      </c>
      <c r="B262" s="38" t="s">
        <v>421</v>
      </c>
      <c r="C262" s="38" t="s">
        <v>421</v>
      </c>
      <c r="D262" s="38" t="s">
        <v>421</v>
      </c>
      <c r="E262" s="38" t="s">
        <v>421</v>
      </c>
      <c r="F262" s="38" t="s">
        <v>421</v>
      </c>
      <c r="G262" s="38" t="s">
        <v>421</v>
      </c>
      <c r="H262" s="38" t="s">
        <v>421</v>
      </c>
      <c r="I262" s="38" t="s">
        <v>421</v>
      </c>
      <c r="J262" s="38" t="s">
        <v>421</v>
      </c>
      <c r="K262" s="38" t="s">
        <v>421</v>
      </c>
      <c r="L262" s="38" t="s">
        <v>421</v>
      </c>
      <c r="M262" s="38" t="s">
        <v>421</v>
      </c>
      <c r="N262" s="38" t="s">
        <v>421</v>
      </c>
      <c r="O262" s="38" t="s">
        <v>421</v>
      </c>
      <c r="P262" s="38" t="s">
        <v>421</v>
      </c>
      <c r="Q262" s="38" t="s">
        <v>421</v>
      </c>
      <c r="R262" s="38" t="s">
        <v>421</v>
      </c>
      <c r="S262" s="38" t="s">
        <v>421</v>
      </c>
      <c r="T262" s="38" t="s">
        <v>421</v>
      </c>
      <c r="U262" s="38" t="s">
        <v>421</v>
      </c>
      <c r="V262" s="38" t="s">
        <v>421</v>
      </c>
      <c r="W262" s="38" t="s">
        <v>421</v>
      </c>
      <c r="X262" s="38" t="s">
        <v>421</v>
      </c>
      <c r="Y262" s="38" t="s">
        <v>421</v>
      </c>
      <c r="Z262" s="38" t="s">
        <v>421</v>
      </c>
      <c r="AA262" s="38" t="s">
        <v>421</v>
      </c>
      <c r="AB262" s="38" t="s">
        <v>421</v>
      </c>
      <c r="AC262" s="38" t="s">
        <v>421</v>
      </c>
      <c r="AD262" s="38" t="s">
        <v>421</v>
      </c>
      <c r="AE262" s="38" t="s">
        <v>421</v>
      </c>
      <c r="AF262" s="38" t="s">
        <v>421</v>
      </c>
      <c r="AG262" s="38" t="s">
        <v>421</v>
      </c>
      <c r="AH262" s="38" t="s">
        <v>421</v>
      </c>
    </row>
    <row r="263" spans="1:34" x14ac:dyDescent="0.35">
      <c r="A263" s="37">
        <v>1654</v>
      </c>
      <c r="B263" s="38" t="s">
        <v>421</v>
      </c>
      <c r="C263" s="38" t="s">
        <v>421</v>
      </c>
      <c r="D263" s="38" t="s">
        <v>421</v>
      </c>
      <c r="E263" s="38" t="s">
        <v>421</v>
      </c>
      <c r="F263" s="38" t="s">
        <v>421</v>
      </c>
      <c r="G263" s="38" t="s">
        <v>421</v>
      </c>
      <c r="H263" s="38" t="s">
        <v>421</v>
      </c>
      <c r="I263" s="38" t="s">
        <v>421</v>
      </c>
      <c r="J263" s="38" t="s">
        <v>421</v>
      </c>
      <c r="K263" s="38" t="s">
        <v>421</v>
      </c>
      <c r="L263" s="38" t="s">
        <v>421</v>
      </c>
      <c r="M263" s="38" t="s">
        <v>421</v>
      </c>
      <c r="N263" s="38" t="s">
        <v>421</v>
      </c>
      <c r="O263" s="38" t="s">
        <v>421</v>
      </c>
      <c r="P263" s="38" t="s">
        <v>421</v>
      </c>
      <c r="Q263" s="38" t="s">
        <v>421</v>
      </c>
      <c r="R263" s="38" t="s">
        <v>421</v>
      </c>
      <c r="S263" s="38" t="s">
        <v>421</v>
      </c>
      <c r="T263" s="38" t="s">
        <v>421</v>
      </c>
      <c r="U263" s="38" t="s">
        <v>421</v>
      </c>
      <c r="V263" s="38" t="s">
        <v>421</v>
      </c>
      <c r="W263" s="38" t="s">
        <v>421</v>
      </c>
      <c r="X263" s="38" t="s">
        <v>421</v>
      </c>
      <c r="Y263" s="38" t="s">
        <v>421</v>
      </c>
      <c r="Z263" s="38" t="s">
        <v>421</v>
      </c>
      <c r="AA263" s="38" t="s">
        <v>421</v>
      </c>
      <c r="AB263" s="38" t="s">
        <v>421</v>
      </c>
      <c r="AC263" s="38" t="s">
        <v>421</v>
      </c>
      <c r="AD263" s="38" t="s">
        <v>421</v>
      </c>
      <c r="AE263" s="38" t="s">
        <v>421</v>
      </c>
      <c r="AF263" s="38" t="s">
        <v>421</v>
      </c>
      <c r="AG263" s="38" t="s">
        <v>421</v>
      </c>
      <c r="AH263" s="38" t="s">
        <v>421</v>
      </c>
    </row>
    <row r="264" spans="1:34" x14ac:dyDescent="0.35">
      <c r="A264" s="37">
        <v>1655</v>
      </c>
      <c r="B264" s="38" t="s">
        <v>421</v>
      </c>
      <c r="C264" s="38" t="s">
        <v>421</v>
      </c>
      <c r="D264" s="38" t="s">
        <v>421</v>
      </c>
      <c r="E264" s="38" t="s">
        <v>421</v>
      </c>
      <c r="F264" s="38" t="s">
        <v>421</v>
      </c>
      <c r="G264" s="38" t="s">
        <v>421</v>
      </c>
      <c r="H264" s="38" t="s">
        <v>421</v>
      </c>
      <c r="I264" s="38" t="s">
        <v>421</v>
      </c>
      <c r="J264" s="38" t="s">
        <v>421</v>
      </c>
      <c r="K264" s="38" t="s">
        <v>421</v>
      </c>
      <c r="L264" s="38" t="s">
        <v>421</v>
      </c>
      <c r="M264" s="38" t="s">
        <v>421</v>
      </c>
      <c r="N264" s="38" t="s">
        <v>421</v>
      </c>
      <c r="O264" s="38" t="s">
        <v>421</v>
      </c>
      <c r="P264" s="38" t="s">
        <v>421</v>
      </c>
      <c r="Q264" s="38" t="s">
        <v>421</v>
      </c>
      <c r="R264" s="38" t="s">
        <v>421</v>
      </c>
      <c r="S264" s="38" t="s">
        <v>421</v>
      </c>
      <c r="T264" s="38" t="s">
        <v>421</v>
      </c>
      <c r="U264" s="38" t="s">
        <v>421</v>
      </c>
      <c r="V264" s="38" t="s">
        <v>421</v>
      </c>
      <c r="W264" s="38" t="s">
        <v>421</v>
      </c>
      <c r="X264" s="38" t="s">
        <v>421</v>
      </c>
      <c r="Y264" s="38" t="s">
        <v>421</v>
      </c>
      <c r="Z264" s="38" t="s">
        <v>421</v>
      </c>
      <c r="AA264" s="38" t="s">
        <v>421</v>
      </c>
      <c r="AB264" s="38" t="s">
        <v>421</v>
      </c>
      <c r="AC264" s="38" t="s">
        <v>421</v>
      </c>
      <c r="AD264" s="38" t="s">
        <v>421</v>
      </c>
      <c r="AE264" s="38" t="s">
        <v>421</v>
      </c>
      <c r="AF264" s="38" t="s">
        <v>421</v>
      </c>
      <c r="AG264" s="38" t="s">
        <v>421</v>
      </c>
      <c r="AH264" s="38" t="s">
        <v>421</v>
      </c>
    </row>
    <row r="265" spans="1:34" x14ac:dyDescent="0.35">
      <c r="A265" s="37">
        <v>1701</v>
      </c>
      <c r="B265" s="38">
        <v>1251</v>
      </c>
      <c r="C265" s="38">
        <v>1247</v>
      </c>
      <c r="D265" s="38">
        <v>2844</v>
      </c>
      <c r="E265" s="38">
        <v>3803</v>
      </c>
      <c r="F265" s="38">
        <v>3678</v>
      </c>
      <c r="G265" s="38">
        <v>4583</v>
      </c>
      <c r="H265" s="38">
        <v>2178</v>
      </c>
      <c r="I265" s="38">
        <v>1939</v>
      </c>
      <c r="J265" s="38">
        <v>1634</v>
      </c>
      <c r="K265" s="38">
        <v>1165</v>
      </c>
      <c r="L265" s="38">
        <v>1706</v>
      </c>
      <c r="M265" s="38">
        <v>1098</v>
      </c>
      <c r="N265" s="38">
        <v>1126</v>
      </c>
      <c r="O265" s="38">
        <v>2550</v>
      </c>
      <c r="P265" s="38">
        <v>3502</v>
      </c>
      <c r="Q265" s="38">
        <v>3426</v>
      </c>
      <c r="R265" s="38">
        <v>4288</v>
      </c>
      <c r="S265" s="38">
        <v>2036</v>
      </c>
      <c r="T265" s="38">
        <v>1820</v>
      </c>
      <c r="U265" s="38">
        <v>1540</v>
      </c>
      <c r="V265" s="38">
        <v>1081</v>
      </c>
      <c r="W265" s="38">
        <v>1571</v>
      </c>
      <c r="X265" s="38">
        <v>153</v>
      </c>
      <c r="Y265" s="38">
        <v>121</v>
      </c>
      <c r="Z265" s="38">
        <v>294</v>
      </c>
      <c r="AA265" s="38">
        <v>301</v>
      </c>
      <c r="AB265" s="38">
        <v>252</v>
      </c>
      <c r="AC265" s="38">
        <v>295</v>
      </c>
      <c r="AD265" s="38">
        <v>142</v>
      </c>
      <c r="AE265" s="38">
        <v>119</v>
      </c>
      <c r="AF265" s="38">
        <v>94</v>
      </c>
      <c r="AG265" s="38">
        <v>84</v>
      </c>
      <c r="AH265" s="38">
        <v>135</v>
      </c>
    </row>
    <row r="266" spans="1:34" x14ac:dyDescent="0.35">
      <c r="A266" s="37">
        <v>1702</v>
      </c>
      <c r="B266" s="38">
        <v>1227</v>
      </c>
      <c r="C266" s="38">
        <v>1353</v>
      </c>
      <c r="D266" s="38">
        <v>4647</v>
      </c>
      <c r="E266" s="38">
        <v>6062</v>
      </c>
      <c r="F266" s="38">
        <v>5003</v>
      </c>
      <c r="G266" s="38">
        <v>4542</v>
      </c>
      <c r="H266" s="38">
        <v>1822</v>
      </c>
      <c r="I266" s="38">
        <v>1439</v>
      </c>
      <c r="J266" s="38">
        <v>937</v>
      </c>
      <c r="K266" s="38">
        <v>649</v>
      </c>
      <c r="L266" s="38">
        <v>1016</v>
      </c>
      <c r="M266" s="38">
        <v>1006</v>
      </c>
      <c r="N266" s="38">
        <v>1120</v>
      </c>
      <c r="O266" s="38">
        <v>3897</v>
      </c>
      <c r="P266" s="38">
        <v>5200</v>
      </c>
      <c r="Q266" s="38">
        <v>4363</v>
      </c>
      <c r="R266" s="38">
        <v>4009</v>
      </c>
      <c r="S266" s="38">
        <v>1684</v>
      </c>
      <c r="T266" s="38">
        <v>1315</v>
      </c>
      <c r="U266" s="38">
        <v>879</v>
      </c>
      <c r="V266" s="38">
        <v>577</v>
      </c>
      <c r="W266" s="38">
        <v>920</v>
      </c>
      <c r="X266" s="38">
        <v>221</v>
      </c>
      <c r="Y266" s="38">
        <v>233</v>
      </c>
      <c r="Z266" s="38">
        <v>750</v>
      </c>
      <c r="AA266" s="38">
        <v>862</v>
      </c>
      <c r="AB266" s="38">
        <v>640</v>
      </c>
      <c r="AC266" s="38">
        <v>533</v>
      </c>
      <c r="AD266" s="38">
        <v>138</v>
      </c>
      <c r="AE266" s="38">
        <v>124</v>
      </c>
      <c r="AF266" s="38">
        <v>58</v>
      </c>
      <c r="AG266" s="38">
        <v>72</v>
      </c>
      <c r="AH266" s="38">
        <v>96</v>
      </c>
    </row>
    <row r="267" spans="1:34" x14ac:dyDescent="0.35">
      <c r="A267" s="37">
        <v>1703</v>
      </c>
      <c r="B267" s="38" t="s">
        <v>421</v>
      </c>
      <c r="C267" s="38" t="s">
        <v>421</v>
      </c>
      <c r="D267" s="38" t="s">
        <v>421</v>
      </c>
      <c r="E267" s="38" t="s">
        <v>421</v>
      </c>
      <c r="F267" s="38" t="s">
        <v>421</v>
      </c>
      <c r="G267" s="38" t="s">
        <v>421</v>
      </c>
      <c r="H267" s="38" t="s">
        <v>421</v>
      </c>
      <c r="I267" s="38" t="s">
        <v>421</v>
      </c>
      <c r="J267" s="38" t="s">
        <v>421</v>
      </c>
      <c r="K267" s="38" t="s">
        <v>421</v>
      </c>
      <c r="L267" s="38" t="s">
        <v>421</v>
      </c>
      <c r="M267" s="38" t="s">
        <v>421</v>
      </c>
      <c r="N267" s="38" t="s">
        <v>421</v>
      </c>
      <c r="O267" s="38" t="s">
        <v>421</v>
      </c>
      <c r="P267" s="38" t="s">
        <v>421</v>
      </c>
      <c r="Q267" s="38" t="s">
        <v>421</v>
      </c>
      <c r="R267" s="38" t="s">
        <v>421</v>
      </c>
      <c r="S267" s="38" t="s">
        <v>421</v>
      </c>
      <c r="T267" s="38" t="s">
        <v>421</v>
      </c>
      <c r="U267" s="38" t="s">
        <v>421</v>
      </c>
      <c r="V267" s="38" t="s">
        <v>421</v>
      </c>
      <c r="W267" s="38" t="s">
        <v>421</v>
      </c>
      <c r="X267" s="38" t="s">
        <v>421</v>
      </c>
      <c r="Y267" s="38" t="s">
        <v>421</v>
      </c>
      <c r="Z267" s="38" t="s">
        <v>421</v>
      </c>
      <c r="AA267" s="38" t="s">
        <v>421</v>
      </c>
      <c r="AB267" s="38" t="s">
        <v>421</v>
      </c>
      <c r="AC267" s="38" t="s">
        <v>421</v>
      </c>
      <c r="AD267" s="38" t="s">
        <v>421</v>
      </c>
      <c r="AE267" s="38" t="s">
        <v>421</v>
      </c>
      <c r="AF267" s="38" t="s">
        <v>421</v>
      </c>
      <c r="AG267" s="38" t="s">
        <v>421</v>
      </c>
      <c r="AH267" s="38" t="s">
        <v>421</v>
      </c>
    </row>
    <row r="268" spans="1:34" x14ac:dyDescent="0.35">
      <c r="A268" s="37">
        <v>1704</v>
      </c>
      <c r="B268" s="38" t="s">
        <v>421</v>
      </c>
      <c r="C268" s="38" t="s">
        <v>421</v>
      </c>
      <c r="D268" s="38" t="s">
        <v>421</v>
      </c>
      <c r="E268" s="38" t="s">
        <v>421</v>
      </c>
      <c r="F268" s="38" t="s">
        <v>421</v>
      </c>
      <c r="G268" s="38" t="s">
        <v>421</v>
      </c>
      <c r="H268" s="38" t="s">
        <v>421</v>
      </c>
      <c r="I268" s="38" t="s">
        <v>421</v>
      </c>
      <c r="J268" s="38" t="s">
        <v>421</v>
      </c>
      <c r="K268" s="38" t="s">
        <v>421</v>
      </c>
      <c r="L268" s="38" t="s">
        <v>421</v>
      </c>
      <c r="M268" s="38" t="s">
        <v>421</v>
      </c>
      <c r="N268" s="38" t="s">
        <v>421</v>
      </c>
      <c r="O268" s="38" t="s">
        <v>421</v>
      </c>
      <c r="P268" s="38" t="s">
        <v>421</v>
      </c>
      <c r="Q268" s="38" t="s">
        <v>421</v>
      </c>
      <c r="R268" s="38" t="s">
        <v>421</v>
      </c>
      <c r="S268" s="38" t="s">
        <v>421</v>
      </c>
      <c r="T268" s="38" t="s">
        <v>421</v>
      </c>
      <c r="U268" s="38" t="s">
        <v>421</v>
      </c>
      <c r="V268" s="38" t="s">
        <v>421</v>
      </c>
      <c r="W268" s="38" t="s">
        <v>421</v>
      </c>
      <c r="X268" s="38" t="s">
        <v>421</v>
      </c>
      <c r="Y268" s="38" t="s">
        <v>421</v>
      </c>
      <c r="Z268" s="38" t="s">
        <v>421</v>
      </c>
      <c r="AA268" s="38" t="s">
        <v>421</v>
      </c>
      <c r="AB268" s="38" t="s">
        <v>421</v>
      </c>
      <c r="AC268" s="38" t="s">
        <v>421</v>
      </c>
      <c r="AD268" s="38" t="s">
        <v>421</v>
      </c>
      <c r="AE268" s="38" t="s">
        <v>421</v>
      </c>
      <c r="AF268" s="38" t="s">
        <v>421</v>
      </c>
      <c r="AG268" s="38" t="s">
        <v>421</v>
      </c>
      <c r="AH268" s="38" t="s">
        <v>421</v>
      </c>
    </row>
    <row r="269" spans="1:34" x14ac:dyDescent="0.35">
      <c r="A269" s="37">
        <v>1705</v>
      </c>
      <c r="B269" s="38" t="s">
        <v>421</v>
      </c>
      <c r="C269" s="38" t="s">
        <v>421</v>
      </c>
      <c r="D269" s="38" t="s">
        <v>421</v>
      </c>
      <c r="E269" s="38" t="s">
        <v>421</v>
      </c>
      <c r="F269" s="38" t="s">
        <v>421</v>
      </c>
      <c r="G269" s="38" t="s">
        <v>421</v>
      </c>
      <c r="H269" s="38" t="s">
        <v>421</v>
      </c>
      <c r="I269" s="38" t="s">
        <v>421</v>
      </c>
      <c r="J269" s="38" t="s">
        <v>421</v>
      </c>
      <c r="K269" s="38" t="s">
        <v>421</v>
      </c>
      <c r="L269" s="38" t="s">
        <v>421</v>
      </c>
      <c r="M269" s="38" t="s">
        <v>421</v>
      </c>
      <c r="N269" s="38" t="s">
        <v>421</v>
      </c>
      <c r="O269" s="38" t="s">
        <v>421</v>
      </c>
      <c r="P269" s="38" t="s">
        <v>421</v>
      </c>
      <c r="Q269" s="38" t="s">
        <v>421</v>
      </c>
      <c r="R269" s="38" t="s">
        <v>421</v>
      </c>
      <c r="S269" s="38" t="s">
        <v>421</v>
      </c>
      <c r="T269" s="38" t="s">
        <v>421</v>
      </c>
      <c r="U269" s="38" t="s">
        <v>421</v>
      </c>
      <c r="V269" s="38" t="s">
        <v>421</v>
      </c>
      <c r="W269" s="38" t="s">
        <v>421</v>
      </c>
      <c r="X269" s="38" t="s">
        <v>421</v>
      </c>
      <c r="Y269" s="38" t="s">
        <v>421</v>
      </c>
      <c r="Z269" s="38" t="s">
        <v>421</v>
      </c>
      <c r="AA269" s="38" t="s">
        <v>421</v>
      </c>
      <c r="AB269" s="38" t="s">
        <v>421</v>
      </c>
      <c r="AC269" s="38" t="s">
        <v>421</v>
      </c>
      <c r="AD269" s="38" t="s">
        <v>421</v>
      </c>
      <c r="AE269" s="38" t="s">
        <v>421</v>
      </c>
      <c r="AF269" s="38" t="s">
        <v>421</v>
      </c>
      <c r="AG269" s="38" t="s">
        <v>421</v>
      </c>
      <c r="AH269" s="38" t="s">
        <v>421</v>
      </c>
    </row>
    <row r="270" spans="1:34" x14ac:dyDescent="0.35">
      <c r="A270" s="37">
        <v>1718</v>
      </c>
      <c r="B270" s="38">
        <v>31</v>
      </c>
      <c r="C270" s="38">
        <v>39</v>
      </c>
      <c r="D270" s="38">
        <v>34</v>
      </c>
      <c r="E270" s="38">
        <v>69</v>
      </c>
      <c r="F270" s="38">
        <v>88</v>
      </c>
      <c r="G270" s="38">
        <v>80</v>
      </c>
      <c r="H270" s="38">
        <v>39</v>
      </c>
      <c r="I270" s="38">
        <v>45</v>
      </c>
      <c r="J270" s="38">
        <v>43</v>
      </c>
      <c r="K270" s="38" t="s">
        <v>421</v>
      </c>
      <c r="L270" s="38" t="s">
        <v>421</v>
      </c>
      <c r="M270" s="38" t="s">
        <v>421</v>
      </c>
      <c r="N270" s="38">
        <v>36</v>
      </c>
      <c r="O270" s="38">
        <v>33</v>
      </c>
      <c r="P270" s="38">
        <v>61</v>
      </c>
      <c r="Q270" s="38">
        <v>77</v>
      </c>
      <c r="R270" s="38">
        <v>74</v>
      </c>
      <c r="S270" s="38">
        <v>35</v>
      </c>
      <c r="T270" s="38">
        <v>39</v>
      </c>
      <c r="U270" s="38">
        <v>43</v>
      </c>
      <c r="V270" s="38" t="s">
        <v>421</v>
      </c>
      <c r="W270" s="38" t="s">
        <v>421</v>
      </c>
      <c r="X270" s="38" t="s">
        <v>421</v>
      </c>
      <c r="Y270" s="38" t="s">
        <v>421</v>
      </c>
      <c r="Z270" s="38" t="s">
        <v>421</v>
      </c>
      <c r="AA270" s="38" t="s">
        <v>421</v>
      </c>
      <c r="AB270" s="38" t="s">
        <v>421</v>
      </c>
      <c r="AC270" s="38" t="s">
        <v>421</v>
      </c>
      <c r="AD270" s="38" t="s">
        <v>421</v>
      </c>
      <c r="AE270" s="38" t="s">
        <v>421</v>
      </c>
      <c r="AF270" s="38" t="s">
        <v>421</v>
      </c>
      <c r="AG270" s="38" t="s">
        <v>421</v>
      </c>
      <c r="AH270" s="38" t="s">
        <v>421</v>
      </c>
    </row>
    <row r="271" spans="1:34" x14ac:dyDescent="0.35">
      <c r="A271" s="37">
        <v>1719</v>
      </c>
      <c r="B271" s="38">
        <v>221</v>
      </c>
      <c r="C271" s="38">
        <v>251</v>
      </c>
      <c r="D271" s="38">
        <v>526</v>
      </c>
      <c r="E271" s="38">
        <v>566</v>
      </c>
      <c r="F271" s="38">
        <v>585</v>
      </c>
      <c r="G271" s="38">
        <v>779</v>
      </c>
      <c r="H271" s="38">
        <v>427</v>
      </c>
      <c r="I271" s="38">
        <v>322</v>
      </c>
      <c r="J271" s="38">
        <v>225</v>
      </c>
      <c r="K271" s="38">
        <v>117</v>
      </c>
      <c r="L271" s="38">
        <v>121</v>
      </c>
      <c r="M271" s="38">
        <v>196</v>
      </c>
      <c r="N271" s="38">
        <v>233</v>
      </c>
      <c r="O271" s="38">
        <v>485</v>
      </c>
      <c r="P271" s="38">
        <v>522</v>
      </c>
      <c r="Q271" s="38">
        <v>549</v>
      </c>
      <c r="R271" s="38">
        <v>742</v>
      </c>
      <c r="S271" s="38">
        <v>411</v>
      </c>
      <c r="T271" s="38">
        <v>308</v>
      </c>
      <c r="U271" s="38">
        <v>215</v>
      </c>
      <c r="V271" s="38">
        <v>112</v>
      </c>
      <c r="W271" s="38">
        <v>122</v>
      </c>
      <c r="X271" s="38" t="s">
        <v>421</v>
      </c>
      <c r="Y271" s="38" t="s">
        <v>421</v>
      </c>
      <c r="Z271" s="38">
        <v>41</v>
      </c>
      <c r="AA271" s="38">
        <v>44</v>
      </c>
      <c r="AB271" s="38">
        <v>36</v>
      </c>
      <c r="AC271" s="38">
        <v>37</v>
      </c>
      <c r="AD271" s="38" t="s">
        <v>421</v>
      </c>
      <c r="AE271" s="38" t="s">
        <v>421</v>
      </c>
      <c r="AF271" s="38" t="s">
        <v>421</v>
      </c>
      <c r="AG271" s="38" t="s">
        <v>421</v>
      </c>
      <c r="AH271" s="38" t="s">
        <v>421</v>
      </c>
    </row>
    <row r="272" spans="1:34" x14ac:dyDescent="0.35">
      <c r="A272" s="37">
        <v>1720</v>
      </c>
      <c r="B272" s="38">
        <v>1325</v>
      </c>
      <c r="C272" s="38">
        <v>1365</v>
      </c>
      <c r="D272" s="38">
        <v>1869</v>
      </c>
      <c r="E272" s="38">
        <v>2093</v>
      </c>
      <c r="F272" s="38">
        <v>3026</v>
      </c>
      <c r="G272" s="38">
        <v>3553</v>
      </c>
      <c r="H272" s="38">
        <v>1462</v>
      </c>
      <c r="I272" s="38">
        <v>1157</v>
      </c>
      <c r="J272" s="38">
        <v>962</v>
      </c>
      <c r="K272" s="38">
        <v>631</v>
      </c>
      <c r="L272" s="38">
        <v>823</v>
      </c>
      <c r="M272" s="38">
        <v>1124</v>
      </c>
      <c r="N272" s="38">
        <v>1265</v>
      </c>
      <c r="O272" s="38">
        <v>1672</v>
      </c>
      <c r="P272" s="38">
        <v>1941</v>
      </c>
      <c r="Q272" s="38">
        <v>2843</v>
      </c>
      <c r="R272" s="38">
        <v>3324</v>
      </c>
      <c r="S272" s="38">
        <v>1408</v>
      </c>
      <c r="T272" s="38">
        <v>1111</v>
      </c>
      <c r="U272" s="38">
        <v>899</v>
      </c>
      <c r="V272" s="38">
        <v>567</v>
      </c>
      <c r="W272" s="38">
        <v>743</v>
      </c>
      <c r="X272" s="38">
        <v>201</v>
      </c>
      <c r="Y272" s="38">
        <v>100</v>
      </c>
      <c r="Z272" s="38">
        <v>197</v>
      </c>
      <c r="AA272" s="38">
        <v>152</v>
      </c>
      <c r="AB272" s="38">
        <v>183</v>
      </c>
      <c r="AC272" s="38">
        <v>229</v>
      </c>
      <c r="AD272" s="38">
        <v>54</v>
      </c>
      <c r="AE272" s="38">
        <v>46</v>
      </c>
      <c r="AF272" s="38">
        <v>63</v>
      </c>
      <c r="AG272" s="38">
        <v>64</v>
      </c>
      <c r="AH272" s="38">
        <v>80</v>
      </c>
    </row>
    <row r="273" spans="1:34" x14ac:dyDescent="0.35">
      <c r="A273" s="37">
        <v>1721</v>
      </c>
      <c r="B273" s="38">
        <v>806</v>
      </c>
      <c r="C273" s="38">
        <v>763</v>
      </c>
      <c r="D273" s="38">
        <v>1558</v>
      </c>
      <c r="E273" s="38">
        <v>2516</v>
      </c>
      <c r="F273" s="38">
        <v>2471</v>
      </c>
      <c r="G273" s="38">
        <v>2532</v>
      </c>
      <c r="H273" s="38">
        <v>1247</v>
      </c>
      <c r="I273" s="38">
        <v>1050</v>
      </c>
      <c r="J273" s="38">
        <v>745</v>
      </c>
      <c r="K273" s="38">
        <v>503</v>
      </c>
      <c r="L273" s="38">
        <v>538</v>
      </c>
      <c r="M273" s="38">
        <v>690</v>
      </c>
      <c r="N273" s="38">
        <v>703</v>
      </c>
      <c r="O273" s="38">
        <v>1386</v>
      </c>
      <c r="P273" s="38">
        <v>2279</v>
      </c>
      <c r="Q273" s="38">
        <v>2269</v>
      </c>
      <c r="R273" s="38">
        <v>2358</v>
      </c>
      <c r="S273" s="38">
        <v>1155</v>
      </c>
      <c r="T273" s="38">
        <v>959</v>
      </c>
      <c r="U273" s="38">
        <v>682</v>
      </c>
      <c r="V273" s="38">
        <v>454</v>
      </c>
      <c r="W273" s="38">
        <v>504</v>
      </c>
      <c r="X273" s="38">
        <v>116</v>
      </c>
      <c r="Y273" s="38">
        <v>60</v>
      </c>
      <c r="Z273" s="38">
        <v>172</v>
      </c>
      <c r="AA273" s="38">
        <v>237</v>
      </c>
      <c r="AB273" s="38">
        <v>202</v>
      </c>
      <c r="AC273" s="38">
        <v>174</v>
      </c>
      <c r="AD273" s="38">
        <v>92</v>
      </c>
      <c r="AE273" s="38">
        <v>91</v>
      </c>
      <c r="AF273" s="38">
        <v>63</v>
      </c>
      <c r="AG273" s="38">
        <v>49</v>
      </c>
      <c r="AH273" s="38">
        <v>34</v>
      </c>
    </row>
    <row r="274" spans="1:34" x14ac:dyDescent="0.35">
      <c r="A274" s="37">
        <v>1730</v>
      </c>
      <c r="B274" s="38">
        <v>687</v>
      </c>
      <c r="C274" s="38">
        <v>628</v>
      </c>
      <c r="D274" s="38">
        <v>1074</v>
      </c>
      <c r="E274" s="38">
        <v>1100</v>
      </c>
      <c r="F274" s="38">
        <v>1727</v>
      </c>
      <c r="G274" s="38">
        <v>1838</v>
      </c>
      <c r="H274" s="38">
        <v>831</v>
      </c>
      <c r="I274" s="38">
        <v>729</v>
      </c>
      <c r="J274" s="38">
        <v>580</v>
      </c>
      <c r="K274" s="38">
        <v>434</v>
      </c>
      <c r="L274" s="38">
        <v>805</v>
      </c>
      <c r="M274" s="38">
        <v>590</v>
      </c>
      <c r="N274" s="38">
        <v>589</v>
      </c>
      <c r="O274" s="38">
        <v>975</v>
      </c>
      <c r="P274" s="38">
        <v>1025</v>
      </c>
      <c r="Q274" s="38">
        <v>1613</v>
      </c>
      <c r="R274" s="38">
        <v>1738</v>
      </c>
      <c r="S274" s="38">
        <v>773</v>
      </c>
      <c r="T274" s="38">
        <v>699</v>
      </c>
      <c r="U274" s="38">
        <v>551</v>
      </c>
      <c r="V274" s="38">
        <v>408</v>
      </c>
      <c r="W274" s="38">
        <v>739</v>
      </c>
      <c r="X274" s="38">
        <v>97</v>
      </c>
      <c r="Y274" s="38">
        <v>39</v>
      </c>
      <c r="Z274" s="38">
        <v>99</v>
      </c>
      <c r="AA274" s="38">
        <v>75</v>
      </c>
      <c r="AB274" s="38">
        <v>114</v>
      </c>
      <c r="AC274" s="38">
        <v>100</v>
      </c>
      <c r="AD274" s="38">
        <v>58</v>
      </c>
      <c r="AE274" s="38">
        <v>30</v>
      </c>
      <c r="AF274" s="38" t="s">
        <v>421</v>
      </c>
      <c r="AG274" s="38" t="s">
        <v>421</v>
      </c>
      <c r="AH274" s="38">
        <v>66</v>
      </c>
    </row>
    <row r="275" spans="1:34" x14ac:dyDescent="0.35">
      <c r="A275" s="37">
        <v>1731</v>
      </c>
      <c r="B275" s="38">
        <v>49</v>
      </c>
      <c r="C275" s="38">
        <v>30</v>
      </c>
      <c r="D275" s="38">
        <v>468</v>
      </c>
      <c r="E275" s="38">
        <v>108</v>
      </c>
      <c r="F275" s="38">
        <v>64</v>
      </c>
      <c r="G275" s="38">
        <v>33</v>
      </c>
      <c r="H275" s="38" t="s">
        <v>421</v>
      </c>
      <c r="I275" s="38" t="s">
        <v>421</v>
      </c>
      <c r="J275" s="38" t="s">
        <v>421</v>
      </c>
      <c r="K275" s="38" t="s">
        <v>421</v>
      </c>
      <c r="L275" s="38" t="s">
        <v>421</v>
      </c>
      <c r="M275" s="38">
        <v>38</v>
      </c>
      <c r="N275" s="38" t="s">
        <v>421</v>
      </c>
      <c r="O275" s="38">
        <v>64</v>
      </c>
      <c r="P275" s="38">
        <v>90</v>
      </c>
      <c r="Q275" s="38">
        <v>60</v>
      </c>
      <c r="R275" s="38" t="s">
        <v>421</v>
      </c>
      <c r="S275" s="38" t="s">
        <v>421</v>
      </c>
      <c r="T275" s="38" t="s">
        <v>421</v>
      </c>
      <c r="U275" s="38" t="s">
        <v>421</v>
      </c>
      <c r="V275" s="38" t="s">
        <v>421</v>
      </c>
      <c r="W275" s="38" t="s">
        <v>421</v>
      </c>
      <c r="X275" s="38" t="s">
        <v>421</v>
      </c>
      <c r="Y275" s="38" t="s">
        <v>421</v>
      </c>
      <c r="Z275" s="38">
        <v>404</v>
      </c>
      <c r="AA275" s="38" t="s">
        <v>421</v>
      </c>
      <c r="AB275" s="38" t="s">
        <v>421</v>
      </c>
      <c r="AC275" s="38" t="s">
        <v>421</v>
      </c>
      <c r="AD275" s="38" t="s">
        <v>421</v>
      </c>
      <c r="AE275" s="38" t="s">
        <v>421</v>
      </c>
      <c r="AF275" s="38" t="s">
        <v>421</v>
      </c>
      <c r="AG275" s="38" t="s">
        <v>421</v>
      </c>
      <c r="AH275" s="38" t="s">
        <v>421</v>
      </c>
    </row>
    <row r="276" spans="1:34" x14ac:dyDescent="0.35">
      <c r="A276" s="37">
        <v>1740</v>
      </c>
      <c r="B276" s="38">
        <v>273</v>
      </c>
      <c r="C276" s="38">
        <v>316</v>
      </c>
      <c r="D276" s="38">
        <v>376</v>
      </c>
      <c r="E276" s="38">
        <v>469</v>
      </c>
      <c r="F276" s="38">
        <v>655</v>
      </c>
      <c r="G276" s="38">
        <v>880</v>
      </c>
      <c r="H276" s="38">
        <v>365</v>
      </c>
      <c r="I276" s="38">
        <v>305</v>
      </c>
      <c r="J276" s="38">
        <v>229</v>
      </c>
      <c r="K276" s="38">
        <v>171</v>
      </c>
      <c r="L276" s="38">
        <v>123</v>
      </c>
      <c r="M276" s="38">
        <v>238</v>
      </c>
      <c r="N276" s="38">
        <v>284</v>
      </c>
      <c r="O276" s="38">
        <v>339</v>
      </c>
      <c r="P276" s="38">
        <v>436</v>
      </c>
      <c r="Q276" s="38">
        <v>603</v>
      </c>
      <c r="R276" s="38">
        <v>825</v>
      </c>
      <c r="S276" s="38">
        <v>344</v>
      </c>
      <c r="T276" s="38">
        <v>291</v>
      </c>
      <c r="U276" s="38">
        <v>220</v>
      </c>
      <c r="V276" s="38">
        <v>156</v>
      </c>
      <c r="W276" s="38">
        <v>105</v>
      </c>
      <c r="X276" s="38">
        <v>35</v>
      </c>
      <c r="Y276" s="38">
        <v>32</v>
      </c>
      <c r="Z276" s="38">
        <v>37</v>
      </c>
      <c r="AA276" s="38">
        <v>33</v>
      </c>
      <c r="AB276" s="38">
        <v>52</v>
      </c>
      <c r="AC276" s="38">
        <v>55</v>
      </c>
      <c r="AD276" s="38" t="s">
        <v>421</v>
      </c>
      <c r="AE276" s="38" t="s">
        <v>421</v>
      </c>
      <c r="AF276" s="38" t="s">
        <v>421</v>
      </c>
      <c r="AG276" s="38" t="s">
        <v>421</v>
      </c>
      <c r="AH276" s="38" t="s">
        <v>421</v>
      </c>
    </row>
    <row r="277" spans="1:34" x14ac:dyDescent="0.35">
      <c r="A277" s="37">
        <v>1741</v>
      </c>
      <c r="B277" s="38">
        <v>304</v>
      </c>
      <c r="C277" s="38">
        <v>293</v>
      </c>
      <c r="D277" s="38">
        <v>369</v>
      </c>
      <c r="E277" s="38">
        <v>320</v>
      </c>
      <c r="F277" s="38">
        <v>570</v>
      </c>
      <c r="G277" s="38">
        <v>763</v>
      </c>
      <c r="H277" s="38">
        <v>397</v>
      </c>
      <c r="I277" s="38">
        <v>372</v>
      </c>
      <c r="J277" s="38">
        <v>306</v>
      </c>
      <c r="K277" s="38">
        <v>186</v>
      </c>
      <c r="L277" s="38">
        <v>202</v>
      </c>
      <c r="M277" s="38">
        <v>246</v>
      </c>
      <c r="N277" s="38">
        <v>262</v>
      </c>
      <c r="O277" s="38">
        <v>333</v>
      </c>
      <c r="P277" s="38">
        <v>296</v>
      </c>
      <c r="Q277" s="38">
        <v>538</v>
      </c>
      <c r="R277" s="38">
        <v>698</v>
      </c>
      <c r="S277" s="38">
        <v>380</v>
      </c>
      <c r="T277" s="38">
        <v>349</v>
      </c>
      <c r="U277" s="38">
        <v>283</v>
      </c>
      <c r="V277" s="38">
        <v>176</v>
      </c>
      <c r="W277" s="38">
        <v>189</v>
      </c>
      <c r="X277" s="38">
        <v>58</v>
      </c>
      <c r="Y277" s="38">
        <v>31</v>
      </c>
      <c r="Z277" s="38">
        <v>36</v>
      </c>
      <c r="AA277" s="38" t="s">
        <v>421</v>
      </c>
      <c r="AB277" s="38">
        <v>32</v>
      </c>
      <c r="AC277" s="38">
        <v>65</v>
      </c>
      <c r="AD277" s="38" t="s">
        <v>421</v>
      </c>
      <c r="AE277" s="38" t="s">
        <v>421</v>
      </c>
      <c r="AF277" s="38" t="s">
        <v>421</v>
      </c>
      <c r="AG277" s="38" t="s">
        <v>421</v>
      </c>
      <c r="AH277" s="38" t="s">
        <v>421</v>
      </c>
    </row>
    <row r="278" spans="1:34" x14ac:dyDescent="0.35">
      <c r="A278" s="37">
        <v>1742</v>
      </c>
      <c r="B278" s="38">
        <v>1135</v>
      </c>
      <c r="C278" s="38">
        <v>1106</v>
      </c>
      <c r="D278" s="38">
        <v>1236</v>
      </c>
      <c r="E278" s="38">
        <v>1351</v>
      </c>
      <c r="F278" s="38">
        <v>2085</v>
      </c>
      <c r="G278" s="38">
        <v>2676</v>
      </c>
      <c r="H278" s="38">
        <v>1364</v>
      </c>
      <c r="I278" s="38">
        <v>1148</v>
      </c>
      <c r="J278" s="38">
        <v>916</v>
      </c>
      <c r="K278" s="38">
        <v>742</v>
      </c>
      <c r="L278" s="38">
        <v>1209</v>
      </c>
      <c r="M278" s="38">
        <v>858</v>
      </c>
      <c r="N278" s="38">
        <v>1003</v>
      </c>
      <c r="O278" s="38">
        <v>1105</v>
      </c>
      <c r="P278" s="38">
        <v>1268</v>
      </c>
      <c r="Q278" s="38">
        <v>1921</v>
      </c>
      <c r="R278" s="38">
        <v>2495</v>
      </c>
      <c r="S278" s="38">
        <v>1302</v>
      </c>
      <c r="T278" s="38">
        <v>1082</v>
      </c>
      <c r="U278" s="38">
        <v>848</v>
      </c>
      <c r="V278" s="38">
        <v>680</v>
      </c>
      <c r="W278" s="38">
        <v>1065</v>
      </c>
      <c r="X278" s="38">
        <v>277</v>
      </c>
      <c r="Y278" s="38">
        <v>103</v>
      </c>
      <c r="Z278" s="38">
        <v>131</v>
      </c>
      <c r="AA278" s="38">
        <v>83</v>
      </c>
      <c r="AB278" s="38">
        <v>164</v>
      </c>
      <c r="AC278" s="38">
        <v>181</v>
      </c>
      <c r="AD278" s="38">
        <v>62</v>
      </c>
      <c r="AE278" s="38">
        <v>66</v>
      </c>
      <c r="AF278" s="38">
        <v>68</v>
      </c>
      <c r="AG278" s="38">
        <v>62</v>
      </c>
      <c r="AH278" s="38">
        <v>144</v>
      </c>
    </row>
    <row r="279" spans="1:34" x14ac:dyDescent="0.35">
      <c r="A279" s="37">
        <v>1745</v>
      </c>
      <c r="B279" s="38" t="s">
        <v>421</v>
      </c>
      <c r="C279" s="38" t="s">
        <v>421</v>
      </c>
      <c r="D279" s="38">
        <v>56</v>
      </c>
      <c r="E279" s="38">
        <v>62</v>
      </c>
      <c r="F279" s="38">
        <v>48</v>
      </c>
      <c r="G279" s="38">
        <v>62</v>
      </c>
      <c r="H279" s="38" t="s">
        <v>421</v>
      </c>
      <c r="I279" s="38" t="s">
        <v>421</v>
      </c>
      <c r="J279" s="38" t="s">
        <v>421</v>
      </c>
      <c r="K279" s="38" t="s">
        <v>421</v>
      </c>
      <c r="L279" s="38" t="s">
        <v>421</v>
      </c>
      <c r="M279" s="38" t="s">
        <v>421</v>
      </c>
      <c r="N279" s="38" t="s">
        <v>421</v>
      </c>
      <c r="O279" s="38">
        <v>53</v>
      </c>
      <c r="P279" s="38">
        <v>57</v>
      </c>
      <c r="Q279" s="38">
        <v>41</v>
      </c>
      <c r="R279" s="38">
        <v>55</v>
      </c>
      <c r="S279" s="38" t="s">
        <v>421</v>
      </c>
      <c r="T279" s="38" t="s">
        <v>421</v>
      </c>
      <c r="U279" s="38" t="s">
        <v>421</v>
      </c>
      <c r="V279" s="38" t="s">
        <v>421</v>
      </c>
      <c r="W279" s="38" t="s">
        <v>421</v>
      </c>
      <c r="X279" s="38" t="s">
        <v>421</v>
      </c>
      <c r="Y279" s="38" t="s">
        <v>421</v>
      </c>
      <c r="Z279" s="38" t="s">
        <v>421</v>
      </c>
      <c r="AA279" s="38" t="s">
        <v>421</v>
      </c>
      <c r="AB279" s="38" t="s">
        <v>421</v>
      </c>
      <c r="AC279" s="38" t="s">
        <v>421</v>
      </c>
      <c r="AD279" s="38" t="s">
        <v>421</v>
      </c>
      <c r="AE279" s="38" t="s">
        <v>421</v>
      </c>
      <c r="AF279" s="38" t="s">
        <v>421</v>
      </c>
      <c r="AG279" s="38" t="s">
        <v>421</v>
      </c>
      <c r="AH279" s="38" t="s">
        <v>421</v>
      </c>
    </row>
    <row r="280" spans="1:34" x14ac:dyDescent="0.35">
      <c r="A280" s="37">
        <v>1746</v>
      </c>
      <c r="B280" s="38">
        <v>801</v>
      </c>
      <c r="C280" s="38">
        <v>783</v>
      </c>
      <c r="D280" s="38">
        <v>1057</v>
      </c>
      <c r="E280" s="38">
        <v>1317</v>
      </c>
      <c r="F280" s="38">
        <v>1880</v>
      </c>
      <c r="G280" s="38">
        <v>2018</v>
      </c>
      <c r="H280" s="38">
        <v>1033</v>
      </c>
      <c r="I280" s="38">
        <v>855</v>
      </c>
      <c r="J280" s="38">
        <v>673</v>
      </c>
      <c r="K280" s="38">
        <v>449</v>
      </c>
      <c r="L280" s="38">
        <v>526</v>
      </c>
      <c r="M280" s="38">
        <v>709</v>
      </c>
      <c r="N280" s="38">
        <v>726</v>
      </c>
      <c r="O280" s="38">
        <v>948</v>
      </c>
      <c r="P280" s="38">
        <v>1211</v>
      </c>
      <c r="Q280" s="38">
        <v>1774</v>
      </c>
      <c r="R280" s="38">
        <v>1900</v>
      </c>
      <c r="S280" s="38">
        <v>979</v>
      </c>
      <c r="T280" s="38">
        <v>796</v>
      </c>
      <c r="U280" s="38">
        <v>638</v>
      </c>
      <c r="V280" s="38">
        <v>413</v>
      </c>
      <c r="W280" s="38">
        <v>472</v>
      </c>
      <c r="X280" s="38">
        <v>92</v>
      </c>
      <c r="Y280" s="38">
        <v>57</v>
      </c>
      <c r="Z280" s="38">
        <v>109</v>
      </c>
      <c r="AA280" s="38">
        <v>106</v>
      </c>
      <c r="AB280" s="38">
        <v>106</v>
      </c>
      <c r="AC280" s="38">
        <v>118</v>
      </c>
      <c r="AD280" s="38">
        <v>54</v>
      </c>
      <c r="AE280" s="38">
        <v>59</v>
      </c>
      <c r="AF280" s="38">
        <v>35</v>
      </c>
      <c r="AG280" s="38">
        <v>36</v>
      </c>
      <c r="AH280" s="38">
        <v>54</v>
      </c>
    </row>
    <row r="281" spans="1:34" x14ac:dyDescent="0.35">
      <c r="A281" s="37">
        <v>1747</v>
      </c>
      <c r="B281" s="38">
        <v>229</v>
      </c>
      <c r="C281" s="38">
        <v>301</v>
      </c>
      <c r="D281" s="38">
        <v>501</v>
      </c>
      <c r="E281" s="38">
        <v>523</v>
      </c>
      <c r="F281" s="38">
        <v>598</v>
      </c>
      <c r="G281" s="38">
        <v>828</v>
      </c>
      <c r="H281" s="38">
        <v>389</v>
      </c>
      <c r="I281" s="38">
        <v>290</v>
      </c>
      <c r="J281" s="38">
        <v>269</v>
      </c>
      <c r="K281" s="38">
        <v>144</v>
      </c>
      <c r="L281" s="38">
        <v>232</v>
      </c>
      <c r="M281" s="38">
        <v>198</v>
      </c>
      <c r="N281" s="38">
        <v>275</v>
      </c>
      <c r="O281" s="38">
        <v>437</v>
      </c>
      <c r="P281" s="38">
        <v>476</v>
      </c>
      <c r="Q281" s="38">
        <v>541</v>
      </c>
      <c r="R281" s="38">
        <v>766</v>
      </c>
      <c r="S281" s="38">
        <v>366</v>
      </c>
      <c r="T281" s="38">
        <v>273</v>
      </c>
      <c r="U281" s="38">
        <v>247</v>
      </c>
      <c r="V281" s="38">
        <v>126</v>
      </c>
      <c r="W281" s="38">
        <v>193</v>
      </c>
      <c r="X281" s="38">
        <v>31</v>
      </c>
      <c r="Y281" s="38" t="s">
        <v>421</v>
      </c>
      <c r="Z281" s="38">
        <v>64</v>
      </c>
      <c r="AA281" s="38">
        <v>47</v>
      </c>
      <c r="AB281" s="38">
        <v>57</v>
      </c>
      <c r="AC281" s="38">
        <v>62</v>
      </c>
      <c r="AD281" s="38" t="s">
        <v>421</v>
      </c>
      <c r="AE281" s="38" t="s">
        <v>421</v>
      </c>
      <c r="AF281" s="38" t="s">
        <v>421</v>
      </c>
      <c r="AG281" s="38" t="s">
        <v>421</v>
      </c>
      <c r="AH281" s="38">
        <v>39</v>
      </c>
    </row>
    <row r="282" spans="1:34" x14ac:dyDescent="0.35">
      <c r="A282" s="37">
        <v>1748</v>
      </c>
      <c r="B282" s="38">
        <v>1076</v>
      </c>
      <c r="C282" s="38">
        <v>1078</v>
      </c>
      <c r="D282" s="38">
        <v>1406</v>
      </c>
      <c r="E282" s="38">
        <v>1847</v>
      </c>
      <c r="F282" s="38">
        <v>2431</v>
      </c>
      <c r="G282" s="38">
        <v>2734</v>
      </c>
      <c r="H282" s="38">
        <v>1100</v>
      </c>
      <c r="I282" s="38">
        <v>790</v>
      </c>
      <c r="J282" s="38">
        <v>628</v>
      </c>
      <c r="K282" s="38">
        <v>359</v>
      </c>
      <c r="L282" s="38">
        <v>464</v>
      </c>
      <c r="M282" s="38">
        <v>942</v>
      </c>
      <c r="N282" s="38">
        <v>995</v>
      </c>
      <c r="O282" s="38">
        <v>1291</v>
      </c>
      <c r="P282" s="38">
        <v>1692</v>
      </c>
      <c r="Q282" s="38">
        <v>2304</v>
      </c>
      <c r="R282" s="38">
        <v>2559</v>
      </c>
      <c r="S282" s="38">
        <v>1064</v>
      </c>
      <c r="T282" s="38">
        <v>746</v>
      </c>
      <c r="U282" s="38">
        <v>601</v>
      </c>
      <c r="V282" s="38">
        <v>330</v>
      </c>
      <c r="W282" s="38">
        <v>423</v>
      </c>
      <c r="X282" s="38">
        <v>134</v>
      </c>
      <c r="Y282" s="38">
        <v>83</v>
      </c>
      <c r="Z282" s="38">
        <v>115</v>
      </c>
      <c r="AA282" s="38">
        <v>155</v>
      </c>
      <c r="AB282" s="38">
        <v>127</v>
      </c>
      <c r="AC282" s="38">
        <v>175</v>
      </c>
      <c r="AD282" s="38">
        <v>36</v>
      </c>
      <c r="AE282" s="38">
        <v>44</v>
      </c>
      <c r="AF282" s="38" t="s">
        <v>421</v>
      </c>
      <c r="AG282" s="38" t="s">
        <v>421</v>
      </c>
      <c r="AH282" s="38">
        <v>41</v>
      </c>
    </row>
    <row r="283" spans="1:34" x14ac:dyDescent="0.35">
      <c r="A283" s="37">
        <v>1749</v>
      </c>
      <c r="B283" s="38">
        <v>670</v>
      </c>
      <c r="C283" s="38">
        <v>751</v>
      </c>
      <c r="D283" s="38">
        <v>1696</v>
      </c>
      <c r="E283" s="38">
        <v>2146</v>
      </c>
      <c r="F283" s="38">
        <v>2186</v>
      </c>
      <c r="G283" s="38">
        <v>2585</v>
      </c>
      <c r="H283" s="38">
        <v>1372</v>
      </c>
      <c r="I283" s="38">
        <v>1083</v>
      </c>
      <c r="J283" s="38">
        <v>904</v>
      </c>
      <c r="K283" s="38">
        <v>631</v>
      </c>
      <c r="L283" s="38">
        <v>864</v>
      </c>
      <c r="M283" s="38">
        <v>575</v>
      </c>
      <c r="N283" s="38">
        <v>690</v>
      </c>
      <c r="O283" s="38">
        <v>1523</v>
      </c>
      <c r="P283" s="38">
        <v>1957</v>
      </c>
      <c r="Q283" s="38">
        <v>2003</v>
      </c>
      <c r="R283" s="38">
        <v>2400</v>
      </c>
      <c r="S283" s="38">
        <v>1299</v>
      </c>
      <c r="T283" s="38">
        <v>999</v>
      </c>
      <c r="U283" s="38">
        <v>840</v>
      </c>
      <c r="V283" s="38">
        <v>553</v>
      </c>
      <c r="W283" s="38">
        <v>713</v>
      </c>
      <c r="X283" s="38">
        <v>95</v>
      </c>
      <c r="Y283" s="38">
        <v>61</v>
      </c>
      <c r="Z283" s="38">
        <v>173</v>
      </c>
      <c r="AA283" s="38">
        <v>189</v>
      </c>
      <c r="AB283" s="38">
        <v>183</v>
      </c>
      <c r="AC283" s="38">
        <v>185</v>
      </c>
      <c r="AD283" s="38">
        <v>73</v>
      </c>
      <c r="AE283" s="38">
        <v>84</v>
      </c>
      <c r="AF283" s="38">
        <v>64</v>
      </c>
      <c r="AG283" s="38">
        <v>78</v>
      </c>
      <c r="AH283" s="38">
        <v>151</v>
      </c>
    </row>
    <row r="284" spans="1:34" x14ac:dyDescent="0.35">
      <c r="A284" s="37">
        <v>1752</v>
      </c>
      <c r="B284" s="38">
        <v>1495</v>
      </c>
      <c r="C284" s="38">
        <v>1567</v>
      </c>
      <c r="D284" s="38">
        <v>4253</v>
      </c>
      <c r="E284" s="38">
        <v>5340</v>
      </c>
      <c r="F284" s="38">
        <v>4578</v>
      </c>
      <c r="G284" s="38">
        <v>5276</v>
      </c>
      <c r="H284" s="38">
        <v>2490</v>
      </c>
      <c r="I284" s="38">
        <v>1870</v>
      </c>
      <c r="J284" s="38">
        <v>1443</v>
      </c>
      <c r="K284" s="38">
        <v>991</v>
      </c>
      <c r="L284" s="38">
        <v>1488</v>
      </c>
      <c r="M284" s="38">
        <v>1289</v>
      </c>
      <c r="N284" s="38">
        <v>1401</v>
      </c>
      <c r="O284" s="38">
        <v>3746</v>
      </c>
      <c r="P284" s="38">
        <v>4751</v>
      </c>
      <c r="Q284" s="38">
        <v>4148</v>
      </c>
      <c r="R284" s="38">
        <v>4813</v>
      </c>
      <c r="S284" s="38">
        <v>2348</v>
      </c>
      <c r="T284" s="38">
        <v>1758</v>
      </c>
      <c r="U284" s="38">
        <v>1346</v>
      </c>
      <c r="V284" s="38">
        <v>879</v>
      </c>
      <c r="W284" s="38">
        <v>1306</v>
      </c>
      <c r="X284" s="38">
        <v>206</v>
      </c>
      <c r="Y284" s="38">
        <v>166</v>
      </c>
      <c r="Z284" s="38">
        <v>507</v>
      </c>
      <c r="AA284" s="38">
        <v>589</v>
      </c>
      <c r="AB284" s="38">
        <v>430</v>
      </c>
      <c r="AC284" s="38">
        <v>463</v>
      </c>
      <c r="AD284" s="38">
        <v>142</v>
      </c>
      <c r="AE284" s="38">
        <v>112</v>
      </c>
      <c r="AF284" s="38">
        <v>97</v>
      </c>
      <c r="AG284" s="38">
        <v>112</v>
      </c>
      <c r="AH284" s="38">
        <v>182</v>
      </c>
    </row>
    <row r="285" spans="1:34" x14ac:dyDescent="0.35">
      <c r="A285" s="37">
        <v>1754</v>
      </c>
      <c r="B285" s="38">
        <v>388</v>
      </c>
      <c r="C285" s="38">
        <v>409</v>
      </c>
      <c r="D285" s="38">
        <v>842</v>
      </c>
      <c r="E285" s="38">
        <v>1180</v>
      </c>
      <c r="F285" s="38">
        <v>1250</v>
      </c>
      <c r="G285" s="38">
        <v>1472</v>
      </c>
      <c r="H285" s="38">
        <v>715</v>
      </c>
      <c r="I285" s="38">
        <v>624</v>
      </c>
      <c r="J285" s="38">
        <v>431</v>
      </c>
      <c r="K285" s="38">
        <v>296</v>
      </c>
      <c r="L285" s="38">
        <v>364</v>
      </c>
      <c r="M285" s="38">
        <v>345</v>
      </c>
      <c r="N285" s="38">
        <v>373</v>
      </c>
      <c r="O285" s="38">
        <v>760</v>
      </c>
      <c r="P285" s="38">
        <v>1110</v>
      </c>
      <c r="Q285" s="38">
        <v>1186</v>
      </c>
      <c r="R285" s="38">
        <v>1397</v>
      </c>
      <c r="S285" s="38">
        <v>690</v>
      </c>
      <c r="T285" s="38">
        <v>588</v>
      </c>
      <c r="U285" s="38">
        <v>411</v>
      </c>
      <c r="V285" s="38">
        <v>267</v>
      </c>
      <c r="W285" s="38">
        <v>341</v>
      </c>
      <c r="X285" s="38">
        <v>43</v>
      </c>
      <c r="Y285" s="38">
        <v>36</v>
      </c>
      <c r="Z285" s="38">
        <v>82</v>
      </c>
      <c r="AA285" s="38">
        <v>70</v>
      </c>
      <c r="AB285" s="38">
        <v>64</v>
      </c>
      <c r="AC285" s="38">
        <v>75</v>
      </c>
      <c r="AD285" s="38" t="s">
        <v>421</v>
      </c>
      <c r="AE285" s="38">
        <v>36</v>
      </c>
      <c r="AF285" s="38" t="s">
        <v>421</v>
      </c>
      <c r="AG285" s="38" t="s">
        <v>421</v>
      </c>
      <c r="AH285" s="38" t="s">
        <v>421</v>
      </c>
    </row>
    <row r="286" spans="1:34" x14ac:dyDescent="0.35">
      <c r="A286" s="37">
        <v>1756</v>
      </c>
      <c r="B286" s="38">
        <v>229</v>
      </c>
      <c r="C286" s="38">
        <v>303</v>
      </c>
      <c r="D286" s="38">
        <v>487</v>
      </c>
      <c r="E286" s="38">
        <v>447</v>
      </c>
      <c r="F286" s="38">
        <v>573</v>
      </c>
      <c r="G286" s="38">
        <v>895</v>
      </c>
      <c r="H286" s="38">
        <v>409</v>
      </c>
      <c r="I286" s="38">
        <v>336</v>
      </c>
      <c r="J286" s="38">
        <v>255</v>
      </c>
      <c r="K286" s="38">
        <v>157</v>
      </c>
      <c r="L286" s="38">
        <v>132</v>
      </c>
      <c r="M286" s="38">
        <v>200</v>
      </c>
      <c r="N286" s="38">
        <v>272</v>
      </c>
      <c r="O286" s="38">
        <v>433</v>
      </c>
      <c r="P286" s="38">
        <v>409</v>
      </c>
      <c r="Q286" s="38">
        <v>529</v>
      </c>
      <c r="R286" s="38">
        <v>821</v>
      </c>
      <c r="S286" s="38">
        <v>383</v>
      </c>
      <c r="T286" s="38">
        <v>318</v>
      </c>
      <c r="U286" s="38">
        <v>231</v>
      </c>
      <c r="V286" s="38">
        <v>151</v>
      </c>
      <c r="W286" s="38">
        <v>121</v>
      </c>
      <c r="X286" s="38" t="s">
        <v>421</v>
      </c>
      <c r="Y286" s="38">
        <v>31</v>
      </c>
      <c r="Z286" s="38">
        <v>54</v>
      </c>
      <c r="AA286" s="38">
        <v>38</v>
      </c>
      <c r="AB286" s="38">
        <v>44</v>
      </c>
      <c r="AC286" s="38">
        <v>74</v>
      </c>
      <c r="AD286" s="38" t="s">
        <v>421</v>
      </c>
      <c r="AE286" s="38" t="s">
        <v>421</v>
      </c>
      <c r="AF286" s="38" t="s">
        <v>421</v>
      </c>
      <c r="AG286" s="38" t="s">
        <v>421</v>
      </c>
      <c r="AH286" s="38" t="s">
        <v>421</v>
      </c>
    </row>
    <row r="287" spans="1:34" x14ac:dyDescent="0.35">
      <c r="A287" s="37">
        <v>1757</v>
      </c>
      <c r="B287" s="38">
        <v>1109</v>
      </c>
      <c r="C287" s="38">
        <v>1281</v>
      </c>
      <c r="D287" s="38">
        <v>2914</v>
      </c>
      <c r="E287" s="38">
        <v>3398</v>
      </c>
      <c r="F287" s="38">
        <v>3271</v>
      </c>
      <c r="G287" s="38">
        <v>3530</v>
      </c>
      <c r="H287" s="38">
        <v>1719</v>
      </c>
      <c r="I287" s="38">
        <v>1445</v>
      </c>
      <c r="J287" s="38">
        <v>1137</v>
      </c>
      <c r="K287" s="38">
        <v>796</v>
      </c>
      <c r="L287" s="38">
        <v>1147</v>
      </c>
      <c r="M287" s="38">
        <v>858</v>
      </c>
      <c r="N287" s="38">
        <v>1090</v>
      </c>
      <c r="O287" s="38">
        <v>2496</v>
      </c>
      <c r="P287" s="38">
        <v>3018</v>
      </c>
      <c r="Q287" s="38">
        <v>2903</v>
      </c>
      <c r="R287" s="38">
        <v>3220</v>
      </c>
      <c r="S287" s="38">
        <v>1579</v>
      </c>
      <c r="T287" s="38">
        <v>1304</v>
      </c>
      <c r="U287" s="38">
        <v>1031</v>
      </c>
      <c r="V287" s="38">
        <v>744</v>
      </c>
      <c r="W287" s="38">
        <v>1052</v>
      </c>
      <c r="X287" s="38">
        <v>251</v>
      </c>
      <c r="Y287" s="38">
        <v>191</v>
      </c>
      <c r="Z287" s="38">
        <v>418</v>
      </c>
      <c r="AA287" s="38">
        <v>380</v>
      </c>
      <c r="AB287" s="38">
        <v>368</v>
      </c>
      <c r="AC287" s="38">
        <v>310</v>
      </c>
      <c r="AD287" s="38">
        <v>140</v>
      </c>
      <c r="AE287" s="38">
        <v>141</v>
      </c>
      <c r="AF287" s="38">
        <v>106</v>
      </c>
      <c r="AG287" s="38">
        <v>52</v>
      </c>
      <c r="AH287" s="38">
        <v>95</v>
      </c>
    </row>
    <row r="288" spans="1:34" x14ac:dyDescent="0.35">
      <c r="A288" s="37">
        <v>1760</v>
      </c>
      <c r="B288" s="38">
        <v>1572</v>
      </c>
      <c r="C288" s="38">
        <v>1670</v>
      </c>
      <c r="D288" s="38">
        <v>3189</v>
      </c>
      <c r="E288" s="38">
        <v>4480</v>
      </c>
      <c r="F288" s="38">
        <v>4493</v>
      </c>
      <c r="G288" s="38">
        <v>4705</v>
      </c>
      <c r="H288" s="38">
        <v>2251</v>
      </c>
      <c r="I288" s="38">
        <v>1931</v>
      </c>
      <c r="J288" s="38">
        <v>1579</v>
      </c>
      <c r="K288" s="38">
        <v>1031</v>
      </c>
      <c r="L288" s="38">
        <v>1491</v>
      </c>
      <c r="M288" s="38">
        <v>1386</v>
      </c>
      <c r="N288" s="38">
        <v>1506</v>
      </c>
      <c r="O288" s="38">
        <v>2890</v>
      </c>
      <c r="P288" s="38">
        <v>4164</v>
      </c>
      <c r="Q288" s="38">
        <v>4225</v>
      </c>
      <c r="R288" s="38">
        <v>4442</v>
      </c>
      <c r="S288" s="38">
        <v>2118</v>
      </c>
      <c r="T288" s="38">
        <v>1812</v>
      </c>
      <c r="U288" s="38">
        <v>1474</v>
      </c>
      <c r="V288" s="38">
        <v>928</v>
      </c>
      <c r="W288" s="38">
        <v>1338</v>
      </c>
      <c r="X288" s="38">
        <v>186</v>
      </c>
      <c r="Y288" s="38">
        <v>164</v>
      </c>
      <c r="Z288" s="38">
        <v>299</v>
      </c>
      <c r="AA288" s="38">
        <v>316</v>
      </c>
      <c r="AB288" s="38">
        <v>268</v>
      </c>
      <c r="AC288" s="38">
        <v>263</v>
      </c>
      <c r="AD288" s="38">
        <v>133</v>
      </c>
      <c r="AE288" s="38">
        <v>119</v>
      </c>
      <c r="AF288" s="38">
        <v>105</v>
      </c>
      <c r="AG288" s="38">
        <v>103</v>
      </c>
      <c r="AH288" s="38">
        <v>153</v>
      </c>
    </row>
    <row r="289" spans="1:34" x14ac:dyDescent="0.35">
      <c r="A289" s="37">
        <v>1770</v>
      </c>
      <c r="B289" s="38">
        <v>284</v>
      </c>
      <c r="C289" s="38">
        <v>243</v>
      </c>
      <c r="D289" s="38">
        <v>343</v>
      </c>
      <c r="E289" s="38">
        <v>295</v>
      </c>
      <c r="F289" s="38">
        <v>530</v>
      </c>
      <c r="G289" s="38">
        <v>669</v>
      </c>
      <c r="H289" s="38">
        <v>294</v>
      </c>
      <c r="I289" s="38">
        <v>241</v>
      </c>
      <c r="J289" s="38">
        <v>180</v>
      </c>
      <c r="K289" s="38">
        <v>138</v>
      </c>
      <c r="L289" s="38">
        <v>157</v>
      </c>
      <c r="M289" s="38">
        <v>259</v>
      </c>
      <c r="N289" s="38">
        <v>230</v>
      </c>
      <c r="O289" s="38">
        <v>316</v>
      </c>
      <c r="P289" s="38">
        <v>281</v>
      </c>
      <c r="Q289" s="38">
        <v>495</v>
      </c>
      <c r="R289" s="38">
        <v>624</v>
      </c>
      <c r="S289" s="38">
        <v>276</v>
      </c>
      <c r="T289" s="38">
        <v>224</v>
      </c>
      <c r="U289" s="38">
        <v>161</v>
      </c>
      <c r="V289" s="38">
        <v>121</v>
      </c>
      <c r="W289" s="38">
        <v>152</v>
      </c>
      <c r="X289" s="38" t="s">
        <v>421</v>
      </c>
      <c r="Y289" s="38" t="s">
        <v>421</v>
      </c>
      <c r="Z289" s="38" t="s">
        <v>421</v>
      </c>
      <c r="AA289" s="38" t="s">
        <v>421</v>
      </c>
      <c r="AB289" s="38">
        <v>35</v>
      </c>
      <c r="AC289" s="38">
        <v>45</v>
      </c>
      <c r="AD289" s="38" t="s">
        <v>421</v>
      </c>
      <c r="AE289" s="38" t="s">
        <v>421</v>
      </c>
      <c r="AF289" s="38" t="s">
        <v>421</v>
      </c>
      <c r="AG289" s="38" t="s">
        <v>421</v>
      </c>
      <c r="AH289" s="38" t="s">
        <v>421</v>
      </c>
    </row>
    <row r="290" spans="1:34" x14ac:dyDescent="0.35">
      <c r="A290" s="37">
        <v>1772</v>
      </c>
      <c r="B290" s="38">
        <v>615</v>
      </c>
      <c r="C290" s="38">
        <v>686</v>
      </c>
      <c r="D290" s="38">
        <v>927</v>
      </c>
      <c r="E290" s="38">
        <v>917</v>
      </c>
      <c r="F290" s="38">
        <v>1228</v>
      </c>
      <c r="G290" s="38">
        <v>1556</v>
      </c>
      <c r="H290" s="38">
        <v>658</v>
      </c>
      <c r="I290" s="38">
        <v>456</v>
      </c>
      <c r="J290" s="38">
        <v>358</v>
      </c>
      <c r="K290" s="38">
        <v>269</v>
      </c>
      <c r="L290" s="38">
        <v>316</v>
      </c>
      <c r="M290" s="38">
        <v>552</v>
      </c>
      <c r="N290" s="38">
        <v>605</v>
      </c>
      <c r="O290" s="38">
        <v>831</v>
      </c>
      <c r="P290" s="38">
        <v>846</v>
      </c>
      <c r="Q290" s="38">
        <v>1144</v>
      </c>
      <c r="R290" s="38">
        <v>1464</v>
      </c>
      <c r="S290" s="38">
        <v>619</v>
      </c>
      <c r="T290" s="38">
        <v>434</v>
      </c>
      <c r="U290" s="38">
        <v>328</v>
      </c>
      <c r="V290" s="38">
        <v>239</v>
      </c>
      <c r="W290" s="38">
        <v>279</v>
      </c>
      <c r="X290" s="38">
        <v>63</v>
      </c>
      <c r="Y290" s="38">
        <v>81</v>
      </c>
      <c r="Z290" s="38">
        <v>96</v>
      </c>
      <c r="AA290" s="38">
        <v>71</v>
      </c>
      <c r="AB290" s="38">
        <v>84</v>
      </c>
      <c r="AC290" s="38">
        <v>92</v>
      </c>
      <c r="AD290" s="38">
        <v>39</v>
      </c>
      <c r="AE290" s="38" t="s">
        <v>421</v>
      </c>
      <c r="AF290" s="38">
        <v>30</v>
      </c>
      <c r="AG290" s="38">
        <v>30</v>
      </c>
      <c r="AH290" s="38">
        <v>37</v>
      </c>
    </row>
    <row r="291" spans="1:34" x14ac:dyDescent="0.35">
      <c r="A291" s="37">
        <v>1773</v>
      </c>
      <c r="B291" s="38">
        <v>228</v>
      </c>
      <c r="C291" s="38">
        <v>217</v>
      </c>
      <c r="D291" s="38">
        <v>358</v>
      </c>
      <c r="E291" s="38">
        <v>348</v>
      </c>
      <c r="F291" s="38">
        <v>494</v>
      </c>
      <c r="G291" s="38">
        <v>703</v>
      </c>
      <c r="H291" s="38">
        <v>424</v>
      </c>
      <c r="I291" s="38">
        <v>382</v>
      </c>
      <c r="J291" s="38">
        <v>378</v>
      </c>
      <c r="K291" s="38">
        <v>302</v>
      </c>
      <c r="L291" s="38">
        <v>525</v>
      </c>
      <c r="M291" s="38">
        <v>200</v>
      </c>
      <c r="N291" s="38">
        <v>191</v>
      </c>
      <c r="O291" s="38">
        <v>314</v>
      </c>
      <c r="P291" s="38">
        <v>324</v>
      </c>
      <c r="Q291" s="38">
        <v>463</v>
      </c>
      <c r="R291" s="38">
        <v>656</v>
      </c>
      <c r="S291" s="38">
        <v>393</v>
      </c>
      <c r="T291" s="38">
        <v>361</v>
      </c>
      <c r="U291" s="38">
        <v>353</v>
      </c>
      <c r="V291" s="38">
        <v>278</v>
      </c>
      <c r="W291" s="38">
        <v>491</v>
      </c>
      <c r="X291" s="38" t="s">
        <v>421</v>
      </c>
      <c r="Y291" s="38" t="s">
        <v>421</v>
      </c>
      <c r="Z291" s="38">
        <v>44</v>
      </c>
      <c r="AA291" s="38" t="s">
        <v>421</v>
      </c>
      <c r="AB291" s="38">
        <v>31</v>
      </c>
      <c r="AC291" s="38">
        <v>47</v>
      </c>
      <c r="AD291" s="38">
        <v>31</v>
      </c>
      <c r="AE291" s="38" t="s">
        <v>421</v>
      </c>
      <c r="AF291" s="38" t="s">
        <v>421</v>
      </c>
      <c r="AG291" s="38" t="s">
        <v>421</v>
      </c>
      <c r="AH291" s="38">
        <v>34</v>
      </c>
    </row>
    <row r="292" spans="1:34" x14ac:dyDescent="0.35">
      <c r="A292" s="37">
        <v>1775</v>
      </c>
      <c r="B292" s="38">
        <v>353</v>
      </c>
      <c r="C292" s="38">
        <v>344</v>
      </c>
      <c r="D292" s="38">
        <v>492</v>
      </c>
      <c r="E292" s="38">
        <v>558</v>
      </c>
      <c r="F292" s="38">
        <v>822</v>
      </c>
      <c r="G292" s="38">
        <v>1045</v>
      </c>
      <c r="H292" s="38">
        <v>512</v>
      </c>
      <c r="I292" s="38">
        <v>427</v>
      </c>
      <c r="J292" s="38">
        <v>374</v>
      </c>
      <c r="K292" s="38">
        <v>240</v>
      </c>
      <c r="L292" s="38">
        <v>255</v>
      </c>
      <c r="M292" s="38">
        <v>312</v>
      </c>
      <c r="N292" s="38">
        <v>320</v>
      </c>
      <c r="O292" s="38">
        <v>453</v>
      </c>
      <c r="P292" s="38">
        <v>536</v>
      </c>
      <c r="Q292" s="38">
        <v>780</v>
      </c>
      <c r="R292" s="38">
        <v>1001</v>
      </c>
      <c r="S292" s="38">
        <v>496</v>
      </c>
      <c r="T292" s="38">
        <v>407</v>
      </c>
      <c r="U292" s="38">
        <v>360</v>
      </c>
      <c r="V292" s="38">
        <v>231</v>
      </c>
      <c r="W292" s="38">
        <v>227</v>
      </c>
      <c r="X292" s="38">
        <v>41</v>
      </c>
      <c r="Y292" s="38" t="s">
        <v>421</v>
      </c>
      <c r="Z292" s="38">
        <v>39</v>
      </c>
      <c r="AA292" s="38" t="s">
        <v>421</v>
      </c>
      <c r="AB292" s="38">
        <v>42</v>
      </c>
      <c r="AC292" s="38">
        <v>44</v>
      </c>
      <c r="AD292" s="38" t="s">
        <v>421</v>
      </c>
      <c r="AE292" s="38" t="s">
        <v>421</v>
      </c>
      <c r="AF292" s="38" t="s">
        <v>421</v>
      </c>
      <c r="AG292" s="38" t="s">
        <v>421</v>
      </c>
      <c r="AH292" s="38" t="s">
        <v>421</v>
      </c>
    </row>
    <row r="293" spans="1:34" x14ac:dyDescent="0.35">
      <c r="A293" s="37">
        <v>1776</v>
      </c>
      <c r="B293" s="38">
        <v>1147</v>
      </c>
      <c r="C293" s="38">
        <v>1171</v>
      </c>
      <c r="D293" s="38">
        <v>1402</v>
      </c>
      <c r="E293" s="38">
        <v>1306</v>
      </c>
      <c r="F293" s="38">
        <v>2312</v>
      </c>
      <c r="G293" s="38">
        <v>2909</v>
      </c>
      <c r="H293" s="38">
        <v>1260</v>
      </c>
      <c r="I293" s="38">
        <v>960</v>
      </c>
      <c r="J293" s="38">
        <v>795</v>
      </c>
      <c r="K293" s="38">
        <v>604</v>
      </c>
      <c r="L293" s="38">
        <v>737</v>
      </c>
      <c r="M293" s="38">
        <v>1036</v>
      </c>
      <c r="N293" s="38">
        <v>1079</v>
      </c>
      <c r="O293" s="38">
        <v>1280</v>
      </c>
      <c r="P293" s="38">
        <v>1217</v>
      </c>
      <c r="Q293" s="38">
        <v>2167</v>
      </c>
      <c r="R293" s="38">
        <v>2754</v>
      </c>
      <c r="S293" s="38">
        <v>1171</v>
      </c>
      <c r="T293" s="38">
        <v>895</v>
      </c>
      <c r="U293" s="38">
        <v>758</v>
      </c>
      <c r="V293" s="38">
        <v>567</v>
      </c>
      <c r="W293" s="38">
        <v>656</v>
      </c>
      <c r="X293" s="38">
        <v>111</v>
      </c>
      <c r="Y293" s="38">
        <v>92</v>
      </c>
      <c r="Z293" s="38">
        <v>122</v>
      </c>
      <c r="AA293" s="38">
        <v>89</v>
      </c>
      <c r="AB293" s="38">
        <v>145</v>
      </c>
      <c r="AC293" s="38">
        <v>155</v>
      </c>
      <c r="AD293" s="38">
        <v>89</v>
      </c>
      <c r="AE293" s="38">
        <v>65</v>
      </c>
      <c r="AF293" s="38">
        <v>37</v>
      </c>
      <c r="AG293" s="38">
        <v>37</v>
      </c>
      <c r="AH293" s="38">
        <v>81</v>
      </c>
    </row>
    <row r="294" spans="1:34" x14ac:dyDescent="0.35">
      <c r="A294" s="37">
        <v>1778</v>
      </c>
      <c r="B294" s="38">
        <v>810</v>
      </c>
      <c r="C294" s="38">
        <v>747</v>
      </c>
      <c r="D294" s="38">
        <v>1041</v>
      </c>
      <c r="E294" s="38">
        <v>1077</v>
      </c>
      <c r="F294" s="38">
        <v>1809</v>
      </c>
      <c r="G294" s="38">
        <v>1892</v>
      </c>
      <c r="H294" s="38">
        <v>960</v>
      </c>
      <c r="I294" s="38">
        <v>826</v>
      </c>
      <c r="J294" s="38">
        <v>723</v>
      </c>
      <c r="K294" s="38">
        <v>500</v>
      </c>
      <c r="L294" s="38">
        <v>678</v>
      </c>
      <c r="M294" s="38">
        <v>671</v>
      </c>
      <c r="N294" s="38">
        <v>688</v>
      </c>
      <c r="O294" s="38">
        <v>949</v>
      </c>
      <c r="P294" s="38">
        <v>998</v>
      </c>
      <c r="Q294" s="38">
        <v>1699</v>
      </c>
      <c r="R294" s="38">
        <v>1768</v>
      </c>
      <c r="S294" s="38">
        <v>910</v>
      </c>
      <c r="T294" s="38">
        <v>772</v>
      </c>
      <c r="U294" s="38">
        <v>674</v>
      </c>
      <c r="V294" s="38">
        <v>456</v>
      </c>
      <c r="W294" s="38">
        <v>613</v>
      </c>
      <c r="X294" s="38">
        <v>139</v>
      </c>
      <c r="Y294" s="38">
        <v>59</v>
      </c>
      <c r="Z294" s="38">
        <v>92</v>
      </c>
      <c r="AA294" s="38">
        <v>79</v>
      </c>
      <c r="AB294" s="38">
        <v>110</v>
      </c>
      <c r="AC294" s="38">
        <v>124</v>
      </c>
      <c r="AD294" s="38">
        <v>50</v>
      </c>
      <c r="AE294" s="38">
        <v>54</v>
      </c>
      <c r="AF294" s="38">
        <v>49</v>
      </c>
      <c r="AG294" s="38">
        <v>44</v>
      </c>
      <c r="AH294" s="38">
        <v>65</v>
      </c>
    </row>
    <row r="295" spans="1:34" x14ac:dyDescent="0.35">
      <c r="A295" s="37">
        <v>1784</v>
      </c>
      <c r="B295" s="38" t="s">
        <v>421</v>
      </c>
      <c r="C295" s="38" t="s">
        <v>421</v>
      </c>
      <c r="D295" s="38" t="s">
        <v>421</v>
      </c>
      <c r="E295" s="38" t="s">
        <v>421</v>
      </c>
      <c r="F295" s="38" t="s">
        <v>421</v>
      </c>
      <c r="G295" s="38" t="s">
        <v>421</v>
      </c>
      <c r="H295" s="38" t="s">
        <v>421</v>
      </c>
      <c r="I295" s="38" t="s">
        <v>421</v>
      </c>
      <c r="J295" s="38" t="s">
        <v>421</v>
      </c>
      <c r="K295" s="38" t="s">
        <v>421</v>
      </c>
      <c r="L295" s="38" t="s">
        <v>421</v>
      </c>
      <c r="M295" s="38" t="s">
        <v>421</v>
      </c>
      <c r="N295" s="38" t="s">
        <v>421</v>
      </c>
      <c r="O295" s="38" t="s">
        <v>421</v>
      </c>
      <c r="P295" s="38" t="s">
        <v>421</v>
      </c>
      <c r="Q295" s="38" t="s">
        <v>421</v>
      </c>
      <c r="R295" s="38" t="s">
        <v>421</v>
      </c>
      <c r="S295" s="38" t="s">
        <v>421</v>
      </c>
      <c r="T295" s="38" t="s">
        <v>421</v>
      </c>
      <c r="U295" s="38" t="s">
        <v>421</v>
      </c>
      <c r="V295" s="38" t="s">
        <v>421</v>
      </c>
      <c r="W295" s="38" t="s">
        <v>421</v>
      </c>
      <c r="X295" s="38" t="s">
        <v>421</v>
      </c>
      <c r="Y295" s="38" t="s">
        <v>421</v>
      </c>
      <c r="Z295" s="38" t="s">
        <v>421</v>
      </c>
      <c r="AA295" s="38" t="s">
        <v>421</v>
      </c>
      <c r="AB295" s="38" t="s">
        <v>421</v>
      </c>
      <c r="AC295" s="38" t="s">
        <v>421</v>
      </c>
      <c r="AD295" s="38" t="s">
        <v>421</v>
      </c>
      <c r="AE295" s="38" t="s">
        <v>421</v>
      </c>
      <c r="AF295" s="38" t="s">
        <v>421</v>
      </c>
      <c r="AG295" s="38" t="s">
        <v>421</v>
      </c>
      <c r="AH295" s="38" t="s">
        <v>421</v>
      </c>
    </row>
    <row r="296" spans="1:34" x14ac:dyDescent="0.35">
      <c r="A296" s="37">
        <v>1801</v>
      </c>
      <c r="B296" s="38">
        <v>992</v>
      </c>
      <c r="C296" s="38">
        <v>1183</v>
      </c>
      <c r="D296" s="38">
        <v>3710</v>
      </c>
      <c r="E296" s="38">
        <v>5079</v>
      </c>
      <c r="F296" s="38">
        <v>4104</v>
      </c>
      <c r="G296" s="38">
        <v>4626</v>
      </c>
      <c r="H296" s="38">
        <v>2524</v>
      </c>
      <c r="I296" s="38">
        <v>2122</v>
      </c>
      <c r="J296" s="38">
        <v>1543</v>
      </c>
      <c r="K296" s="38">
        <v>1026</v>
      </c>
      <c r="L296" s="38">
        <v>1683</v>
      </c>
      <c r="M296" s="38">
        <v>814</v>
      </c>
      <c r="N296" s="38">
        <v>1043</v>
      </c>
      <c r="O296" s="38">
        <v>3383</v>
      </c>
      <c r="P296" s="38">
        <v>4685</v>
      </c>
      <c r="Q296" s="38">
        <v>3813</v>
      </c>
      <c r="R296" s="38">
        <v>4354</v>
      </c>
      <c r="S296" s="38">
        <v>2387</v>
      </c>
      <c r="T296" s="38">
        <v>2016</v>
      </c>
      <c r="U296" s="38">
        <v>1481</v>
      </c>
      <c r="V296" s="38">
        <v>966</v>
      </c>
      <c r="W296" s="38">
        <v>1583</v>
      </c>
      <c r="X296" s="38">
        <v>178</v>
      </c>
      <c r="Y296" s="38">
        <v>140</v>
      </c>
      <c r="Z296" s="38">
        <v>327</v>
      </c>
      <c r="AA296" s="38">
        <v>394</v>
      </c>
      <c r="AB296" s="38">
        <v>291</v>
      </c>
      <c r="AC296" s="38">
        <v>272</v>
      </c>
      <c r="AD296" s="38">
        <v>137</v>
      </c>
      <c r="AE296" s="38">
        <v>106</v>
      </c>
      <c r="AF296" s="38">
        <v>62</v>
      </c>
      <c r="AG296" s="38">
        <v>60</v>
      </c>
      <c r="AH296" s="38">
        <v>100</v>
      </c>
    </row>
    <row r="297" spans="1:34" x14ac:dyDescent="0.35">
      <c r="A297" s="37">
        <v>1803</v>
      </c>
      <c r="B297" s="38">
        <v>764</v>
      </c>
      <c r="C297" s="38">
        <v>911</v>
      </c>
      <c r="D297" s="38">
        <v>2545</v>
      </c>
      <c r="E297" s="38">
        <v>3033</v>
      </c>
      <c r="F297" s="38">
        <v>2839</v>
      </c>
      <c r="G297" s="38">
        <v>3179</v>
      </c>
      <c r="H297" s="38">
        <v>1526</v>
      </c>
      <c r="I297" s="38">
        <v>1301</v>
      </c>
      <c r="J297" s="38">
        <v>1057</v>
      </c>
      <c r="K297" s="38">
        <v>833</v>
      </c>
      <c r="L297" s="38">
        <v>1283</v>
      </c>
      <c r="M297" s="38">
        <v>624</v>
      </c>
      <c r="N297" s="38">
        <v>816</v>
      </c>
      <c r="O297" s="38">
        <v>2286</v>
      </c>
      <c r="P297" s="38">
        <v>2800</v>
      </c>
      <c r="Q297" s="38">
        <v>2651</v>
      </c>
      <c r="R297" s="38">
        <v>2977</v>
      </c>
      <c r="S297" s="38">
        <v>1460</v>
      </c>
      <c r="T297" s="38">
        <v>1235</v>
      </c>
      <c r="U297" s="38">
        <v>997</v>
      </c>
      <c r="V297" s="38">
        <v>774</v>
      </c>
      <c r="W297" s="38">
        <v>1219</v>
      </c>
      <c r="X297" s="38">
        <v>140</v>
      </c>
      <c r="Y297" s="38">
        <v>95</v>
      </c>
      <c r="Z297" s="38">
        <v>259</v>
      </c>
      <c r="AA297" s="38">
        <v>233</v>
      </c>
      <c r="AB297" s="38">
        <v>188</v>
      </c>
      <c r="AC297" s="38">
        <v>202</v>
      </c>
      <c r="AD297" s="38">
        <v>66</v>
      </c>
      <c r="AE297" s="38">
        <v>66</v>
      </c>
      <c r="AF297" s="38">
        <v>60</v>
      </c>
      <c r="AG297" s="38">
        <v>59</v>
      </c>
      <c r="AH297" s="38">
        <v>64</v>
      </c>
    </row>
    <row r="298" spans="1:34" x14ac:dyDescent="0.35">
      <c r="A298" s="37">
        <v>1805</v>
      </c>
      <c r="B298" s="38" t="s">
        <v>421</v>
      </c>
      <c r="C298" s="38" t="s">
        <v>421</v>
      </c>
      <c r="D298" s="38">
        <v>48</v>
      </c>
      <c r="E298" s="38">
        <v>46</v>
      </c>
      <c r="F298" s="38">
        <v>38</v>
      </c>
      <c r="G298" s="38">
        <v>34</v>
      </c>
      <c r="H298" s="38" t="s">
        <v>421</v>
      </c>
      <c r="I298" s="38" t="s">
        <v>421</v>
      </c>
      <c r="J298" s="38" t="s">
        <v>421</v>
      </c>
      <c r="K298" s="38" t="s">
        <v>421</v>
      </c>
      <c r="L298" s="38" t="s">
        <v>421</v>
      </c>
      <c r="M298" s="38" t="s">
        <v>421</v>
      </c>
      <c r="N298" s="38" t="s">
        <v>421</v>
      </c>
      <c r="O298" s="38">
        <v>44</v>
      </c>
      <c r="P298" s="38">
        <v>41</v>
      </c>
      <c r="Q298" s="38">
        <v>35</v>
      </c>
      <c r="R298" s="38">
        <v>34</v>
      </c>
      <c r="S298" s="38" t="s">
        <v>421</v>
      </c>
      <c r="T298" s="38" t="s">
        <v>421</v>
      </c>
      <c r="U298" s="38" t="s">
        <v>421</v>
      </c>
      <c r="V298" s="38" t="s">
        <v>421</v>
      </c>
      <c r="W298" s="38" t="s">
        <v>421</v>
      </c>
      <c r="X298" s="38" t="s">
        <v>421</v>
      </c>
      <c r="Y298" s="38" t="s">
        <v>421</v>
      </c>
      <c r="Z298" s="38" t="s">
        <v>421</v>
      </c>
      <c r="AA298" s="38" t="s">
        <v>421</v>
      </c>
      <c r="AB298" s="38" t="s">
        <v>421</v>
      </c>
      <c r="AC298" s="38" t="s">
        <v>421</v>
      </c>
      <c r="AD298" s="38" t="s">
        <v>421</v>
      </c>
      <c r="AE298" s="38" t="s">
        <v>421</v>
      </c>
      <c r="AF298" s="38" t="s">
        <v>421</v>
      </c>
      <c r="AG298" s="38" t="s">
        <v>421</v>
      </c>
      <c r="AH298" s="38" t="s">
        <v>421</v>
      </c>
    </row>
    <row r="299" spans="1:34" x14ac:dyDescent="0.35">
      <c r="A299" s="37">
        <v>1806</v>
      </c>
      <c r="B299" s="38" t="s">
        <v>421</v>
      </c>
      <c r="C299" s="38" t="s">
        <v>421</v>
      </c>
      <c r="D299" s="38" t="s">
        <v>421</v>
      </c>
      <c r="E299" s="38" t="s">
        <v>421</v>
      </c>
      <c r="F299" s="38" t="s">
        <v>421</v>
      </c>
      <c r="G299" s="38" t="s">
        <v>421</v>
      </c>
      <c r="H299" s="38" t="s">
        <v>421</v>
      </c>
      <c r="I299" s="38" t="s">
        <v>421</v>
      </c>
      <c r="J299" s="38" t="s">
        <v>421</v>
      </c>
      <c r="K299" s="38" t="s">
        <v>421</v>
      </c>
      <c r="L299" s="38" t="s">
        <v>421</v>
      </c>
      <c r="M299" s="38" t="s">
        <v>421</v>
      </c>
      <c r="N299" s="38" t="s">
        <v>421</v>
      </c>
      <c r="O299" s="38" t="s">
        <v>421</v>
      </c>
      <c r="P299" s="38" t="s">
        <v>421</v>
      </c>
      <c r="Q299" s="38" t="s">
        <v>421</v>
      </c>
      <c r="R299" s="38" t="s">
        <v>421</v>
      </c>
      <c r="S299" s="38" t="s">
        <v>421</v>
      </c>
      <c r="T299" s="38" t="s">
        <v>421</v>
      </c>
      <c r="U299" s="38" t="s">
        <v>421</v>
      </c>
      <c r="V299" s="38" t="s">
        <v>421</v>
      </c>
      <c r="W299" s="38" t="s">
        <v>421</v>
      </c>
      <c r="X299" s="38" t="s">
        <v>421</v>
      </c>
      <c r="Y299" s="38" t="s">
        <v>421</v>
      </c>
      <c r="Z299" s="38" t="s">
        <v>421</v>
      </c>
      <c r="AA299" s="38" t="s">
        <v>421</v>
      </c>
      <c r="AB299" s="38" t="s">
        <v>421</v>
      </c>
      <c r="AC299" s="38" t="s">
        <v>421</v>
      </c>
      <c r="AD299" s="38" t="s">
        <v>421</v>
      </c>
      <c r="AE299" s="38" t="s">
        <v>421</v>
      </c>
      <c r="AF299" s="38" t="s">
        <v>421</v>
      </c>
      <c r="AG299" s="38" t="s">
        <v>421</v>
      </c>
      <c r="AH299" s="38" t="s">
        <v>421</v>
      </c>
    </row>
    <row r="300" spans="1:34" x14ac:dyDescent="0.35">
      <c r="A300" s="37">
        <v>1807</v>
      </c>
      <c r="B300" s="38" t="s">
        <v>421</v>
      </c>
      <c r="C300" s="38" t="s">
        <v>421</v>
      </c>
      <c r="D300" s="38" t="s">
        <v>421</v>
      </c>
      <c r="E300" s="38" t="s">
        <v>421</v>
      </c>
      <c r="F300" s="38" t="s">
        <v>421</v>
      </c>
      <c r="G300" s="38" t="s">
        <v>421</v>
      </c>
      <c r="H300" s="38" t="s">
        <v>421</v>
      </c>
      <c r="I300" s="38" t="s">
        <v>421</v>
      </c>
      <c r="J300" s="38" t="s">
        <v>421</v>
      </c>
      <c r="K300" s="38" t="s">
        <v>421</v>
      </c>
      <c r="L300" s="38" t="s">
        <v>421</v>
      </c>
      <c r="M300" s="38" t="s">
        <v>421</v>
      </c>
      <c r="N300" s="38" t="s">
        <v>421</v>
      </c>
      <c r="O300" s="38" t="s">
        <v>421</v>
      </c>
      <c r="P300" s="38" t="s">
        <v>421</v>
      </c>
      <c r="Q300" s="38" t="s">
        <v>421</v>
      </c>
      <c r="R300" s="38" t="s">
        <v>421</v>
      </c>
      <c r="S300" s="38" t="s">
        <v>421</v>
      </c>
      <c r="T300" s="38" t="s">
        <v>421</v>
      </c>
      <c r="U300" s="38" t="s">
        <v>421</v>
      </c>
      <c r="V300" s="38" t="s">
        <v>421</v>
      </c>
      <c r="W300" s="38" t="s">
        <v>421</v>
      </c>
      <c r="X300" s="38" t="s">
        <v>421</v>
      </c>
      <c r="Y300" s="38" t="s">
        <v>421</v>
      </c>
      <c r="Z300" s="38" t="s">
        <v>421</v>
      </c>
      <c r="AA300" s="38" t="s">
        <v>421</v>
      </c>
      <c r="AB300" s="38" t="s">
        <v>421</v>
      </c>
      <c r="AC300" s="38" t="s">
        <v>421</v>
      </c>
      <c r="AD300" s="38" t="s">
        <v>421</v>
      </c>
      <c r="AE300" s="38" t="s">
        <v>421</v>
      </c>
      <c r="AF300" s="38" t="s">
        <v>421</v>
      </c>
      <c r="AG300" s="38" t="s">
        <v>421</v>
      </c>
      <c r="AH300" s="38" t="s">
        <v>421</v>
      </c>
    </row>
    <row r="301" spans="1:34" x14ac:dyDescent="0.35">
      <c r="A301" s="37">
        <v>1808</v>
      </c>
      <c r="B301" s="38" t="s">
        <v>421</v>
      </c>
      <c r="C301" s="38" t="s">
        <v>421</v>
      </c>
      <c r="D301" s="38" t="s">
        <v>421</v>
      </c>
      <c r="E301" s="38" t="s">
        <v>421</v>
      </c>
      <c r="F301" s="38" t="s">
        <v>421</v>
      </c>
      <c r="G301" s="38" t="s">
        <v>421</v>
      </c>
      <c r="H301" s="38" t="s">
        <v>421</v>
      </c>
      <c r="I301" s="38" t="s">
        <v>421</v>
      </c>
      <c r="J301" s="38" t="s">
        <v>421</v>
      </c>
      <c r="K301" s="38" t="s">
        <v>421</v>
      </c>
      <c r="L301" s="38" t="s">
        <v>421</v>
      </c>
      <c r="M301" s="38" t="s">
        <v>421</v>
      </c>
      <c r="N301" s="38" t="s">
        <v>421</v>
      </c>
      <c r="O301" s="38" t="s">
        <v>421</v>
      </c>
      <c r="P301" s="38" t="s">
        <v>421</v>
      </c>
      <c r="Q301" s="38" t="s">
        <v>421</v>
      </c>
      <c r="R301" s="38" t="s">
        <v>421</v>
      </c>
      <c r="S301" s="38" t="s">
        <v>421</v>
      </c>
      <c r="T301" s="38" t="s">
        <v>421</v>
      </c>
      <c r="U301" s="38" t="s">
        <v>421</v>
      </c>
      <c r="V301" s="38" t="s">
        <v>421</v>
      </c>
      <c r="W301" s="38" t="s">
        <v>421</v>
      </c>
      <c r="X301" s="38" t="s">
        <v>421</v>
      </c>
      <c r="Y301" s="38" t="s">
        <v>421</v>
      </c>
      <c r="Z301" s="38" t="s">
        <v>421</v>
      </c>
      <c r="AA301" s="38" t="s">
        <v>421</v>
      </c>
      <c r="AB301" s="38" t="s">
        <v>421</v>
      </c>
      <c r="AC301" s="38" t="s">
        <v>421</v>
      </c>
      <c r="AD301" s="38" t="s">
        <v>421</v>
      </c>
      <c r="AE301" s="38" t="s">
        <v>421</v>
      </c>
      <c r="AF301" s="38" t="s">
        <v>421</v>
      </c>
      <c r="AG301" s="38" t="s">
        <v>421</v>
      </c>
      <c r="AH301" s="38" t="s">
        <v>421</v>
      </c>
    </row>
    <row r="302" spans="1:34" x14ac:dyDescent="0.35">
      <c r="A302" s="37">
        <v>1810</v>
      </c>
      <c r="B302" s="38">
        <v>1845</v>
      </c>
      <c r="C302" s="38">
        <v>2121</v>
      </c>
      <c r="D302" s="38">
        <v>2725</v>
      </c>
      <c r="E302" s="38">
        <v>2855</v>
      </c>
      <c r="F302" s="38">
        <v>4045</v>
      </c>
      <c r="G302" s="38">
        <v>4964</v>
      </c>
      <c r="H302" s="38">
        <v>2226</v>
      </c>
      <c r="I302" s="38">
        <v>1712</v>
      </c>
      <c r="J302" s="38">
        <v>1382</v>
      </c>
      <c r="K302" s="38">
        <v>1017</v>
      </c>
      <c r="L302" s="38">
        <v>1315</v>
      </c>
      <c r="M302" s="38">
        <v>1572</v>
      </c>
      <c r="N302" s="38">
        <v>1978</v>
      </c>
      <c r="O302" s="38">
        <v>2525</v>
      </c>
      <c r="P302" s="38">
        <v>2625</v>
      </c>
      <c r="Q302" s="38">
        <v>3807</v>
      </c>
      <c r="R302" s="38">
        <v>4672</v>
      </c>
      <c r="S302" s="38">
        <v>2117</v>
      </c>
      <c r="T302" s="38">
        <v>1632</v>
      </c>
      <c r="U302" s="38">
        <v>1317</v>
      </c>
      <c r="V302" s="38">
        <v>959</v>
      </c>
      <c r="W302" s="38">
        <v>1239</v>
      </c>
      <c r="X302" s="38">
        <v>273</v>
      </c>
      <c r="Y302" s="38">
        <v>143</v>
      </c>
      <c r="Z302" s="38">
        <v>200</v>
      </c>
      <c r="AA302" s="38">
        <v>230</v>
      </c>
      <c r="AB302" s="38">
        <v>238</v>
      </c>
      <c r="AC302" s="38">
        <v>292</v>
      </c>
      <c r="AD302" s="38">
        <v>109</v>
      </c>
      <c r="AE302" s="38">
        <v>80</v>
      </c>
      <c r="AF302" s="38">
        <v>65</v>
      </c>
      <c r="AG302" s="38">
        <v>58</v>
      </c>
      <c r="AH302" s="38">
        <v>76</v>
      </c>
    </row>
    <row r="303" spans="1:34" x14ac:dyDescent="0.35">
      <c r="A303" s="37">
        <v>1812</v>
      </c>
      <c r="B303" s="38" t="s">
        <v>421</v>
      </c>
      <c r="C303" s="38" t="s">
        <v>421</v>
      </c>
      <c r="D303" s="38" t="s">
        <v>421</v>
      </c>
      <c r="E303" s="38" t="s">
        <v>421</v>
      </c>
      <c r="F303" s="38" t="s">
        <v>421</v>
      </c>
      <c r="G303" s="38" t="s">
        <v>421</v>
      </c>
      <c r="H303" s="38" t="s">
        <v>421</v>
      </c>
      <c r="I303" s="38" t="s">
        <v>421</v>
      </c>
      <c r="J303" s="38" t="s">
        <v>421</v>
      </c>
      <c r="K303" s="38" t="s">
        <v>421</v>
      </c>
      <c r="L303" s="38" t="s">
        <v>421</v>
      </c>
      <c r="M303" s="38" t="s">
        <v>421</v>
      </c>
      <c r="N303" s="38" t="s">
        <v>421</v>
      </c>
      <c r="O303" s="38" t="s">
        <v>421</v>
      </c>
      <c r="P303" s="38" t="s">
        <v>421</v>
      </c>
      <c r="Q303" s="38" t="s">
        <v>421</v>
      </c>
      <c r="R303" s="38" t="s">
        <v>421</v>
      </c>
      <c r="S303" s="38" t="s">
        <v>421</v>
      </c>
      <c r="T303" s="38" t="s">
        <v>421</v>
      </c>
      <c r="U303" s="38" t="s">
        <v>421</v>
      </c>
      <c r="V303" s="38" t="s">
        <v>421</v>
      </c>
      <c r="W303" s="38" t="s">
        <v>421</v>
      </c>
      <c r="X303" s="38" t="s">
        <v>421</v>
      </c>
      <c r="Y303" s="38" t="s">
        <v>421</v>
      </c>
      <c r="Z303" s="38" t="s">
        <v>421</v>
      </c>
      <c r="AA303" s="38" t="s">
        <v>421</v>
      </c>
      <c r="AB303" s="38" t="s">
        <v>421</v>
      </c>
      <c r="AC303" s="38" t="s">
        <v>421</v>
      </c>
      <c r="AD303" s="38" t="s">
        <v>421</v>
      </c>
      <c r="AE303" s="38" t="s">
        <v>421</v>
      </c>
      <c r="AF303" s="38" t="s">
        <v>421</v>
      </c>
      <c r="AG303" s="38" t="s">
        <v>421</v>
      </c>
      <c r="AH303" s="38" t="s">
        <v>421</v>
      </c>
    </row>
    <row r="304" spans="1:34" x14ac:dyDescent="0.35">
      <c r="A304" s="37">
        <v>1813</v>
      </c>
      <c r="B304" s="38" t="s">
        <v>421</v>
      </c>
      <c r="C304" s="38" t="s">
        <v>421</v>
      </c>
      <c r="D304" s="38" t="s">
        <v>421</v>
      </c>
      <c r="E304" s="38" t="s">
        <v>421</v>
      </c>
      <c r="F304" s="38" t="s">
        <v>421</v>
      </c>
      <c r="G304" s="38" t="s">
        <v>421</v>
      </c>
      <c r="H304" s="38" t="s">
        <v>421</v>
      </c>
      <c r="I304" s="38" t="s">
        <v>421</v>
      </c>
      <c r="J304" s="38" t="s">
        <v>421</v>
      </c>
      <c r="K304" s="38" t="s">
        <v>421</v>
      </c>
      <c r="L304" s="38" t="s">
        <v>421</v>
      </c>
      <c r="M304" s="38" t="s">
        <v>421</v>
      </c>
      <c r="N304" s="38" t="s">
        <v>421</v>
      </c>
      <c r="O304" s="38" t="s">
        <v>421</v>
      </c>
      <c r="P304" s="38" t="s">
        <v>421</v>
      </c>
      <c r="Q304" s="38" t="s">
        <v>421</v>
      </c>
      <c r="R304" s="38" t="s">
        <v>421</v>
      </c>
      <c r="S304" s="38" t="s">
        <v>421</v>
      </c>
      <c r="T304" s="38" t="s">
        <v>421</v>
      </c>
      <c r="U304" s="38" t="s">
        <v>421</v>
      </c>
      <c r="V304" s="38" t="s">
        <v>421</v>
      </c>
      <c r="W304" s="38" t="s">
        <v>421</v>
      </c>
      <c r="X304" s="38" t="s">
        <v>421</v>
      </c>
      <c r="Y304" s="38" t="s">
        <v>421</v>
      </c>
      <c r="Z304" s="38" t="s">
        <v>421</v>
      </c>
      <c r="AA304" s="38" t="s">
        <v>421</v>
      </c>
      <c r="AB304" s="38" t="s">
        <v>421</v>
      </c>
      <c r="AC304" s="38" t="s">
        <v>421</v>
      </c>
      <c r="AD304" s="38" t="s">
        <v>421</v>
      </c>
      <c r="AE304" s="38" t="s">
        <v>421</v>
      </c>
      <c r="AF304" s="38" t="s">
        <v>421</v>
      </c>
      <c r="AG304" s="38" t="s">
        <v>421</v>
      </c>
      <c r="AH304" s="38" t="s">
        <v>421</v>
      </c>
    </row>
    <row r="305" spans="1:34" x14ac:dyDescent="0.35">
      <c r="A305" s="37">
        <v>1815</v>
      </c>
      <c r="B305" s="38" t="s">
        <v>421</v>
      </c>
      <c r="C305" s="38" t="s">
        <v>421</v>
      </c>
      <c r="D305" s="38" t="s">
        <v>421</v>
      </c>
      <c r="E305" s="38" t="s">
        <v>421</v>
      </c>
      <c r="F305" s="38" t="s">
        <v>421</v>
      </c>
      <c r="G305" s="38" t="s">
        <v>421</v>
      </c>
      <c r="H305" s="38" t="s">
        <v>421</v>
      </c>
      <c r="I305" s="38" t="s">
        <v>421</v>
      </c>
      <c r="J305" s="38" t="s">
        <v>421</v>
      </c>
      <c r="K305" s="38" t="s">
        <v>421</v>
      </c>
      <c r="L305" s="38" t="s">
        <v>421</v>
      </c>
      <c r="M305" s="38" t="s">
        <v>421</v>
      </c>
      <c r="N305" s="38" t="s">
        <v>421</v>
      </c>
      <c r="O305" s="38" t="s">
        <v>421</v>
      </c>
      <c r="P305" s="38" t="s">
        <v>421</v>
      </c>
      <c r="Q305" s="38" t="s">
        <v>421</v>
      </c>
      <c r="R305" s="38" t="s">
        <v>421</v>
      </c>
      <c r="S305" s="38" t="s">
        <v>421</v>
      </c>
      <c r="T305" s="38" t="s">
        <v>421</v>
      </c>
      <c r="U305" s="38" t="s">
        <v>421</v>
      </c>
      <c r="V305" s="38" t="s">
        <v>421</v>
      </c>
      <c r="W305" s="38" t="s">
        <v>421</v>
      </c>
      <c r="X305" s="38" t="s">
        <v>421</v>
      </c>
      <c r="Y305" s="38" t="s">
        <v>421</v>
      </c>
      <c r="Z305" s="38" t="s">
        <v>421</v>
      </c>
      <c r="AA305" s="38" t="s">
        <v>421</v>
      </c>
      <c r="AB305" s="38" t="s">
        <v>421</v>
      </c>
      <c r="AC305" s="38" t="s">
        <v>421</v>
      </c>
      <c r="AD305" s="38" t="s">
        <v>421</v>
      </c>
      <c r="AE305" s="38" t="s">
        <v>421</v>
      </c>
      <c r="AF305" s="38" t="s">
        <v>421</v>
      </c>
      <c r="AG305" s="38" t="s">
        <v>421</v>
      </c>
      <c r="AH305" s="38" t="s">
        <v>421</v>
      </c>
    </row>
    <row r="306" spans="1:34" x14ac:dyDescent="0.35">
      <c r="A306" s="37">
        <v>1821</v>
      </c>
      <c r="B306" s="38">
        <v>640</v>
      </c>
      <c r="C306" s="38">
        <v>1005</v>
      </c>
      <c r="D306" s="38">
        <v>2572</v>
      </c>
      <c r="E306" s="38">
        <v>3137</v>
      </c>
      <c r="F306" s="38">
        <v>2868</v>
      </c>
      <c r="G306" s="38">
        <v>3980</v>
      </c>
      <c r="H306" s="38">
        <v>2036</v>
      </c>
      <c r="I306" s="38">
        <v>1476</v>
      </c>
      <c r="J306" s="38">
        <v>1185</v>
      </c>
      <c r="K306" s="38">
        <v>919</v>
      </c>
      <c r="L306" s="38">
        <v>965</v>
      </c>
      <c r="M306" s="38">
        <v>514</v>
      </c>
      <c r="N306" s="38">
        <v>894</v>
      </c>
      <c r="O306" s="38">
        <v>2349</v>
      </c>
      <c r="P306" s="38">
        <v>2913</v>
      </c>
      <c r="Q306" s="38">
        <v>2671</v>
      </c>
      <c r="R306" s="38">
        <v>3732</v>
      </c>
      <c r="S306" s="38">
        <v>1954</v>
      </c>
      <c r="T306" s="38">
        <v>1394</v>
      </c>
      <c r="U306" s="38">
        <v>1140</v>
      </c>
      <c r="V306" s="38">
        <v>829</v>
      </c>
      <c r="W306" s="38">
        <v>856</v>
      </c>
      <c r="X306" s="38">
        <v>126</v>
      </c>
      <c r="Y306" s="38">
        <v>111</v>
      </c>
      <c r="Z306" s="38">
        <v>223</v>
      </c>
      <c r="AA306" s="38">
        <v>224</v>
      </c>
      <c r="AB306" s="38">
        <v>197</v>
      </c>
      <c r="AC306" s="38">
        <v>248</v>
      </c>
      <c r="AD306" s="38">
        <v>82</v>
      </c>
      <c r="AE306" s="38">
        <v>82</v>
      </c>
      <c r="AF306" s="38">
        <v>45</v>
      </c>
      <c r="AG306" s="38">
        <v>90</v>
      </c>
      <c r="AH306" s="38">
        <v>109</v>
      </c>
    </row>
    <row r="307" spans="1:34" x14ac:dyDescent="0.35">
      <c r="A307" s="37">
        <v>1822</v>
      </c>
      <c r="B307" s="38" t="s">
        <v>421</v>
      </c>
      <c r="C307" s="38" t="s">
        <v>421</v>
      </c>
      <c r="D307" s="38" t="s">
        <v>421</v>
      </c>
      <c r="E307" s="38" t="s">
        <v>421</v>
      </c>
      <c r="F307" s="38" t="s">
        <v>421</v>
      </c>
      <c r="G307" s="38" t="s">
        <v>421</v>
      </c>
      <c r="H307" s="38" t="s">
        <v>421</v>
      </c>
      <c r="I307" s="38" t="s">
        <v>421</v>
      </c>
      <c r="J307" s="38" t="s">
        <v>421</v>
      </c>
      <c r="K307" s="38" t="s">
        <v>421</v>
      </c>
      <c r="L307" s="38" t="s">
        <v>421</v>
      </c>
      <c r="M307" s="38" t="s">
        <v>421</v>
      </c>
      <c r="N307" s="38" t="s">
        <v>421</v>
      </c>
      <c r="O307" s="38" t="s">
        <v>421</v>
      </c>
      <c r="P307" s="38" t="s">
        <v>421</v>
      </c>
      <c r="Q307" s="38" t="s">
        <v>421</v>
      </c>
      <c r="R307" s="38" t="s">
        <v>421</v>
      </c>
      <c r="S307" s="38" t="s">
        <v>421</v>
      </c>
      <c r="T307" s="38" t="s">
        <v>421</v>
      </c>
      <c r="U307" s="38" t="s">
        <v>421</v>
      </c>
      <c r="V307" s="38" t="s">
        <v>421</v>
      </c>
      <c r="W307" s="38" t="s">
        <v>421</v>
      </c>
      <c r="X307" s="38" t="s">
        <v>421</v>
      </c>
      <c r="Y307" s="38" t="s">
        <v>421</v>
      </c>
      <c r="Z307" s="38" t="s">
        <v>421</v>
      </c>
      <c r="AA307" s="38" t="s">
        <v>421</v>
      </c>
      <c r="AB307" s="38" t="s">
        <v>421</v>
      </c>
      <c r="AC307" s="38" t="s">
        <v>421</v>
      </c>
      <c r="AD307" s="38" t="s">
        <v>421</v>
      </c>
      <c r="AE307" s="38" t="s">
        <v>421</v>
      </c>
      <c r="AF307" s="38" t="s">
        <v>421</v>
      </c>
      <c r="AG307" s="38" t="s">
        <v>421</v>
      </c>
      <c r="AH307" s="38" t="s">
        <v>421</v>
      </c>
    </row>
    <row r="308" spans="1:34" x14ac:dyDescent="0.35">
      <c r="A308" s="37">
        <v>1824</v>
      </c>
      <c r="B308" s="38">
        <v>925</v>
      </c>
      <c r="C308" s="38">
        <v>1096</v>
      </c>
      <c r="D308" s="38">
        <v>2140</v>
      </c>
      <c r="E308" s="38">
        <v>2728</v>
      </c>
      <c r="F308" s="38">
        <v>2699</v>
      </c>
      <c r="G308" s="38">
        <v>3445</v>
      </c>
      <c r="H308" s="38">
        <v>1796</v>
      </c>
      <c r="I308" s="38">
        <v>1399</v>
      </c>
      <c r="J308" s="38">
        <v>1110</v>
      </c>
      <c r="K308" s="38">
        <v>904</v>
      </c>
      <c r="L308" s="38">
        <v>1267</v>
      </c>
      <c r="M308" s="38">
        <v>764</v>
      </c>
      <c r="N308" s="38">
        <v>999</v>
      </c>
      <c r="O308" s="38">
        <v>1974</v>
      </c>
      <c r="P308" s="38">
        <v>2542</v>
      </c>
      <c r="Q308" s="38">
        <v>2562</v>
      </c>
      <c r="R308" s="38">
        <v>3249</v>
      </c>
      <c r="S308" s="38">
        <v>1717</v>
      </c>
      <c r="T308" s="38">
        <v>1337</v>
      </c>
      <c r="U308" s="38">
        <v>1068</v>
      </c>
      <c r="V308" s="38">
        <v>840</v>
      </c>
      <c r="W308" s="38">
        <v>1164</v>
      </c>
      <c r="X308" s="38">
        <v>161</v>
      </c>
      <c r="Y308" s="38">
        <v>97</v>
      </c>
      <c r="Z308" s="38">
        <v>166</v>
      </c>
      <c r="AA308" s="38">
        <v>186</v>
      </c>
      <c r="AB308" s="38">
        <v>137</v>
      </c>
      <c r="AC308" s="38">
        <v>196</v>
      </c>
      <c r="AD308" s="38">
        <v>79</v>
      </c>
      <c r="AE308" s="38">
        <v>62</v>
      </c>
      <c r="AF308" s="38">
        <v>42</v>
      </c>
      <c r="AG308" s="38">
        <v>64</v>
      </c>
      <c r="AH308" s="38">
        <v>103</v>
      </c>
    </row>
    <row r="309" spans="1:34" x14ac:dyDescent="0.35">
      <c r="A309" s="37">
        <v>1826</v>
      </c>
      <c r="B309" s="38">
        <v>679</v>
      </c>
      <c r="C309" s="38">
        <v>976</v>
      </c>
      <c r="D309" s="38">
        <v>2262</v>
      </c>
      <c r="E309" s="38">
        <v>2666</v>
      </c>
      <c r="F309" s="38">
        <v>2989</v>
      </c>
      <c r="G309" s="38">
        <v>3627</v>
      </c>
      <c r="H309" s="38">
        <v>1924</v>
      </c>
      <c r="I309" s="38">
        <v>1643</v>
      </c>
      <c r="J309" s="38">
        <v>1247</v>
      </c>
      <c r="K309" s="38">
        <v>802</v>
      </c>
      <c r="L309" s="38">
        <v>984</v>
      </c>
      <c r="M309" s="38">
        <v>528</v>
      </c>
      <c r="N309" s="38">
        <v>860</v>
      </c>
      <c r="O309" s="38">
        <v>2094</v>
      </c>
      <c r="P309" s="38">
        <v>2466</v>
      </c>
      <c r="Q309" s="38">
        <v>2800</v>
      </c>
      <c r="R309" s="38">
        <v>3438</v>
      </c>
      <c r="S309" s="38">
        <v>1840</v>
      </c>
      <c r="T309" s="38">
        <v>1586</v>
      </c>
      <c r="U309" s="38">
        <v>1214</v>
      </c>
      <c r="V309" s="38">
        <v>772</v>
      </c>
      <c r="W309" s="38">
        <v>939</v>
      </c>
      <c r="X309" s="38">
        <v>151</v>
      </c>
      <c r="Y309" s="38">
        <v>116</v>
      </c>
      <c r="Z309" s="38">
        <v>168</v>
      </c>
      <c r="AA309" s="38">
        <v>200</v>
      </c>
      <c r="AB309" s="38">
        <v>189</v>
      </c>
      <c r="AC309" s="38">
        <v>189</v>
      </c>
      <c r="AD309" s="38">
        <v>84</v>
      </c>
      <c r="AE309" s="38">
        <v>57</v>
      </c>
      <c r="AF309" s="38">
        <v>33</v>
      </c>
      <c r="AG309" s="38">
        <v>30</v>
      </c>
      <c r="AH309" s="38">
        <v>45</v>
      </c>
    </row>
    <row r="310" spans="1:34" x14ac:dyDescent="0.35">
      <c r="A310" s="37">
        <v>1827</v>
      </c>
      <c r="B310" s="38">
        <v>103</v>
      </c>
      <c r="C310" s="38">
        <v>150</v>
      </c>
      <c r="D310" s="38">
        <v>243</v>
      </c>
      <c r="E310" s="38">
        <v>227</v>
      </c>
      <c r="F310" s="38">
        <v>280</v>
      </c>
      <c r="G310" s="38">
        <v>505</v>
      </c>
      <c r="H310" s="38">
        <v>234</v>
      </c>
      <c r="I310" s="38">
        <v>143</v>
      </c>
      <c r="J310" s="38">
        <v>122</v>
      </c>
      <c r="K310" s="38">
        <v>82</v>
      </c>
      <c r="L310" s="38">
        <v>87</v>
      </c>
      <c r="M310" s="38">
        <v>80</v>
      </c>
      <c r="N310" s="38">
        <v>140</v>
      </c>
      <c r="O310" s="38">
        <v>227</v>
      </c>
      <c r="P310" s="38">
        <v>208</v>
      </c>
      <c r="Q310" s="38">
        <v>260</v>
      </c>
      <c r="R310" s="38">
        <v>482</v>
      </c>
      <c r="S310" s="38">
        <v>227</v>
      </c>
      <c r="T310" s="38">
        <v>137</v>
      </c>
      <c r="U310" s="38">
        <v>121</v>
      </c>
      <c r="V310" s="38">
        <v>77</v>
      </c>
      <c r="W310" s="38">
        <v>76</v>
      </c>
      <c r="X310" s="38" t="s">
        <v>421</v>
      </c>
      <c r="Y310" s="38" t="s">
        <v>421</v>
      </c>
      <c r="Z310" s="38" t="s">
        <v>421</v>
      </c>
      <c r="AA310" s="38" t="s">
        <v>421</v>
      </c>
      <c r="AB310" s="38" t="s">
        <v>421</v>
      </c>
      <c r="AC310" s="38" t="s">
        <v>421</v>
      </c>
      <c r="AD310" s="38" t="s">
        <v>421</v>
      </c>
      <c r="AE310" s="38" t="s">
        <v>421</v>
      </c>
      <c r="AF310" s="38" t="s">
        <v>421</v>
      </c>
      <c r="AG310" s="38" t="s">
        <v>421</v>
      </c>
      <c r="AH310" s="38" t="s">
        <v>421</v>
      </c>
    </row>
    <row r="311" spans="1:34" x14ac:dyDescent="0.35">
      <c r="A311" s="37">
        <v>1830</v>
      </c>
      <c r="B311" s="38">
        <v>537</v>
      </c>
      <c r="C311" s="38">
        <v>657</v>
      </c>
      <c r="D311" s="38">
        <v>1862</v>
      </c>
      <c r="E311" s="38">
        <v>2379</v>
      </c>
      <c r="F311" s="38">
        <v>2265</v>
      </c>
      <c r="G311" s="38">
        <v>2991</v>
      </c>
      <c r="H311" s="38">
        <v>1693</v>
      </c>
      <c r="I311" s="38">
        <v>1348</v>
      </c>
      <c r="J311" s="38">
        <v>1019</v>
      </c>
      <c r="K311" s="38">
        <v>651</v>
      </c>
      <c r="L311" s="38">
        <v>982</v>
      </c>
      <c r="M311" s="38">
        <v>448</v>
      </c>
      <c r="N311" s="38">
        <v>585</v>
      </c>
      <c r="O311" s="38">
        <v>1635</v>
      </c>
      <c r="P311" s="38">
        <v>2088</v>
      </c>
      <c r="Q311" s="38">
        <v>2017</v>
      </c>
      <c r="R311" s="38">
        <v>2677</v>
      </c>
      <c r="S311" s="38">
        <v>1536</v>
      </c>
      <c r="T311" s="38">
        <v>1204</v>
      </c>
      <c r="U311" s="38">
        <v>889</v>
      </c>
      <c r="V311" s="38">
        <v>542</v>
      </c>
      <c r="W311" s="38">
        <v>811</v>
      </c>
      <c r="X311" s="38">
        <v>89</v>
      </c>
      <c r="Y311" s="38">
        <v>72</v>
      </c>
      <c r="Z311" s="38">
        <v>227</v>
      </c>
      <c r="AA311" s="38">
        <v>291</v>
      </c>
      <c r="AB311" s="38">
        <v>248</v>
      </c>
      <c r="AC311" s="38">
        <v>314</v>
      </c>
      <c r="AD311" s="38">
        <v>157</v>
      </c>
      <c r="AE311" s="38">
        <v>144</v>
      </c>
      <c r="AF311" s="38">
        <v>130</v>
      </c>
      <c r="AG311" s="38">
        <v>109</v>
      </c>
      <c r="AH311" s="38">
        <v>171</v>
      </c>
    </row>
    <row r="312" spans="1:34" x14ac:dyDescent="0.35">
      <c r="A312" s="37">
        <v>1831</v>
      </c>
      <c r="B312" s="38" t="s">
        <v>421</v>
      </c>
      <c r="C312" s="38" t="s">
        <v>421</v>
      </c>
      <c r="D312" s="38" t="s">
        <v>421</v>
      </c>
      <c r="E312" s="38" t="s">
        <v>421</v>
      </c>
      <c r="F312" s="38" t="s">
        <v>421</v>
      </c>
      <c r="G312" s="38">
        <v>55</v>
      </c>
      <c r="H312" s="38" t="s">
        <v>421</v>
      </c>
      <c r="I312" s="38" t="s">
        <v>421</v>
      </c>
      <c r="J312" s="38" t="s">
        <v>421</v>
      </c>
      <c r="K312" s="38" t="s">
        <v>421</v>
      </c>
      <c r="L312" s="38" t="s">
        <v>421</v>
      </c>
      <c r="M312" s="38" t="s">
        <v>421</v>
      </c>
      <c r="N312" s="38" t="s">
        <v>421</v>
      </c>
      <c r="O312" s="38" t="s">
        <v>421</v>
      </c>
      <c r="P312" s="38" t="s">
        <v>421</v>
      </c>
      <c r="Q312" s="38" t="s">
        <v>421</v>
      </c>
      <c r="R312" s="38">
        <v>49</v>
      </c>
      <c r="S312" s="38" t="s">
        <v>421</v>
      </c>
      <c r="T312" s="38" t="s">
        <v>421</v>
      </c>
      <c r="U312" s="38" t="s">
        <v>421</v>
      </c>
      <c r="V312" s="38" t="s">
        <v>421</v>
      </c>
      <c r="W312" s="38" t="s">
        <v>421</v>
      </c>
      <c r="X312" s="38" t="s">
        <v>421</v>
      </c>
      <c r="Y312" s="38" t="s">
        <v>421</v>
      </c>
      <c r="Z312" s="38" t="s">
        <v>421</v>
      </c>
      <c r="AA312" s="38" t="s">
        <v>421</v>
      </c>
      <c r="AB312" s="38" t="s">
        <v>421</v>
      </c>
      <c r="AC312" s="38" t="s">
        <v>421</v>
      </c>
      <c r="AD312" s="38" t="s">
        <v>421</v>
      </c>
      <c r="AE312" s="38" t="s">
        <v>421</v>
      </c>
      <c r="AF312" s="38" t="s">
        <v>421</v>
      </c>
      <c r="AG312" s="38" t="s">
        <v>421</v>
      </c>
      <c r="AH312" s="38" t="s">
        <v>421</v>
      </c>
    </row>
    <row r="313" spans="1:34" x14ac:dyDescent="0.35">
      <c r="A313" s="37">
        <v>1832</v>
      </c>
      <c r="B313" s="38">
        <v>484</v>
      </c>
      <c r="C313" s="38">
        <v>672</v>
      </c>
      <c r="D313" s="38">
        <v>1634</v>
      </c>
      <c r="E313" s="38">
        <v>2037</v>
      </c>
      <c r="F313" s="38">
        <v>1977</v>
      </c>
      <c r="G313" s="38">
        <v>2657</v>
      </c>
      <c r="H313" s="38">
        <v>1330</v>
      </c>
      <c r="I313" s="38">
        <v>1078</v>
      </c>
      <c r="J313" s="38">
        <v>720</v>
      </c>
      <c r="K313" s="38">
        <v>469</v>
      </c>
      <c r="L313" s="38">
        <v>609</v>
      </c>
      <c r="M313" s="38">
        <v>388</v>
      </c>
      <c r="N313" s="38">
        <v>594</v>
      </c>
      <c r="O313" s="38">
        <v>1437</v>
      </c>
      <c r="P313" s="38">
        <v>1826</v>
      </c>
      <c r="Q313" s="38">
        <v>1794</v>
      </c>
      <c r="R313" s="38">
        <v>2431</v>
      </c>
      <c r="S313" s="38">
        <v>1194</v>
      </c>
      <c r="T313" s="38">
        <v>964</v>
      </c>
      <c r="U313" s="38">
        <v>645</v>
      </c>
      <c r="V313" s="38">
        <v>415</v>
      </c>
      <c r="W313" s="38">
        <v>504</v>
      </c>
      <c r="X313" s="38">
        <v>96</v>
      </c>
      <c r="Y313" s="38">
        <v>78</v>
      </c>
      <c r="Z313" s="38">
        <v>197</v>
      </c>
      <c r="AA313" s="38">
        <v>211</v>
      </c>
      <c r="AB313" s="38">
        <v>183</v>
      </c>
      <c r="AC313" s="38">
        <v>226</v>
      </c>
      <c r="AD313" s="38">
        <v>136</v>
      </c>
      <c r="AE313" s="38">
        <v>114</v>
      </c>
      <c r="AF313" s="38">
        <v>75</v>
      </c>
      <c r="AG313" s="38">
        <v>54</v>
      </c>
      <c r="AH313" s="38">
        <v>105</v>
      </c>
    </row>
    <row r="314" spans="1:34" x14ac:dyDescent="0.35">
      <c r="A314" s="37">
        <v>1833</v>
      </c>
      <c r="B314" s="38">
        <v>253</v>
      </c>
      <c r="C314" s="38">
        <v>356</v>
      </c>
      <c r="D314" s="38">
        <v>629</v>
      </c>
      <c r="E314" s="38">
        <v>645</v>
      </c>
      <c r="F314" s="38">
        <v>812</v>
      </c>
      <c r="G314" s="38">
        <v>1143</v>
      </c>
      <c r="H314" s="38">
        <v>562</v>
      </c>
      <c r="I314" s="38">
        <v>502</v>
      </c>
      <c r="J314" s="38">
        <v>346</v>
      </c>
      <c r="K314" s="38">
        <v>250</v>
      </c>
      <c r="L314" s="38">
        <v>209</v>
      </c>
      <c r="M314" s="38">
        <v>212</v>
      </c>
      <c r="N314" s="38">
        <v>331</v>
      </c>
      <c r="O314" s="38">
        <v>568</v>
      </c>
      <c r="P314" s="38">
        <v>609</v>
      </c>
      <c r="Q314" s="38">
        <v>769</v>
      </c>
      <c r="R314" s="38">
        <v>1039</v>
      </c>
      <c r="S314" s="38">
        <v>539</v>
      </c>
      <c r="T314" s="38">
        <v>448</v>
      </c>
      <c r="U314" s="38">
        <v>315</v>
      </c>
      <c r="V314" s="38">
        <v>238</v>
      </c>
      <c r="W314" s="38">
        <v>191</v>
      </c>
      <c r="X314" s="38">
        <v>41</v>
      </c>
      <c r="Y314" s="38" t="s">
        <v>421</v>
      </c>
      <c r="Z314" s="38">
        <v>61</v>
      </c>
      <c r="AA314" s="38">
        <v>36</v>
      </c>
      <c r="AB314" s="38">
        <v>43</v>
      </c>
      <c r="AC314" s="38">
        <v>104</v>
      </c>
      <c r="AD314" s="38" t="s">
        <v>421</v>
      </c>
      <c r="AE314" s="38">
        <v>54</v>
      </c>
      <c r="AF314" s="38">
        <v>31</v>
      </c>
      <c r="AG314" s="38" t="s">
        <v>421</v>
      </c>
      <c r="AH314" s="38" t="s">
        <v>421</v>
      </c>
    </row>
    <row r="315" spans="1:34" x14ac:dyDescent="0.35">
      <c r="A315" s="37">
        <v>1834</v>
      </c>
      <c r="B315" s="38">
        <v>185</v>
      </c>
      <c r="C315" s="38">
        <v>246</v>
      </c>
      <c r="D315" s="38">
        <v>519</v>
      </c>
      <c r="E315" s="38">
        <v>501</v>
      </c>
      <c r="F315" s="38">
        <v>562</v>
      </c>
      <c r="G315" s="38">
        <v>866</v>
      </c>
      <c r="H315" s="38">
        <v>495</v>
      </c>
      <c r="I315" s="38">
        <v>397</v>
      </c>
      <c r="J315" s="38">
        <v>286</v>
      </c>
      <c r="K315" s="38">
        <v>209</v>
      </c>
      <c r="L315" s="38">
        <v>334</v>
      </c>
      <c r="M315" s="38">
        <v>148</v>
      </c>
      <c r="N315" s="38">
        <v>210</v>
      </c>
      <c r="O315" s="38">
        <v>478</v>
      </c>
      <c r="P315" s="38">
        <v>464</v>
      </c>
      <c r="Q315" s="38">
        <v>518</v>
      </c>
      <c r="R315" s="38">
        <v>803</v>
      </c>
      <c r="S315" s="38">
        <v>462</v>
      </c>
      <c r="T315" s="38">
        <v>372</v>
      </c>
      <c r="U315" s="38">
        <v>266</v>
      </c>
      <c r="V315" s="38">
        <v>193</v>
      </c>
      <c r="W315" s="38">
        <v>290</v>
      </c>
      <c r="X315" s="38">
        <v>37</v>
      </c>
      <c r="Y315" s="38">
        <v>36</v>
      </c>
      <c r="Z315" s="38">
        <v>41</v>
      </c>
      <c r="AA315" s="38">
        <v>37</v>
      </c>
      <c r="AB315" s="38">
        <v>44</v>
      </c>
      <c r="AC315" s="38">
        <v>63</v>
      </c>
      <c r="AD315" s="38">
        <v>33</v>
      </c>
      <c r="AE315" s="38" t="s">
        <v>421</v>
      </c>
      <c r="AF315" s="38" t="s">
        <v>421</v>
      </c>
      <c r="AG315" s="38" t="s">
        <v>421</v>
      </c>
      <c r="AH315" s="38">
        <v>44</v>
      </c>
    </row>
    <row r="316" spans="1:34" x14ac:dyDescent="0.35">
      <c r="A316" s="37">
        <v>1835</v>
      </c>
      <c r="B316" s="38">
        <v>374</v>
      </c>
      <c r="C316" s="38">
        <v>465</v>
      </c>
      <c r="D316" s="38">
        <v>1012</v>
      </c>
      <c r="E316" s="38">
        <v>1263</v>
      </c>
      <c r="F316" s="38">
        <v>1301</v>
      </c>
      <c r="G316" s="38">
        <v>1652</v>
      </c>
      <c r="H316" s="38">
        <v>839</v>
      </c>
      <c r="I316" s="38">
        <v>815</v>
      </c>
      <c r="J316" s="38">
        <v>544</v>
      </c>
      <c r="K316" s="38">
        <v>306</v>
      </c>
      <c r="L316" s="38">
        <v>311</v>
      </c>
      <c r="M316" s="38">
        <v>334</v>
      </c>
      <c r="N316" s="38">
        <v>404</v>
      </c>
      <c r="O316" s="38">
        <v>912</v>
      </c>
      <c r="P316" s="38">
        <v>1167</v>
      </c>
      <c r="Q316" s="38">
        <v>1188</v>
      </c>
      <c r="R316" s="38">
        <v>1545</v>
      </c>
      <c r="S316" s="38">
        <v>754</v>
      </c>
      <c r="T316" s="38">
        <v>742</v>
      </c>
      <c r="U316" s="38">
        <v>489</v>
      </c>
      <c r="V316" s="38">
        <v>263</v>
      </c>
      <c r="W316" s="38">
        <v>246</v>
      </c>
      <c r="X316" s="38">
        <v>40</v>
      </c>
      <c r="Y316" s="38">
        <v>61</v>
      </c>
      <c r="Z316" s="38">
        <v>100</v>
      </c>
      <c r="AA316" s="38">
        <v>96</v>
      </c>
      <c r="AB316" s="38">
        <v>113</v>
      </c>
      <c r="AC316" s="38">
        <v>107</v>
      </c>
      <c r="AD316" s="38">
        <v>85</v>
      </c>
      <c r="AE316" s="38">
        <v>73</v>
      </c>
      <c r="AF316" s="38">
        <v>55</v>
      </c>
      <c r="AG316" s="38">
        <v>43</v>
      </c>
      <c r="AH316" s="38">
        <v>65</v>
      </c>
    </row>
    <row r="317" spans="1:34" x14ac:dyDescent="0.35">
      <c r="A317" s="37">
        <v>1840</v>
      </c>
      <c r="B317" s="38">
        <v>112</v>
      </c>
      <c r="C317" s="38">
        <v>131</v>
      </c>
      <c r="D317" s="38">
        <v>518</v>
      </c>
      <c r="E317" s="38">
        <v>446</v>
      </c>
      <c r="F317" s="38">
        <v>478</v>
      </c>
      <c r="G317" s="38">
        <v>492</v>
      </c>
      <c r="H317" s="38">
        <v>252</v>
      </c>
      <c r="I317" s="38">
        <v>184</v>
      </c>
      <c r="J317" s="38">
        <v>152</v>
      </c>
      <c r="K317" s="38">
        <v>97</v>
      </c>
      <c r="L317" s="38">
        <v>127</v>
      </c>
      <c r="M317" s="38">
        <v>77</v>
      </c>
      <c r="N317" s="38">
        <v>85</v>
      </c>
      <c r="O317" s="38">
        <v>416</v>
      </c>
      <c r="P317" s="38">
        <v>360</v>
      </c>
      <c r="Q317" s="38">
        <v>402</v>
      </c>
      <c r="R317" s="38">
        <v>427</v>
      </c>
      <c r="S317" s="38">
        <v>222</v>
      </c>
      <c r="T317" s="38">
        <v>170</v>
      </c>
      <c r="U317" s="38">
        <v>141</v>
      </c>
      <c r="V317" s="38">
        <v>90</v>
      </c>
      <c r="W317" s="38">
        <v>116</v>
      </c>
      <c r="X317" s="38">
        <v>35</v>
      </c>
      <c r="Y317" s="38">
        <v>46</v>
      </c>
      <c r="Z317" s="38">
        <v>102</v>
      </c>
      <c r="AA317" s="38">
        <v>86</v>
      </c>
      <c r="AB317" s="38">
        <v>76</v>
      </c>
      <c r="AC317" s="38">
        <v>65</v>
      </c>
      <c r="AD317" s="38">
        <v>30</v>
      </c>
      <c r="AE317" s="38" t="s">
        <v>421</v>
      </c>
      <c r="AF317" s="38" t="s">
        <v>421</v>
      </c>
      <c r="AG317" s="38" t="s">
        <v>421</v>
      </c>
      <c r="AH317" s="38" t="s">
        <v>421</v>
      </c>
    </row>
    <row r="318" spans="1:34" x14ac:dyDescent="0.35">
      <c r="A318" s="37">
        <v>1841</v>
      </c>
      <c r="B318" s="38">
        <v>1327</v>
      </c>
      <c r="C318" s="38">
        <v>1747</v>
      </c>
      <c r="D318" s="38">
        <v>4424</v>
      </c>
      <c r="E318" s="38">
        <v>5073</v>
      </c>
      <c r="F318" s="38">
        <v>5402</v>
      </c>
      <c r="G318" s="38">
        <v>5850</v>
      </c>
      <c r="H318" s="38">
        <v>2405</v>
      </c>
      <c r="I318" s="38">
        <v>1885</v>
      </c>
      <c r="J318" s="38">
        <v>1302</v>
      </c>
      <c r="K318" s="38">
        <v>770</v>
      </c>
      <c r="L318" s="38">
        <v>1028</v>
      </c>
      <c r="M318" s="38">
        <v>955</v>
      </c>
      <c r="N318" s="38">
        <v>1339</v>
      </c>
      <c r="O318" s="38">
        <v>3511</v>
      </c>
      <c r="P318" s="38">
        <v>4127</v>
      </c>
      <c r="Q318" s="38">
        <v>4576</v>
      </c>
      <c r="R318" s="38">
        <v>5104</v>
      </c>
      <c r="S318" s="38">
        <v>2151</v>
      </c>
      <c r="T318" s="38">
        <v>1707</v>
      </c>
      <c r="U318" s="38">
        <v>1203</v>
      </c>
      <c r="V318" s="38">
        <v>705</v>
      </c>
      <c r="W318" s="38">
        <v>970</v>
      </c>
      <c r="X318" s="38">
        <v>372</v>
      </c>
      <c r="Y318" s="38">
        <v>408</v>
      </c>
      <c r="Z318" s="38">
        <v>913</v>
      </c>
      <c r="AA318" s="38">
        <v>946</v>
      </c>
      <c r="AB318" s="38">
        <v>826</v>
      </c>
      <c r="AC318" s="38">
        <v>746</v>
      </c>
      <c r="AD318" s="38">
        <v>254</v>
      </c>
      <c r="AE318" s="38">
        <v>178</v>
      </c>
      <c r="AF318" s="38">
        <v>99</v>
      </c>
      <c r="AG318" s="38">
        <v>65</v>
      </c>
      <c r="AH318" s="38">
        <v>58</v>
      </c>
    </row>
    <row r="319" spans="1:34" x14ac:dyDescent="0.35">
      <c r="A319" s="37">
        <v>1842</v>
      </c>
      <c r="B319" s="38" t="s">
        <v>421</v>
      </c>
      <c r="C319" s="38" t="s">
        <v>421</v>
      </c>
      <c r="D319" s="38" t="s">
        <v>421</v>
      </c>
      <c r="E319" s="38" t="s">
        <v>421</v>
      </c>
      <c r="F319" s="38">
        <v>54</v>
      </c>
      <c r="G319" s="38">
        <v>76</v>
      </c>
      <c r="H319" s="38">
        <v>43</v>
      </c>
      <c r="I319" s="38" t="s">
        <v>421</v>
      </c>
      <c r="J319" s="38" t="s">
        <v>421</v>
      </c>
      <c r="K319" s="38" t="s">
        <v>421</v>
      </c>
      <c r="L319" s="38" t="s">
        <v>421</v>
      </c>
      <c r="M319" s="38" t="s">
        <v>421</v>
      </c>
      <c r="N319" s="38" t="s">
        <v>421</v>
      </c>
      <c r="O319" s="38" t="s">
        <v>421</v>
      </c>
      <c r="P319" s="38" t="s">
        <v>421</v>
      </c>
      <c r="Q319" s="38">
        <v>46</v>
      </c>
      <c r="R319" s="38">
        <v>67</v>
      </c>
      <c r="S319" s="38">
        <v>42</v>
      </c>
      <c r="T319" s="38" t="s">
        <v>421</v>
      </c>
      <c r="U319" s="38" t="s">
        <v>421</v>
      </c>
      <c r="V319" s="38" t="s">
        <v>421</v>
      </c>
      <c r="W319" s="38" t="s">
        <v>421</v>
      </c>
      <c r="X319" s="38" t="s">
        <v>421</v>
      </c>
      <c r="Y319" s="38" t="s">
        <v>421</v>
      </c>
      <c r="Z319" s="38" t="s">
        <v>421</v>
      </c>
      <c r="AA319" s="38" t="s">
        <v>421</v>
      </c>
      <c r="AB319" s="38" t="s">
        <v>421</v>
      </c>
      <c r="AC319" s="38" t="s">
        <v>421</v>
      </c>
      <c r="AD319" s="38" t="s">
        <v>421</v>
      </c>
      <c r="AE319" s="38" t="s">
        <v>421</v>
      </c>
      <c r="AF319" s="38" t="s">
        <v>421</v>
      </c>
      <c r="AG319" s="38" t="s">
        <v>421</v>
      </c>
      <c r="AH319" s="38" t="s">
        <v>421</v>
      </c>
    </row>
    <row r="320" spans="1:34" x14ac:dyDescent="0.35">
      <c r="A320" s="37">
        <v>1843</v>
      </c>
      <c r="B320" s="38">
        <v>625</v>
      </c>
      <c r="C320" s="38">
        <v>833</v>
      </c>
      <c r="D320" s="38">
        <v>2120</v>
      </c>
      <c r="E320" s="38">
        <v>2473</v>
      </c>
      <c r="F320" s="38">
        <v>2657</v>
      </c>
      <c r="G320" s="38">
        <v>2799</v>
      </c>
      <c r="H320" s="38">
        <v>1204</v>
      </c>
      <c r="I320" s="38">
        <v>983</v>
      </c>
      <c r="J320" s="38">
        <v>693</v>
      </c>
      <c r="K320" s="38">
        <v>432</v>
      </c>
      <c r="L320" s="38">
        <v>465</v>
      </c>
      <c r="M320" s="38">
        <v>491</v>
      </c>
      <c r="N320" s="38">
        <v>660</v>
      </c>
      <c r="O320" s="38">
        <v>1751</v>
      </c>
      <c r="P320" s="38">
        <v>2109</v>
      </c>
      <c r="Q320" s="38">
        <v>2321</v>
      </c>
      <c r="R320" s="38">
        <v>2518</v>
      </c>
      <c r="S320" s="38">
        <v>1110</v>
      </c>
      <c r="T320" s="38">
        <v>929</v>
      </c>
      <c r="U320" s="38">
        <v>655</v>
      </c>
      <c r="V320" s="38">
        <v>405</v>
      </c>
      <c r="W320" s="38">
        <v>437</v>
      </c>
      <c r="X320" s="38">
        <v>134</v>
      </c>
      <c r="Y320" s="38">
        <v>173</v>
      </c>
      <c r="Z320" s="38">
        <v>369</v>
      </c>
      <c r="AA320" s="38">
        <v>364</v>
      </c>
      <c r="AB320" s="38">
        <v>336</v>
      </c>
      <c r="AC320" s="38">
        <v>281</v>
      </c>
      <c r="AD320" s="38">
        <v>94</v>
      </c>
      <c r="AE320" s="38">
        <v>54</v>
      </c>
      <c r="AF320" s="38">
        <v>38</v>
      </c>
      <c r="AG320" s="38" t="s">
        <v>421</v>
      </c>
      <c r="AH320" s="38" t="s">
        <v>421</v>
      </c>
    </row>
    <row r="321" spans="1:34" x14ac:dyDescent="0.35">
      <c r="A321" s="37">
        <v>1844</v>
      </c>
      <c r="B321" s="38">
        <v>1169</v>
      </c>
      <c r="C321" s="38">
        <v>1597</v>
      </c>
      <c r="D321" s="38">
        <v>3644</v>
      </c>
      <c r="E321" s="38">
        <v>4131</v>
      </c>
      <c r="F321" s="38">
        <v>4558</v>
      </c>
      <c r="G321" s="38">
        <v>5640</v>
      </c>
      <c r="H321" s="38">
        <v>3128</v>
      </c>
      <c r="I321" s="38">
        <v>2672</v>
      </c>
      <c r="J321" s="38">
        <v>2047</v>
      </c>
      <c r="K321" s="38">
        <v>1352</v>
      </c>
      <c r="L321" s="38">
        <v>1783</v>
      </c>
      <c r="M321" s="38">
        <v>951</v>
      </c>
      <c r="N321" s="38">
        <v>1409</v>
      </c>
      <c r="O321" s="38">
        <v>3249</v>
      </c>
      <c r="P321" s="38">
        <v>3687</v>
      </c>
      <c r="Q321" s="38">
        <v>4157</v>
      </c>
      <c r="R321" s="38">
        <v>5204</v>
      </c>
      <c r="S321" s="38">
        <v>2911</v>
      </c>
      <c r="T321" s="38">
        <v>2525</v>
      </c>
      <c r="U321" s="38">
        <v>1947</v>
      </c>
      <c r="V321" s="38">
        <v>1266</v>
      </c>
      <c r="W321" s="38">
        <v>1640</v>
      </c>
      <c r="X321" s="38">
        <v>218</v>
      </c>
      <c r="Y321" s="38">
        <v>188</v>
      </c>
      <c r="Z321" s="38">
        <v>395</v>
      </c>
      <c r="AA321" s="38">
        <v>444</v>
      </c>
      <c r="AB321" s="38">
        <v>401</v>
      </c>
      <c r="AC321" s="38">
        <v>436</v>
      </c>
      <c r="AD321" s="38">
        <v>217</v>
      </c>
      <c r="AE321" s="38">
        <v>147</v>
      </c>
      <c r="AF321" s="38">
        <v>100</v>
      </c>
      <c r="AG321" s="38">
        <v>86</v>
      </c>
      <c r="AH321" s="38">
        <v>143</v>
      </c>
    </row>
    <row r="322" spans="1:34" x14ac:dyDescent="0.35">
      <c r="A322" s="37">
        <v>1845</v>
      </c>
      <c r="B322" s="38">
        <v>1297</v>
      </c>
      <c r="C322" s="38">
        <v>1478</v>
      </c>
      <c r="D322" s="38">
        <v>2473</v>
      </c>
      <c r="E322" s="38">
        <v>2576</v>
      </c>
      <c r="F322" s="38">
        <v>3153</v>
      </c>
      <c r="G322" s="38">
        <v>3706</v>
      </c>
      <c r="H322" s="38">
        <v>1748</v>
      </c>
      <c r="I322" s="38">
        <v>1413</v>
      </c>
      <c r="J322" s="38">
        <v>1161</v>
      </c>
      <c r="K322" s="38">
        <v>794</v>
      </c>
      <c r="L322" s="38">
        <v>1326</v>
      </c>
      <c r="M322" s="38">
        <v>1023</v>
      </c>
      <c r="N322" s="38">
        <v>1341</v>
      </c>
      <c r="O322" s="38">
        <v>2234</v>
      </c>
      <c r="P322" s="38">
        <v>2368</v>
      </c>
      <c r="Q322" s="38">
        <v>2946</v>
      </c>
      <c r="R322" s="38">
        <v>3485</v>
      </c>
      <c r="S322" s="38">
        <v>1655</v>
      </c>
      <c r="T322" s="38">
        <v>1345</v>
      </c>
      <c r="U322" s="38">
        <v>1105</v>
      </c>
      <c r="V322" s="38">
        <v>745</v>
      </c>
      <c r="W322" s="38">
        <v>1223</v>
      </c>
      <c r="X322" s="38">
        <v>274</v>
      </c>
      <c r="Y322" s="38">
        <v>137</v>
      </c>
      <c r="Z322" s="38">
        <v>239</v>
      </c>
      <c r="AA322" s="38">
        <v>208</v>
      </c>
      <c r="AB322" s="38">
        <v>207</v>
      </c>
      <c r="AC322" s="38">
        <v>221</v>
      </c>
      <c r="AD322" s="38">
        <v>93</v>
      </c>
      <c r="AE322" s="38">
        <v>68</v>
      </c>
      <c r="AF322" s="38">
        <v>56</v>
      </c>
      <c r="AG322" s="38">
        <v>49</v>
      </c>
      <c r="AH322" s="38">
        <v>103</v>
      </c>
    </row>
    <row r="323" spans="1:34" x14ac:dyDescent="0.35">
      <c r="A323" s="37">
        <v>1850</v>
      </c>
      <c r="B323" s="38">
        <v>372</v>
      </c>
      <c r="C323" s="38">
        <v>455</v>
      </c>
      <c r="D323" s="38">
        <v>1249</v>
      </c>
      <c r="E323" s="38">
        <v>1553</v>
      </c>
      <c r="F323" s="38">
        <v>1397</v>
      </c>
      <c r="G323" s="38">
        <v>1543</v>
      </c>
      <c r="H323" s="38">
        <v>725</v>
      </c>
      <c r="I323" s="38">
        <v>577</v>
      </c>
      <c r="J323" s="38">
        <v>348</v>
      </c>
      <c r="K323" s="38">
        <v>212</v>
      </c>
      <c r="L323" s="38">
        <v>270</v>
      </c>
      <c r="M323" s="38">
        <v>284</v>
      </c>
      <c r="N323" s="38">
        <v>387</v>
      </c>
      <c r="O323" s="38">
        <v>1099</v>
      </c>
      <c r="P323" s="38">
        <v>1402</v>
      </c>
      <c r="Q323" s="38">
        <v>1273</v>
      </c>
      <c r="R323" s="38">
        <v>1417</v>
      </c>
      <c r="S323" s="38">
        <v>685</v>
      </c>
      <c r="T323" s="38">
        <v>537</v>
      </c>
      <c r="U323" s="38">
        <v>326</v>
      </c>
      <c r="V323" s="38">
        <v>203</v>
      </c>
      <c r="W323" s="38">
        <v>247</v>
      </c>
      <c r="X323" s="38">
        <v>88</v>
      </c>
      <c r="Y323" s="38">
        <v>68</v>
      </c>
      <c r="Z323" s="38">
        <v>150</v>
      </c>
      <c r="AA323" s="38">
        <v>151</v>
      </c>
      <c r="AB323" s="38">
        <v>124</v>
      </c>
      <c r="AC323" s="38">
        <v>126</v>
      </c>
      <c r="AD323" s="38">
        <v>40</v>
      </c>
      <c r="AE323" s="38">
        <v>40</v>
      </c>
      <c r="AF323" s="38" t="s">
        <v>421</v>
      </c>
      <c r="AG323" s="38" t="s">
        <v>421</v>
      </c>
      <c r="AH323" s="38" t="s">
        <v>421</v>
      </c>
    </row>
    <row r="324" spans="1:34" x14ac:dyDescent="0.35">
      <c r="A324" s="37">
        <v>1851</v>
      </c>
      <c r="B324" s="38">
        <v>927</v>
      </c>
      <c r="C324" s="38">
        <v>1034</v>
      </c>
      <c r="D324" s="38">
        <v>3256</v>
      </c>
      <c r="E324" s="38">
        <v>4037</v>
      </c>
      <c r="F324" s="38">
        <v>3093</v>
      </c>
      <c r="G324" s="38">
        <v>3551</v>
      </c>
      <c r="H324" s="38">
        <v>1670</v>
      </c>
      <c r="I324" s="38">
        <v>1307</v>
      </c>
      <c r="J324" s="38">
        <v>827</v>
      </c>
      <c r="K324" s="38">
        <v>520</v>
      </c>
      <c r="L324" s="38">
        <v>601</v>
      </c>
      <c r="M324" s="38">
        <v>748</v>
      </c>
      <c r="N324" s="38">
        <v>915</v>
      </c>
      <c r="O324" s="38">
        <v>2904</v>
      </c>
      <c r="P324" s="38">
        <v>3704</v>
      </c>
      <c r="Q324" s="38">
        <v>2848</v>
      </c>
      <c r="R324" s="38">
        <v>3290</v>
      </c>
      <c r="S324" s="38">
        <v>1564</v>
      </c>
      <c r="T324" s="38">
        <v>1232</v>
      </c>
      <c r="U324" s="38">
        <v>786</v>
      </c>
      <c r="V324" s="38">
        <v>479</v>
      </c>
      <c r="W324" s="38">
        <v>545</v>
      </c>
      <c r="X324" s="38">
        <v>179</v>
      </c>
      <c r="Y324" s="38">
        <v>119</v>
      </c>
      <c r="Z324" s="38">
        <v>352</v>
      </c>
      <c r="AA324" s="38">
        <v>333</v>
      </c>
      <c r="AB324" s="38">
        <v>245</v>
      </c>
      <c r="AC324" s="38">
        <v>261</v>
      </c>
      <c r="AD324" s="38">
        <v>106</v>
      </c>
      <c r="AE324" s="38">
        <v>75</v>
      </c>
      <c r="AF324" s="38">
        <v>41</v>
      </c>
      <c r="AG324" s="38">
        <v>41</v>
      </c>
      <c r="AH324" s="38">
        <v>56</v>
      </c>
    </row>
    <row r="325" spans="1:34" x14ac:dyDescent="0.35">
      <c r="A325" s="37">
        <v>1852</v>
      </c>
      <c r="B325" s="38">
        <v>793</v>
      </c>
      <c r="C325" s="38">
        <v>978</v>
      </c>
      <c r="D325" s="38">
        <v>3110</v>
      </c>
      <c r="E325" s="38">
        <v>3996</v>
      </c>
      <c r="F325" s="38">
        <v>3369</v>
      </c>
      <c r="G325" s="38">
        <v>3678</v>
      </c>
      <c r="H325" s="38">
        <v>1837</v>
      </c>
      <c r="I325" s="38">
        <v>1565</v>
      </c>
      <c r="J325" s="38">
        <v>1171</v>
      </c>
      <c r="K325" s="38">
        <v>764</v>
      </c>
      <c r="L325" s="38">
        <v>870</v>
      </c>
      <c r="M325" s="38">
        <v>615</v>
      </c>
      <c r="N325" s="38">
        <v>840</v>
      </c>
      <c r="O325" s="38">
        <v>2755</v>
      </c>
      <c r="P325" s="38">
        <v>3618</v>
      </c>
      <c r="Q325" s="38">
        <v>3112</v>
      </c>
      <c r="R325" s="38">
        <v>3368</v>
      </c>
      <c r="S325" s="38">
        <v>1760</v>
      </c>
      <c r="T325" s="38">
        <v>1485</v>
      </c>
      <c r="U325" s="38">
        <v>1119</v>
      </c>
      <c r="V325" s="38">
        <v>699</v>
      </c>
      <c r="W325" s="38">
        <v>798</v>
      </c>
      <c r="X325" s="38">
        <v>178</v>
      </c>
      <c r="Y325" s="38">
        <v>138</v>
      </c>
      <c r="Z325" s="38">
        <v>355</v>
      </c>
      <c r="AA325" s="38">
        <v>378</v>
      </c>
      <c r="AB325" s="38">
        <v>257</v>
      </c>
      <c r="AC325" s="38">
        <v>310</v>
      </c>
      <c r="AD325" s="38">
        <v>77</v>
      </c>
      <c r="AE325" s="38">
        <v>80</v>
      </c>
      <c r="AF325" s="38">
        <v>52</v>
      </c>
      <c r="AG325" s="38">
        <v>65</v>
      </c>
      <c r="AH325" s="38">
        <v>72</v>
      </c>
    </row>
    <row r="326" spans="1:34" x14ac:dyDescent="0.35">
      <c r="A326" s="37">
        <v>1853</v>
      </c>
      <c r="B326" s="38" t="s">
        <v>421</v>
      </c>
      <c r="C326" s="38" t="s">
        <v>421</v>
      </c>
      <c r="D326" s="38" t="s">
        <v>421</v>
      </c>
      <c r="E326" s="38">
        <v>48</v>
      </c>
      <c r="F326" s="38">
        <v>62</v>
      </c>
      <c r="G326" s="38">
        <v>83</v>
      </c>
      <c r="H326" s="38">
        <v>49</v>
      </c>
      <c r="I326" s="38">
        <v>39</v>
      </c>
      <c r="J326" s="38" t="s">
        <v>421</v>
      </c>
      <c r="K326" s="38" t="s">
        <v>421</v>
      </c>
      <c r="L326" s="38" t="s">
        <v>421</v>
      </c>
      <c r="M326" s="38" t="s">
        <v>421</v>
      </c>
      <c r="N326" s="38" t="s">
        <v>421</v>
      </c>
      <c r="O326" s="38" t="s">
        <v>421</v>
      </c>
      <c r="P326" s="38">
        <v>44</v>
      </c>
      <c r="Q326" s="38">
        <v>51</v>
      </c>
      <c r="R326" s="38">
        <v>77</v>
      </c>
      <c r="S326" s="38">
        <v>50</v>
      </c>
      <c r="T326" s="38">
        <v>32</v>
      </c>
      <c r="U326" s="38" t="s">
        <v>421</v>
      </c>
      <c r="V326" s="38" t="s">
        <v>421</v>
      </c>
      <c r="W326" s="38" t="s">
        <v>421</v>
      </c>
      <c r="X326" s="38" t="s">
        <v>421</v>
      </c>
      <c r="Y326" s="38" t="s">
        <v>421</v>
      </c>
      <c r="Z326" s="38" t="s">
        <v>421</v>
      </c>
      <c r="AA326" s="38" t="s">
        <v>421</v>
      </c>
      <c r="AB326" s="38" t="s">
        <v>421</v>
      </c>
      <c r="AC326" s="38" t="s">
        <v>421</v>
      </c>
      <c r="AD326" s="38" t="s">
        <v>421</v>
      </c>
      <c r="AE326" s="38" t="s">
        <v>421</v>
      </c>
      <c r="AF326" s="38" t="s">
        <v>421</v>
      </c>
      <c r="AG326" s="38" t="s">
        <v>421</v>
      </c>
      <c r="AH326" s="38" t="s">
        <v>421</v>
      </c>
    </row>
    <row r="327" spans="1:34" x14ac:dyDescent="0.35">
      <c r="A327" s="37">
        <v>1854</v>
      </c>
      <c r="B327" s="38">
        <v>586</v>
      </c>
      <c r="C327" s="38">
        <v>680</v>
      </c>
      <c r="D327" s="38">
        <v>2756</v>
      </c>
      <c r="E327" s="38">
        <v>2560</v>
      </c>
      <c r="F327" s="38">
        <v>2165</v>
      </c>
      <c r="G327" s="38">
        <v>2509</v>
      </c>
      <c r="H327" s="38">
        <v>1288</v>
      </c>
      <c r="I327" s="38">
        <v>1061</v>
      </c>
      <c r="J327" s="38">
        <v>741</v>
      </c>
      <c r="K327" s="38">
        <v>514</v>
      </c>
      <c r="L327" s="38">
        <v>756</v>
      </c>
      <c r="M327" s="38">
        <v>439</v>
      </c>
      <c r="N327" s="38">
        <v>582</v>
      </c>
      <c r="O327" s="38">
        <v>2446</v>
      </c>
      <c r="P327" s="38">
        <v>2302</v>
      </c>
      <c r="Q327" s="38">
        <v>1981</v>
      </c>
      <c r="R327" s="38">
        <v>2307</v>
      </c>
      <c r="S327" s="38">
        <v>1189</v>
      </c>
      <c r="T327" s="38">
        <v>999</v>
      </c>
      <c r="U327" s="38">
        <v>697</v>
      </c>
      <c r="V327" s="38">
        <v>471</v>
      </c>
      <c r="W327" s="38">
        <v>675</v>
      </c>
      <c r="X327" s="38">
        <v>147</v>
      </c>
      <c r="Y327" s="38">
        <v>98</v>
      </c>
      <c r="Z327" s="38">
        <v>310</v>
      </c>
      <c r="AA327" s="38">
        <v>258</v>
      </c>
      <c r="AB327" s="38">
        <v>184</v>
      </c>
      <c r="AC327" s="38">
        <v>202</v>
      </c>
      <c r="AD327" s="38">
        <v>99</v>
      </c>
      <c r="AE327" s="38">
        <v>62</v>
      </c>
      <c r="AF327" s="38">
        <v>44</v>
      </c>
      <c r="AG327" s="38">
        <v>43</v>
      </c>
      <c r="AH327" s="38">
        <v>81</v>
      </c>
    </row>
    <row r="328" spans="1:34" x14ac:dyDescent="0.35">
      <c r="A328" s="37">
        <v>1860</v>
      </c>
      <c r="B328" s="38">
        <v>160</v>
      </c>
      <c r="C328" s="38">
        <v>236</v>
      </c>
      <c r="D328" s="38">
        <v>485</v>
      </c>
      <c r="E328" s="38">
        <v>458</v>
      </c>
      <c r="F328" s="38">
        <v>505</v>
      </c>
      <c r="G328" s="38">
        <v>922</v>
      </c>
      <c r="H328" s="38">
        <v>488</v>
      </c>
      <c r="I328" s="38">
        <v>413</v>
      </c>
      <c r="J328" s="38">
        <v>329</v>
      </c>
      <c r="K328" s="38">
        <v>220</v>
      </c>
      <c r="L328" s="38">
        <v>218</v>
      </c>
      <c r="M328" s="38">
        <v>142</v>
      </c>
      <c r="N328" s="38">
        <v>202</v>
      </c>
      <c r="O328" s="38">
        <v>446</v>
      </c>
      <c r="P328" s="38">
        <v>422</v>
      </c>
      <c r="Q328" s="38">
        <v>459</v>
      </c>
      <c r="R328" s="38">
        <v>865</v>
      </c>
      <c r="S328" s="38">
        <v>456</v>
      </c>
      <c r="T328" s="38">
        <v>382</v>
      </c>
      <c r="U328" s="38">
        <v>311</v>
      </c>
      <c r="V328" s="38">
        <v>205</v>
      </c>
      <c r="W328" s="38">
        <v>210</v>
      </c>
      <c r="X328" s="38" t="s">
        <v>421</v>
      </c>
      <c r="Y328" s="38">
        <v>34</v>
      </c>
      <c r="Z328" s="38">
        <v>39</v>
      </c>
      <c r="AA328" s="38">
        <v>36</v>
      </c>
      <c r="AB328" s="38">
        <v>46</v>
      </c>
      <c r="AC328" s="38">
        <v>57</v>
      </c>
      <c r="AD328" s="38">
        <v>32</v>
      </c>
      <c r="AE328" s="38">
        <v>31</v>
      </c>
      <c r="AF328" s="38" t="s">
        <v>421</v>
      </c>
      <c r="AG328" s="38" t="s">
        <v>421</v>
      </c>
      <c r="AH328" s="38" t="s">
        <v>421</v>
      </c>
    </row>
    <row r="329" spans="1:34" x14ac:dyDescent="0.35">
      <c r="A329" s="37">
        <v>1862</v>
      </c>
      <c r="B329" s="38">
        <v>217</v>
      </c>
      <c r="C329" s="38">
        <v>328</v>
      </c>
      <c r="D329" s="38">
        <v>965</v>
      </c>
      <c r="E329" s="38">
        <v>1218</v>
      </c>
      <c r="F329" s="38">
        <v>943</v>
      </c>
      <c r="G329" s="38">
        <v>1327</v>
      </c>
      <c r="H329" s="38">
        <v>692</v>
      </c>
      <c r="I329" s="38">
        <v>464</v>
      </c>
      <c r="J329" s="38">
        <v>360</v>
      </c>
      <c r="K329" s="38">
        <v>250</v>
      </c>
      <c r="L329" s="38">
        <v>290</v>
      </c>
      <c r="M329" s="38">
        <v>177</v>
      </c>
      <c r="N329" s="38">
        <v>291</v>
      </c>
      <c r="O329" s="38">
        <v>879</v>
      </c>
      <c r="P329" s="38">
        <v>1125</v>
      </c>
      <c r="Q329" s="38">
        <v>886</v>
      </c>
      <c r="R329" s="38">
        <v>1227</v>
      </c>
      <c r="S329" s="38">
        <v>655</v>
      </c>
      <c r="T329" s="38">
        <v>451</v>
      </c>
      <c r="U329" s="38">
        <v>339</v>
      </c>
      <c r="V329" s="38">
        <v>233</v>
      </c>
      <c r="W329" s="38">
        <v>276</v>
      </c>
      <c r="X329" s="38">
        <v>40</v>
      </c>
      <c r="Y329" s="38">
        <v>37</v>
      </c>
      <c r="Z329" s="38">
        <v>86</v>
      </c>
      <c r="AA329" s="38">
        <v>93</v>
      </c>
      <c r="AB329" s="38">
        <v>57</v>
      </c>
      <c r="AC329" s="38">
        <v>100</v>
      </c>
      <c r="AD329" s="38">
        <v>37</v>
      </c>
      <c r="AE329" s="38" t="s">
        <v>421</v>
      </c>
      <c r="AF329" s="38" t="s">
        <v>421</v>
      </c>
      <c r="AG329" s="38" t="s">
        <v>421</v>
      </c>
      <c r="AH329" s="38" t="s">
        <v>421</v>
      </c>
    </row>
    <row r="330" spans="1:34" x14ac:dyDescent="0.35">
      <c r="A330" s="37">
        <v>1863</v>
      </c>
      <c r="B330" s="38">
        <v>297</v>
      </c>
      <c r="C330" s="38">
        <v>331</v>
      </c>
      <c r="D330" s="38">
        <v>688</v>
      </c>
      <c r="E330" s="38">
        <v>843</v>
      </c>
      <c r="F330" s="38">
        <v>931</v>
      </c>
      <c r="G330" s="38">
        <v>1107</v>
      </c>
      <c r="H330" s="38">
        <v>570</v>
      </c>
      <c r="I330" s="38">
        <v>485</v>
      </c>
      <c r="J330" s="38">
        <v>409</v>
      </c>
      <c r="K330" s="38">
        <v>288</v>
      </c>
      <c r="L330" s="38">
        <v>425</v>
      </c>
      <c r="M330" s="38">
        <v>239</v>
      </c>
      <c r="N330" s="38">
        <v>319</v>
      </c>
      <c r="O330" s="38">
        <v>630</v>
      </c>
      <c r="P330" s="38">
        <v>792</v>
      </c>
      <c r="Q330" s="38">
        <v>880</v>
      </c>
      <c r="R330" s="38">
        <v>1055</v>
      </c>
      <c r="S330" s="38">
        <v>540</v>
      </c>
      <c r="T330" s="38">
        <v>466</v>
      </c>
      <c r="U330" s="38">
        <v>398</v>
      </c>
      <c r="V330" s="38">
        <v>274</v>
      </c>
      <c r="W330" s="38">
        <v>388</v>
      </c>
      <c r="X330" s="38">
        <v>58</v>
      </c>
      <c r="Y330" s="38" t="s">
        <v>421</v>
      </c>
      <c r="Z330" s="38">
        <v>58</v>
      </c>
      <c r="AA330" s="38">
        <v>51</v>
      </c>
      <c r="AB330" s="38">
        <v>51</v>
      </c>
      <c r="AC330" s="38">
        <v>52</v>
      </c>
      <c r="AD330" s="38">
        <v>30</v>
      </c>
      <c r="AE330" s="38" t="s">
        <v>421</v>
      </c>
      <c r="AF330" s="38" t="s">
        <v>421</v>
      </c>
      <c r="AG330" s="38" t="s">
        <v>421</v>
      </c>
      <c r="AH330" s="38">
        <v>37</v>
      </c>
    </row>
    <row r="331" spans="1:34" x14ac:dyDescent="0.35">
      <c r="A331" s="37">
        <v>1864</v>
      </c>
      <c r="B331" s="38">
        <v>497</v>
      </c>
      <c r="C331" s="38">
        <v>649</v>
      </c>
      <c r="D331" s="38">
        <v>1263</v>
      </c>
      <c r="E331" s="38">
        <v>1403</v>
      </c>
      <c r="F331" s="38">
        <v>1565</v>
      </c>
      <c r="G331" s="38">
        <v>2147</v>
      </c>
      <c r="H331" s="38">
        <v>1083</v>
      </c>
      <c r="I331" s="38">
        <v>840</v>
      </c>
      <c r="J331" s="38">
        <v>572</v>
      </c>
      <c r="K331" s="38">
        <v>414</v>
      </c>
      <c r="L331" s="38">
        <v>551</v>
      </c>
      <c r="M331" s="38">
        <v>416</v>
      </c>
      <c r="N331" s="38">
        <v>595</v>
      </c>
      <c r="O331" s="38">
        <v>1158</v>
      </c>
      <c r="P331" s="38">
        <v>1328</v>
      </c>
      <c r="Q331" s="38">
        <v>1459</v>
      </c>
      <c r="R331" s="38">
        <v>2015</v>
      </c>
      <c r="S331" s="38">
        <v>1039</v>
      </c>
      <c r="T331" s="38">
        <v>807</v>
      </c>
      <c r="U331" s="38">
        <v>543</v>
      </c>
      <c r="V331" s="38">
        <v>397</v>
      </c>
      <c r="W331" s="38">
        <v>519</v>
      </c>
      <c r="X331" s="38">
        <v>81</v>
      </c>
      <c r="Y331" s="38">
        <v>54</v>
      </c>
      <c r="Z331" s="38">
        <v>105</v>
      </c>
      <c r="AA331" s="38">
        <v>75</v>
      </c>
      <c r="AB331" s="38">
        <v>106</v>
      </c>
      <c r="AC331" s="38">
        <v>132</v>
      </c>
      <c r="AD331" s="38">
        <v>44</v>
      </c>
      <c r="AE331" s="38">
        <v>33</v>
      </c>
      <c r="AF331" s="38" t="s">
        <v>421</v>
      </c>
      <c r="AG331" s="38" t="s">
        <v>421</v>
      </c>
      <c r="AH331" s="38">
        <v>32</v>
      </c>
    </row>
    <row r="332" spans="1:34" x14ac:dyDescent="0.35">
      <c r="A332" s="37">
        <v>1865</v>
      </c>
      <c r="B332" s="38" t="s">
        <v>421</v>
      </c>
      <c r="C332" s="38" t="s">
        <v>421</v>
      </c>
      <c r="D332" s="38" t="s">
        <v>421</v>
      </c>
      <c r="E332" s="38" t="s">
        <v>421</v>
      </c>
      <c r="F332" s="38" t="s">
        <v>421</v>
      </c>
      <c r="G332" s="38" t="s">
        <v>421</v>
      </c>
      <c r="H332" s="38" t="s">
        <v>421</v>
      </c>
      <c r="I332" s="38" t="s">
        <v>421</v>
      </c>
      <c r="J332" s="38" t="s">
        <v>421</v>
      </c>
      <c r="K332" s="38" t="s">
        <v>421</v>
      </c>
      <c r="L332" s="38" t="s">
        <v>421</v>
      </c>
      <c r="M332" s="38" t="s">
        <v>421</v>
      </c>
      <c r="N332" s="38" t="s">
        <v>421</v>
      </c>
      <c r="O332" s="38" t="s">
        <v>421</v>
      </c>
      <c r="P332" s="38" t="s">
        <v>421</v>
      </c>
      <c r="Q332" s="38" t="s">
        <v>421</v>
      </c>
      <c r="R332" s="38" t="s">
        <v>421</v>
      </c>
      <c r="S332" s="38" t="s">
        <v>421</v>
      </c>
      <c r="T332" s="38" t="s">
        <v>421</v>
      </c>
      <c r="U332" s="38" t="s">
        <v>421</v>
      </c>
      <c r="V332" s="38" t="s">
        <v>421</v>
      </c>
      <c r="W332" s="38" t="s">
        <v>421</v>
      </c>
      <c r="X332" s="38" t="s">
        <v>421</v>
      </c>
      <c r="Y332" s="38" t="s">
        <v>421</v>
      </c>
      <c r="Z332" s="38" t="s">
        <v>421</v>
      </c>
      <c r="AA332" s="38" t="s">
        <v>421</v>
      </c>
      <c r="AB332" s="38" t="s">
        <v>421</v>
      </c>
      <c r="AC332" s="38" t="s">
        <v>421</v>
      </c>
      <c r="AD332" s="38" t="s">
        <v>421</v>
      </c>
      <c r="AE332" s="38" t="s">
        <v>421</v>
      </c>
      <c r="AF332" s="38" t="s">
        <v>421</v>
      </c>
      <c r="AG332" s="38" t="s">
        <v>421</v>
      </c>
      <c r="AH332" s="38" t="s">
        <v>421</v>
      </c>
    </row>
    <row r="333" spans="1:34" x14ac:dyDescent="0.35">
      <c r="A333" s="37">
        <v>1866</v>
      </c>
      <c r="B333" s="38" t="s">
        <v>421</v>
      </c>
      <c r="C333" s="38" t="s">
        <v>421</v>
      </c>
      <c r="D333" s="38" t="s">
        <v>421</v>
      </c>
      <c r="E333" s="38" t="s">
        <v>421</v>
      </c>
      <c r="F333" s="38" t="s">
        <v>421</v>
      </c>
      <c r="G333" s="38" t="s">
        <v>421</v>
      </c>
      <c r="H333" s="38" t="s">
        <v>421</v>
      </c>
      <c r="I333" s="38" t="s">
        <v>421</v>
      </c>
      <c r="J333" s="38" t="s">
        <v>421</v>
      </c>
      <c r="K333" s="38" t="s">
        <v>421</v>
      </c>
      <c r="L333" s="38" t="s">
        <v>421</v>
      </c>
      <c r="M333" s="38" t="s">
        <v>421</v>
      </c>
      <c r="N333" s="38" t="s">
        <v>421</v>
      </c>
      <c r="O333" s="38" t="s">
        <v>421</v>
      </c>
      <c r="P333" s="38" t="s">
        <v>421</v>
      </c>
      <c r="Q333" s="38" t="s">
        <v>421</v>
      </c>
      <c r="R333" s="38" t="s">
        <v>421</v>
      </c>
      <c r="S333" s="38" t="s">
        <v>421</v>
      </c>
      <c r="T333" s="38" t="s">
        <v>421</v>
      </c>
      <c r="U333" s="38" t="s">
        <v>421</v>
      </c>
      <c r="V333" s="38" t="s">
        <v>421</v>
      </c>
      <c r="W333" s="38" t="s">
        <v>421</v>
      </c>
      <c r="X333" s="38" t="s">
        <v>421</v>
      </c>
      <c r="Y333" s="38" t="s">
        <v>421</v>
      </c>
      <c r="Z333" s="38" t="s">
        <v>421</v>
      </c>
      <c r="AA333" s="38" t="s">
        <v>421</v>
      </c>
      <c r="AB333" s="38" t="s">
        <v>421</v>
      </c>
      <c r="AC333" s="38" t="s">
        <v>421</v>
      </c>
      <c r="AD333" s="38" t="s">
        <v>421</v>
      </c>
      <c r="AE333" s="38" t="s">
        <v>421</v>
      </c>
      <c r="AF333" s="38" t="s">
        <v>421</v>
      </c>
      <c r="AG333" s="38" t="s">
        <v>421</v>
      </c>
      <c r="AH333" s="38" t="s">
        <v>421</v>
      </c>
    </row>
    <row r="334" spans="1:34" x14ac:dyDescent="0.35">
      <c r="A334" s="37">
        <v>1867</v>
      </c>
      <c r="B334" s="38">
        <v>1088</v>
      </c>
      <c r="C334" s="38">
        <v>1175</v>
      </c>
      <c r="D334" s="38">
        <v>2044</v>
      </c>
      <c r="E334" s="38">
        <v>2573</v>
      </c>
      <c r="F334" s="38">
        <v>2868</v>
      </c>
      <c r="G334" s="38">
        <v>3334</v>
      </c>
      <c r="H334" s="38">
        <v>1637</v>
      </c>
      <c r="I334" s="38">
        <v>1406</v>
      </c>
      <c r="J334" s="38">
        <v>1144</v>
      </c>
      <c r="K334" s="38">
        <v>805</v>
      </c>
      <c r="L334" s="38">
        <v>1095</v>
      </c>
      <c r="M334" s="38">
        <v>951</v>
      </c>
      <c r="N334" s="38">
        <v>1109</v>
      </c>
      <c r="O334" s="38">
        <v>1908</v>
      </c>
      <c r="P334" s="38">
        <v>2421</v>
      </c>
      <c r="Q334" s="38">
        <v>2732</v>
      </c>
      <c r="R334" s="38">
        <v>3135</v>
      </c>
      <c r="S334" s="38">
        <v>1569</v>
      </c>
      <c r="T334" s="38">
        <v>1330</v>
      </c>
      <c r="U334" s="38">
        <v>1093</v>
      </c>
      <c r="V334" s="38">
        <v>762</v>
      </c>
      <c r="W334" s="38">
        <v>1023</v>
      </c>
      <c r="X334" s="38">
        <v>137</v>
      </c>
      <c r="Y334" s="38">
        <v>66</v>
      </c>
      <c r="Z334" s="38">
        <v>136</v>
      </c>
      <c r="AA334" s="38">
        <v>152</v>
      </c>
      <c r="AB334" s="38">
        <v>136</v>
      </c>
      <c r="AC334" s="38">
        <v>199</v>
      </c>
      <c r="AD334" s="38">
        <v>68</v>
      </c>
      <c r="AE334" s="38">
        <v>76</v>
      </c>
      <c r="AF334" s="38">
        <v>51</v>
      </c>
      <c r="AG334" s="38">
        <v>43</v>
      </c>
      <c r="AH334" s="38">
        <v>72</v>
      </c>
    </row>
    <row r="335" spans="1:34" x14ac:dyDescent="0.35">
      <c r="A335" s="37">
        <v>1876</v>
      </c>
      <c r="B335" s="38">
        <v>646</v>
      </c>
      <c r="C335" s="38">
        <v>954</v>
      </c>
      <c r="D335" s="38">
        <v>2452</v>
      </c>
      <c r="E335" s="38">
        <v>2842</v>
      </c>
      <c r="F335" s="38">
        <v>2665</v>
      </c>
      <c r="G335" s="38">
        <v>3932</v>
      </c>
      <c r="H335" s="38">
        <v>2130</v>
      </c>
      <c r="I335" s="38">
        <v>1703</v>
      </c>
      <c r="J335" s="38">
        <v>1384</v>
      </c>
      <c r="K335" s="38">
        <v>987</v>
      </c>
      <c r="L335" s="38">
        <v>1286</v>
      </c>
      <c r="M335" s="38">
        <v>524</v>
      </c>
      <c r="N335" s="38">
        <v>840</v>
      </c>
      <c r="O335" s="38">
        <v>2219</v>
      </c>
      <c r="P335" s="38">
        <v>2635</v>
      </c>
      <c r="Q335" s="38">
        <v>2479</v>
      </c>
      <c r="R335" s="38">
        <v>3653</v>
      </c>
      <c r="S335" s="38">
        <v>1999</v>
      </c>
      <c r="T335" s="38">
        <v>1621</v>
      </c>
      <c r="U335" s="38">
        <v>1330</v>
      </c>
      <c r="V335" s="38">
        <v>933</v>
      </c>
      <c r="W335" s="38">
        <v>1226</v>
      </c>
      <c r="X335" s="38">
        <v>122</v>
      </c>
      <c r="Y335" s="38">
        <v>114</v>
      </c>
      <c r="Z335" s="38">
        <v>233</v>
      </c>
      <c r="AA335" s="38">
        <v>207</v>
      </c>
      <c r="AB335" s="38">
        <v>186</v>
      </c>
      <c r="AC335" s="38">
        <v>279</v>
      </c>
      <c r="AD335" s="38">
        <v>131</v>
      </c>
      <c r="AE335" s="38">
        <v>82</v>
      </c>
      <c r="AF335" s="38">
        <v>54</v>
      </c>
      <c r="AG335" s="38">
        <v>54</v>
      </c>
      <c r="AH335" s="38">
        <v>60</v>
      </c>
    </row>
    <row r="336" spans="1:34" x14ac:dyDescent="0.35">
      <c r="A336" s="37">
        <v>1879</v>
      </c>
      <c r="B336" s="38">
        <v>256</v>
      </c>
      <c r="C336" s="38">
        <v>430</v>
      </c>
      <c r="D336" s="38">
        <v>962</v>
      </c>
      <c r="E336" s="38">
        <v>977</v>
      </c>
      <c r="F336" s="38">
        <v>1092</v>
      </c>
      <c r="G336" s="38">
        <v>1624</v>
      </c>
      <c r="H336" s="38">
        <v>830</v>
      </c>
      <c r="I336" s="38">
        <v>699</v>
      </c>
      <c r="J336" s="38">
        <v>498</v>
      </c>
      <c r="K336" s="38">
        <v>288</v>
      </c>
      <c r="L336" s="38">
        <v>287</v>
      </c>
      <c r="M336" s="38">
        <v>198</v>
      </c>
      <c r="N336" s="38">
        <v>391</v>
      </c>
      <c r="O336" s="38">
        <v>890</v>
      </c>
      <c r="P336" s="38">
        <v>912</v>
      </c>
      <c r="Q336" s="38">
        <v>1038</v>
      </c>
      <c r="R336" s="38">
        <v>1530</v>
      </c>
      <c r="S336" s="38">
        <v>794</v>
      </c>
      <c r="T336" s="38">
        <v>668</v>
      </c>
      <c r="U336" s="38">
        <v>492</v>
      </c>
      <c r="V336" s="38">
        <v>269</v>
      </c>
      <c r="W336" s="38">
        <v>281</v>
      </c>
      <c r="X336" s="38">
        <v>58</v>
      </c>
      <c r="Y336" s="38">
        <v>39</v>
      </c>
      <c r="Z336" s="38">
        <v>72</v>
      </c>
      <c r="AA336" s="38">
        <v>65</v>
      </c>
      <c r="AB336" s="38">
        <v>54</v>
      </c>
      <c r="AC336" s="38">
        <v>94</v>
      </c>
      <c r="AD336" s="38">
        <v>36</v>
      </c>
      <c r="AE336" s="38">
        <v>31</v>
      </c>
      <c r="AF336" s="38" t="s">
        <v>421</v>
      </c>
      <c r="AG336" s="38" t="s">
        <v>421</v>
      </c>
      <c r="AH336" s="38" t="s">
        <v>421</v>
      </c>
    </row>
    <row r="337" spans="1:34" x14ac:dyDescent="0.35">
      <c r="A337" s="37">
        <v>1880</v>
      </c>
      <c r="B337" s="38">
        <v>829</v>
      </c>
      <c r="C337" s="38">
        <v>946</v>
      </c>
      <c r="D337" s="38">
        <v>2166</v>
      </c>
      <c r="E337" s="38">
        <v>3048</v>
      </c>
      <c r="F337" s="38">
        <v>2869</v>
      </c>
      <c r="G337" s="38">
        <v>3362</v>
      </c>
      <c r="H337" s="38">
        <v>1758</v>
      </c>
      <c r="I337" s="38">
        <v>1527</v>
      </c>
      <c r="J337" s="38">
        <v>1135</v>
      </c>
      <c r="K337" s="38">
        <v>785</v>
      </c>
      <c r="L337" s="38">
        <v>1049</v>
      </c>
      <c r="M337" s="38">
        <v>729</v>
      </c>
      <c r="N337" s="38">
        <v>858</v>
      </c>
      <c r="O337" s="38">
        <v>1993</v>
      </c>
      <c r="P337" s="38">
        <v>2866</v>
      </c>
      <c r="Q337" s="38">
        <v>2681</v>
      </c>
      <c r="R337" s="38">
        <v>3154</v>
      </c>
      <c r="S337" s="38">
        <v>1690</v>
      </c>
      <c r="T337" s="38">
        <v>1453</v>
      </c>
      <c r="U337" s="38">
        <v>1069</v>
      </c>
      <c r="V337" s="38">
        <v>689</v>
      </c>
      <c r="W337" s="38">
        <v>936</v>
      </c>
      <c r="X337" s="38">
        <v>100</v>
      </c>
      <c r="Y337" s="38">
        <v>88</v>
      </c>
      <c r="Z337" s="38">
        <v>173</v>
      </c>
      <c r="AA337" s="38">
        <v>182</v>
      </c>
      <c r="AB337" s="38">
        <v>188</v>
      </c>
      <c r="AC337" s="38">
        <v>208</v>
      </c>
      <c r="AD337" s="38">
        <v>68</v>
      </c>
      <c r="AE337" s="38">
        <v>74</v>
      </c>
      <c r="AF337" s="38">
        <v>66</v>
      </c>
      <c r="AG337" s="38">
        <v>96</v>
      </c>
      <c r="AH337" s="38">
        <v>113</v>
      </c>
    </row>
    <row r="338" spans="1:34" x14ac:dyDescent="0.35">
      <c r="A338" s="37">
        <v>1885</v>
      </c>
      <c r="B338" s="38" t="s">
        <v>421</v>
      </c>
      <c r="C338" s="38" t="s">
        <v>421</v>
      </c>
      <c r="D338" s="38" t="s">
        <v>421</v>
      </c>
      <c r="E338" s="38" t="s">
        <v>421</v>
      </c>
      <c r="F338" s="38" t="s">
        <v>421</v>
      </c>
      <c r="G338" s="38" t="s">
        <v>421</v>
      </c>
      <c r="H338" s="38" t="s">
        <v>421</v>
      </c>
      <c r="I338" s="38" t="s">
        <v>421</v>
      </c>
      <c r="J338" s="38" t="s">
        <v>421</v>
      </c>
      <c r="K338" s="38" t="s">
        <v>421</v>
      </c>
      <c r="L338" s="38" t="s">
        <v>421</v>
      </c>
      <c r="M338" s="38" t="s">
        <v>421</v>
      </c>
      <c r="N338" s="38" t="s">
        <v>421</v>
      </c>
      <c r="O338" s="38" t="s">
        <v>421</v>
      </c>
      <c r="P338" s="38" t="s">
        <v>421</v>
      </c>
      <c r="Q338" s="38" t="s">
        <v>421</v>
      </c>
      <c r="R338" s="38" t="s">
        <v>421</v>
      </c>
      <c r="S338" s="38" t="s">
        <v>421</v>
      </c>
      <c r="T338" s="38" t="s">
        <v>421</v>
      </c>
      <c r="U338" s="38" t="s">
        <v>421</v>
      </c>
      <c r="V338" s="38" t="s">
        <v>421</v>
      </c>
      <c r="W338" s="38" t="s">
        <v>421</v>
      </c>
      <c r="X338" s="38" t="s">
        <v>421</v>
      </c>
      <c r="Y338" s="38" t="s">
        <v>421</v>
      </c>
      <c r="Z338" s="38" t="s">
        <v>421</v>
      </c>
      <c r="AA338" s="38" t="s">
        <v>421</v>
      </c>
      <c r="AB338" s="38" t="s">
        <v>421</v>
      </c>
      <c r="AC338" s="38" t="s">
        <v>421</v>
      </c>
      <c r="AD338" s="38" t="s">
        <v>421</v>
      </c>
      <c r="AE338" s="38" t="s">
        <v>421</v>
      </c>
      <c r="AF338" s="38" t="s">
        <v>421</v>
      </c>
      <c r="AG338" s="38" t="s">
        <v>421</v>
      </c>
      <c r="AH338" s="38" t="s">
        <v>421</v>
      </c>
    </row>
    <row r="339" spans="1:34" x14ac:dyDescent="0.35">
      <c r="A339" s="37">
        <v>1886</v>
      </c>
      <c r="B339" s="38">
        <v>1284</v>
      </c>
      <c r="C339" s="38">
        <v>1507</v>
      </c>
      <c r="D339" s="38">
        <v>2079</v>
      </c>
      <c r="E339" s="38">
        <v>1960</v>
      </c>
      <c r="F339" s="38">
        <v>2927</v>
      </c>
      <c r="G339" s="38">
        <v>3754</v>
      </c>
      <c r="H339" s="38">
        <v>1637</v>
      </c>
      <c r="I339" s="38">
        <v>1161</v>
      </c>
      <c r="J339" s="38">
        <v>833</v>
      </c>
      <c r="K339" s="38">
        <v>591</v>
      </c>
      <c r="L339" s="38">
        <v>756</v>
      </c>
      <c r="M339" s="38">
        <v>1061</v>
      </c>
      <c r="N339" s="38">
        <v>1394</v>
      </c>
      <c r="O339" s="38">
        <v>1908</v>
      </c>
      <c r="P339" s="38">
        <v>1815</v>
      </c>
      <c r="Q339" s="38">
        <v>2747</v>
      </c>
      <c r="R339" s="38">
        <v>3553</v>
      </c>
      <c r="S339" s="38">
        <v>1524</v>
      </c>
      <c r="T339" s="38">
        <v>1104</v>
      </c>
      <c r="U339" s="38">
        <v>783</v>
      </c>
      <c r="V339" s="38">
        <v>554</v>
      </c>
      <c r="W339" s="38">
        <v>700</v>
      </c>
      <c r="X339" s="38">
        <v>223</v>
      </c>
      <c r="Y339" s="38">
        <v>113</v>
      </c>
      <c r="Z339" s="38">
        <v>171</v>
      </c>
      <c r="AA339" s="38">
        <v>145</v>
      </c>
      <c r="AB339" s="38">
        <v>180</v>
      </c>
      <c r="AC339" s="38">
        <v>201</v>
      </c>
      <c r="AD339" s="38">
        <v>113</v>
      </c>
      <c r="AE339" s="38">
        <v>57</v>
      </c>
      <c r="AF339" s="38">
        <v>50</v>
      </c>
      <c r="AG339" s="38">
        <v>37</v>
      </c>
      <c r="AH339" s="38">
        <v>56</v>
      </c>
    </row>
    <row r="340" spans="1:34" x14ac:dyDescent="0.35">
      <c r="A340" s="37">
        <v>1887</v>
      </c>
      <c r="B340" s="38">
        <v>643</v>
      </c>
      <c r="C340" s="38">
        <v>863</v>
      </c>
      <c r="D340" s="38">
        <v>1872</v>
      </c>
      <c r="E340" s="38">
        <v>2315</v>
      </c>
      <c r="F340" s="38">
        <v>2280</v>
      </c>
      <c r="G340" s="38">
        <v>3158</v>
      </c>
      <c r="H340" s="38">
        <v>1520</v>
      </c>
      <c r="I340" s="38">
        <v>1114</v>
      </c>
      <c r="J340" s="38">
        <v>865</v>
      </c>
      <c r="K340" s="38">
        <v>584</v>
      </c>
      <c r="L340" s="38">
        <v>860</v>
      </c>
      <c r="M340" s="38">
        <v>555</v>
      </c>
      <c r="N340" s="38">
        <v>782</v>
      </c>
      <c r="O340" s="38">
        <v>1736</v>
      </c>
      <c r="P340" s="38">
        <v>2156</v>
      </c>
      <c r="Q340" s="38">
        <v>2129</v>
      </c>
      <c r="R340" s="38">
        <v>2976</v>
      </c>
      <c r="S340" s="38">
        <v>1450</v>
      </c>
      <c r="T340" s="38">
        <v>1069</v>
      </c>
      <c r="U340" s="38">
        <v>825</v>
      </c>
      <c r="V340" s="38">
        <v>545</v>
      </c>
      <c r="W340" s="38">
        <v>795</v>
      </c>
      <c r="X340" s="38">
        <v>88</v>
      </c>
      <c r="Y340" s="38">
        <v>81</v>
      </c>
      <c r="Z340" s="38">
        <v>136</v>
      </c>
      <c r="AA340" s="38">
        <v>159</v>
      </c>
      <c r="AB340" s="38">
        <v>151</v>
      </c>
      <c r="AC340" s="38">
        <v>182</v>
      </c>
      <c r="AD340" s="38">
        <v>70</v>
      </c>
      <c r="AE340" s="38">
        <v>45</v>
      </c>
      <c r="AF340" s="38">
        <v>40</v>
      </c>
      <c r="AG340" s="38">
        <v>39</v>
      </c>
      <c r="AH340" s="38">
        <v>65</v>
      </c>
    </row>
    <row r="341" spans="1:34" x14ac:dyDescent="0.35">
      <c r="A341" s="37">
        <v>1888</v>
      </c>
      <c r="B341" s="38" t="s">
        <v>421</v>
      </c>
      <c r="C341" s="38" t="s">
        <v>421</v>
      </c>
      <c r="D341" s="38" t="s">
        <v>421</v>
      </c>
      <c r="E341" s="38" t="s">
        <v>421</v>
      </c>
      <c r="F341" s="38" t="s">
        <v>421</v>
      </c>
      <c r="G341" s="38" t="s">
        <v>421</v>
      </c>
      <c r="H341" s="38" t="s">
        <v>421</v>
      </c>
      <c r="I341" s="38" t="s">
        <v>421</v>
      </c>
      <c r="J341" s="38" t="s">
        <v>421</v>
      </c>
      <c r="K341" s="38" t="s">
        <v>421</v>
      </c>
      <c r="L341" s="38" t="s">
        <v>421</v>
      </c>
      <c r="M341" s="38" t="s">
        <v>421</v>
      </c>
      <c r="N341" s="38" t="s">
        <v>421</v>
      </c>
      <c r="O341" s="38" t="s">
        <v>421</v>
      </c>
      <c r="P341" s="38" t="s">
        <v>421</v>
      </c>
      <c r="Q341" s="38" t="s">
        <v>421</v>
      </c>
      <c r="R341" s="38" t="s">
        <v>421</v>
      </c>
      <c r="S341" s="38" t="s">
        <v>421</v>
      </c>
      <c r="T341" s="38" t="s">
        <v>421</v>
      </c>
      <c r="U341" s="38" t="s">
        <v>421</v>
      </c>
      <c r="V341" s="38" t="s">
        <v>421</v>
      </c>
      <c r="W341" s="38" t="s">
        <v>421</v>
      </c>
      <c r="X341" s="38" t="s">
        <v>421</v>
      </c>
      <c r="Y341" s="38" t="s">
        <v>421</v>
      </c>
      <c r="Z341" s="38" t="s">
        <v>421</v>
      </c>
      <c r="AA341" s="38" t="s">
        <v>421</v>
      </c>
      <c r="AB341" s="38" t="s">
        <v>421</v>
      </c>
      <c r="AC341" s="38" t="s">
        <v>421</v>
      </c>
      <c r="AD341" s="38" t="s">
        <v>421</v>
      </c>
      <c r="AE341" s="38" t="s">
        <v>421</v>
      </c>
      <c r="AF341" s="38" t="s">
        <v>421</v>
      </c>
      <c r="AG341" s="38" t="s">
        <v>421</v>
      </c>
      <c r="AH341" s="38" t="s">
        <v>421</v>
      </c>
    </row>
    <row r="342" spans="1:34" x14ac:dyDescent="0.35">
      <c r="A342" s="37">
        <v>1889</v>
      </c>
      <c r="B342" s="38" t="s">
        <v>421</v>
      </c>
      <c r="C342" s="38" t="s">
        <v>421</v>
      </c>
      <c r="D342" s="38" t="s">
        <v>421</v>
      </c>
      <c r="E342" s="38" t="s">
        <v>421</v>
      </c>
      <c r="F342" s="38" t="s">
        <v>421</v>
      </c>
      <c r="G342" s="38" t="s">
        <v>421</v>
      </c>
      <c r="H342" s="38" t="s">
        <v>421</v>
      </c>
      <c r="I342" s="38" t="s">
        <v>421</v>
      </c>
      <c r="J342" s="38" t="s">
        <v>421</v>
      </c>
      <c r="K342" s="38" t="s">
        <v>421</v>
      </c>
      <c r="L342" s="38" t="s">
        <v>421</v>
      </c>
      <c r="M342" s="38" t="s">
        <v>421</v>
      </c>
      <c r="N342" s="38" t="s">
        <v>421</v>
      </c>
      <c r="O342" s="38" t="s">
        <v>421</v>
      </c>
      <c r="P342" s="38" t="s">
        <v>421</v>
      </c>
      <c r="Q342" s="38" t="s">
        <v>421</v>
      </c>
      <c r="R342" s="38" t="s">
        <v>421</v>
      </c>
      <c r="S342" s="38" t="s">
        <v>421</v>
      </c>
      <c r="T342" s="38" t="s">
        <v>421</v>
      </c>
      <c r="U342" s="38" t="s">
        <v>421</v>
      </c>
      <c r="V342" s="38" t="s">
        <v>421</v>
      </c>
      <c r="W342" s="38" t="s">
        <v>421</v>
      </c>
      <c r="X342" s="38" t="s">
        <v>421</v>
      </c>
      <c r="Y342" s="38" t="s">
        <v>421</v>
      </c>
      <c r="Z342" s="38" t="s">
        <v>421</v>
      </c>
      <c r="AA342" s="38" t="s">
        <v>421</v>
      </c>
      <c r="AB342" s="38" t="s">
        <v>421</v>
      </c>
      <c r="AC342" s="38" t="s">
        <v>421</v>
      </c>
      <c r="AD342" s="38" t="s">
        <v>421</v>
      </c>
      <c r="AE342" s="38" t="s">
        <v>421</v>
      </c>
      <c r="AF342" s="38" t="s">
        <v>421</v>
      </c>
      <c r="AG342" s="38" t="s">
        <v>421</v>
      </c>
      <c r="AH342" s="38" t="s">
        <v>421</v>
      </c>
    </row>
    <row r="343" spans="1:34" x14ac:dyDescent="0.35">
      <c r="A343" s="37">
        <v>1890</v>
      </c>
      <c r="B343" s="38">
        <v>1400</v>
      </c>
      <c r="C343" s="38">
        <v>1392</v>
      </c>
      <c r="D343" s="38">
        <v>1606</v>
      </c>
      <c r="E343" s="38">
        <v>1676</v>
      </c>
      <c r="F343" s="38">
        <v>3063</v>
      </c>
      <c r="G343" s="38">
        <v>3321</v>
      </c>
      <c r="H343" s="38">
        <v>1298</v>
      </c>
      <c r="I343" s="38">
        <v>1049</v>
      </c>
      <c r="J343" s="38">
        <v>931</v>
      </c>
      <c r="K343" s="38">
        <v>635</v>
      </c>
      <c r="L343" s="38">
        <v>1159</v>
      </c>
      <c r="M343" s="38">
        <v>1104</v>
      </c>
      <c r="N343" s="38">
        <v>1260</v>
      </c>
      <c r="O343" s="38">
        <v>1425</v>
      </c>
      <c r="P343" s="38">
        <v>1568</v>
      </c>
      <c r="Q343" s="38">
        <v>2900</v>
      </c>
      <c r="R343" s="38">
        <v>3148</v>
      </c>
      <c r="S343" s="38">
        <v>1230</v>
      </c>
      <c r="T343" s="38">
        <v>986</v>
      </c>
      <c r="U343" s="38">
        <v>881</v>
      </c>
      <c r="V343" s="38">
        <v>590</v>
      </c>
      <c r="W343" s="38">
        <v>1060</v>
      </c>
      <c r="X343" s="38">
        <v>296</v>
      </c>
      <c r="Y343" s="38">
        <v>132</v>
      </c>
      <c r="Z343" s="38">
        <v>181</v>
      </c>
      <c r="AA343" s="38">
        <v>108</v>
      </c>
      <c r="AB343" s="38">
        <v>163</v>
      </c>
      <c r="AC343" s="38">
        <v>173</v>
      </c>
      <c r="AD343" s="38">
        <v>68</v>
      </c>
      <c r="AE343" s="38">
        <v>63</v>
      </c>
      <c r="AF343" s="38">
        <v>50</v>
      </c>
      <c r="AG343" s="38">
        <v>45</v>
      </c>
      <c r="AH343" s="38">
        <v>99</v>
      </c>
    </row>
    <row r="344" spans="1:34" x14ac:dyDescent="0.35">
      <c r="A344" s="37">
        <v>1899</v>
      </c>
      <c r="B344" s="38" t="s">
        <v>421</v>
      </c>
      <c r="C344" s="38" t="s">
        <v>421</v>
      </c>
      <c r="D344" s="38" t="s">
        <v>421</v>
      </c>
      <c r="E344" s="38" t="s">
        <v>421</v>
      </c>
      <c r="F344" s="38" t="s">
        <v>421</v>
      </c>
      <c r="G344" s="38" t="s">
        <v>421</v>
      </c>
      <c r="H344" s="38" t="s">
        <v>421</v>
      </c>
      <c r="I344" s="38" t="s">
        <v>421</v>
      </c>
      <c r="J344" s="38" t="s">
        <v>421</v>
      </c>
      <c r="K344" s="38" t="s">
        <v>421</v>
      </c>
      <c r="L344" s="38" t="s">
        <v>421</v>
      </c>
      <c r="M344" s="38" t="s">
        <v>421</v>
      </c>
      <c r="N344" s="38" t="s">
        <v>421</v>
      </c>
      <c r="O344" s="38" t="s">
        <v>421</v>
      </c>
      <c r="P344" s="38" t="s">
        <v>421</v>
      </c>
      <c r="Q344" s="38" t="s">
        <v>421</v>
      </c>
      <c r="R344" s="38" t="s">
        <v>421</v>
      </c>
      <c r="S344" s="38" t="s">
        <v>421</v>
      </c>
      <c r="T344" s="38" t="s">
        <v>421</v>
      </c>
      <c r="U344" s="38" t="s">
        <v>421</v>
      </c>
      <c r="V344" s="38" t="s">
        <v>421</v>
      </c>
      <c r="W344" s="38" t="s">
        <v>421</v>
      </c>
      <c r="X344" s="38" t="s">
        <v>421</v>
      </c>
      <c r="Y344" s="38" t="s">
        <v>421</v>
      </c>
      <c r="Z344" s="38" t="s">
        <v>421</v>
      </c>
      <c r="AA344" s="38" t="s">
        <v>421</v>
      </c>
      <c r="AB344" s="38" t="s">
        <v>421</v>
      </c>
      <c r="AC344" s="38" t="s">
        <v>421</v>
      </c>
      <c r="AD344" s="38" t="s">
        <v>421</v>
      </c>
      <c r="AE344" s="38" t="s">
        <v>421</v>
      </c>
      <c r="AF344" s="38" t="s">
        <v>421</v>
      </c>
      <c r="AG344" s="38" t="s">
        <v>421</v>
      </c>
      <c r="AH344" s="38" t="s">
        <v>421</v>
      </c>
    </row>
    <row r="345" spans="1:34" x14ac:dyDescent="0.35">
      <c r="A345" s="37">
        <v>1901</v>
      </c>
      <c r="B345" s="38">
        <v>47</v>
      </c>
      <c r="C345" s="38">
        <v>59</v>
      </c>
      <c r="D345" s="38">
        <v>202</v>
      </c>
      <c r="E345" s="38">
        <v>322</v>
      </c>
      <c r="F345" s="38">
        <v>296</v>
      </c>
      <c r="G345" s="38">
        <v>291</v>
      </c>
      <c r="H345" s="38">
        <v>188</v>
      </c>
      <c r="I345" s="38">
        <v>148</v>
      </c>
      <c r="J345" s="38">
        <v>141</v>
      </c>
      <c r="K345" s="38">
        <v>108</v>
      </c>
      <c r="L345" s="38">
        <v>171</v>
      </c>
      <c r="M345" s="38">
        <v>33</v>
      </c>
      <c r="N345" s="38">
        <v>47</v>
      </c>
      <c r="O345" s="38">
        <v>183</v>
      </c>
      <c r="P345" s="38">
        <v>274</v>
      </c>
      <c r="Q345" s="38">
        <v>267</v>
      </c>
      <c r="R345" s="38">
        <v>270</v>
      </c>
      <c r="S345" s="38">
        <v>178</v>
      </c>
      <c r="T345" s="38">
        <v>139</v>
      </c>
      <c r="U345" s="38">
        <v>127</v>
      </c>
      <c r="V345" s="38">
        <v>109</v>
      </c>
      <c r="W345" s="38">
        <v>161</v>
      </c>
      <c r="X345" s="38" t="s">
        <v>421</v>
      </c>
      <c r="Y345" s="38" t="s">
        <v>421</v>
      </c>
      <c r="Z345" s="38" t="s">
        <v>421</v>
      </c>
      <c r="AA345" s="38">
        <v>48</v>
      </c>
      <c r="AB345" s="38" t="s">
        <v>421</v>
      </c>
      <c r="AC345" s="38" t="s">
        <v>421</v>
      </c>
      <c r="AD345" s="38" t="s">
        <v>421</v>
      </c>
      <c r="AE345" s="38" t="s">
        <v>421</v>
      </c>
      <c r="AF345" s="38" t="s">
        <v>421</v>
      </c>
      <c r="AG345" s="38" t="s">
        <v>421</v>
      </c>
      <c r="AH345" s="38" t="s">
        <v>421</v>
      </c>
    </row>
    <row r="346" spans="1:34" x14ac:dyDescent="0.35">
      <c r="A346" s="37">
        <v>1902</v>
      </c>
      <c r="B346" s="38">
        <v>1352</v>
      </c>
      <c r="C346" s="38">
        <v>1834</v>
      </c>
      <c r="D346" s="38">
        <v>4526</v>
      </c>
      <c r="E346" s="38">
        <v>5463</v>
      </c>
      <c r="F346" s="38">
        <v>5004</v>
      </c>
      <c r="G346" s="38">
        <v>4958</v>
      </c>
      <c r="H346" s="38">
        <v>2223</v>
      </c>
      <c r="I346" s="38">
        <v>1845</v>
      </c>
      <c r="J346" s="38">
        <v>1335</v>
      </c>
      <c r="K346" s="38">
        <v>936</v>
      </c>
      <c r="L346" s="38">
        <v>1178</v>
      </c>
      <c r="M346" s="38">
        <v>1062</v>
      </c>
      <c r="N346" s="38">
        <v>1571</v>
      </c>
      <c r="O346" s="38">
        <v>3887</v>
      </c>
      <c r="P346" s="38">
        <v>4845</v>
      </c>
      <c r="Q346" s="38">
        <v>4526</v>
      </c>
      <c r="R346" s="38">
        <v>4614</v>
      </c>
      <c r="S346" s="38">
        <v>2057</v>
      </c>
      <c r="T346" s="38">
        <v>1759</v>
      </c>
      <c r="U346" s="38">
        <v>1264</v>
      </c>
      <c r="V346" s="38">
        <v>884</v>
      </c>
      <c r="W346" s="38">
        <v>1122</v>
      </c>
      <c r="X346" s="38">
        <v>290</v>
      </c>
      <c r="Y346" s="38">
        <v>263</v>
      </c>
      <c r="Z346" s="38">
        <v>639</v>
      </c>
      <c r="AA346" s="38">
        <v>618</v>
      </c>
      <c r="AB346" s="38">
        <v>478</v>
      </c>
      <c r="AC346" s="38">
        <v>344</v>
      </c>
      <c r="AD346" s="38">
        <v>166</v>
      </c>
      <c r="AE346" s="38">
        <v>86</v>
      </c>
      <c r="AF346" s="38">
        <v>71</v>
      </c>
      <c r="AG346" s="38">
        <v>52</v>
      </c>
      <c r="AH346" s="38">
        <v>56</v>
      </c>
    </row>
    <row r="347" spans="1:34" x14ac:dyDescent="0.35">
      <c r="A347" s="37">
        <v>1903</v>
      </c>
      <c r="B347" s="38" t="s">
        <v>421</v>
      </c>
      <c r="C347" s="38" t="s">
        <v>421</v>
      </c>
      <c r="D347" s="38" t="s">
        <v>421</v>
      </c>
      <c r="E347" s="38">
        <v>40</v>
      </c>
      <c r="F347" s="38">
        <v>46</v>
      </c>
      <c r="G347" s="38">
        <v>82</v>
      </c>
      <c r="H347" s="38">
        <v>39</v>
      </c>
      <c r="I347" s="38" t="s">
        <v>421</v>
      </c>
      <c r="J347" s="38" t="s">
        <v>421</v>
      </c>
      <c r="K347" s="38" t="s">
        <v>421</v>
      </c>
      <c r="L347" s="38" t="s">
        <v>421</v>
      </c>
      <c r="M347" s="38" t="s">
        <v>421</v>
      </c>
      <c r="N347" s="38" t="s">
        <v>421</v>
      </c>
      <c r="O347" s="38" t="s">
        <v>421</v>
      </c>
      <c r="P347" s="38">
        <v>35</v>
      </c>
      <c r="Q347" s="38">
        <v>39</v>
      </c>
      <c r="R347" s="38">
        <v>76</v>
      </c>
      <c r="S347" s="38">
        <v>38</v>
      </c>
      <c r="T347" s="38" t="s">
        <v>421</v>
      </c>
      <c r="U347" s="38" t="s">
        <v>421</v>
      </c>
      <c r="V347" s="38" t="s">
        <v>421</v>
      </c>
      <c r="W347" s="38" t="s">
        <v>421</v>
      </c>
      <c r="X347" s="38" t="s">
        <v>421</v>
      </c>
      <c r="Y347" s="38" t="s">
        <v>421</v>
      </c>
      <c r="Z347" s="38" t="s">
        <v>421</v>
      </c>
      <c r="AA347" s="38" t="s">
        <v>421</v>
      </c>
      <c r="AB347" s="38" t="s">
        <v>421</v>
      </c>
      <c r="AC347" s="38" t="s">
        <v>421</v>
      </c>
      <c r="AD347" s="38" t="s">
        <v>421</v>
      </c>
      <c r="AE347" s="38" t="s">
        <v>421</v>
      </c>
      <c r="AF347" s="38" t="s">
        <v>421</v>
      </c>
      <c r="AG347" s="38" t="s">
        <v>421</v>
      </c>
      <c r="AH347" s="38" t="s">
        <v>421</v>
      </c>
    </row>
    <row r="348" spans="1:34" x14ac:dyDescent="0.35">
      <c r="A348" s="37">
        <v>1904</v>
      </c>
      <c r="B348" s="38">
        <v>504</v>
      </c>
      <c r="C348" s="38">
        <v>722</v>
      </c>
      <c r="D348" s="38">
        <v>1709</v>
      </c>
      <c r="E348" s="38">
        <v>2150</v>
      </c>
      <c r="F348" s="38">
        <v>1871</v>
      </c>
      <c r="G348" s="38">
        <v>2387</v>
      </c>
      <c r="H348" s="38">
        <v>1221</v>
      </c>
      <c r="I348" s="38">
        <v>1082</v>
      </c>
      <c r="J348" s="38">
        <v>755</v>
      </c>
      <c r="K348" s="38">
        <v>514</v>
      </c>
      <c r="L348" s="38">
        <v>574</v>
      </c>
      <c r="M348" s="38">
        <v>392</v>
      </c>
      <c r="N348" s="38">
        <v>627</v>
      </c>
      <c r="O348" s="38">
        <v>1543</v>
      </c>
      <c r="P348" s="38">
        <v>1993</v>
      </c>
      <c r="Q348" s="38">
        <v>1747</v>
      </c>
      <c r="R348" s="38">
        <v>2246</v>
      </c>
      <c r="S348" s="38">
        <v>1158</v>
      </c>
      <c r="T348" s="38">
        <v>1038</v>
      </c>
      <c r="U348" s="38">
        <v>735</v>
      </c>
      <c r="V348" s="38">
        <v>488</v>
      </c>
      <c r="W348" s="38">
        <v>560</v>
      </c>
      <c r="X348" s="38">
        <v>112</v>
      </c>
      <c r="Y348" s="38">
        <v>95</v>
      </c>
      <c r="Z348" s="38">
        <v>166</v>
      </c>
      <c r="AA348" s="38">
        <v>157</v>
      </c>
      <c r="AB348" s="38">
        <v>124</v>
      </c>
      <c r="AC348" s="38">
        <v>141</v>
      </c>
      <c r="AD348" s="38">
        <v>63</v>
      </c>
      <c r="AE348" s="38">
        <v>44</v>
      </c>
      <c r="AF348" s="38" t="s">
        <v>421</v>
      </c>
      <c r="AG348" s="38" t="s">
        <v>421</v>
      </c>
      <c r="AH348" s="38" t="s">
        <v>421</v>
      </c>
    </row>
    <row r="349" spans="1:34" x14ac:dyDescent="0.35">
      <c r="A349" s="37">
        <v>1905</v>
      </c>
      <c r="B349" s="38">
        <v>776</v>
      </c>
      <c r="C349" s="38">
        <v>998</v>
      </c>
      <c r="D349" s="38">
        <v>2525</v>
      </c>
      <c r="E349" s="38">
        <v>3015</v>
      </c>
      <c r="F349" s="38">
        <v>2789</v>
      </c>
      <c r="G349" s="38">
        <v>2889</v>
      </c>
      <c r="H349" s="38">
        <v>1327</v>
      </c>
      <c r="I349" s="38">
        <v>1005</v>
      </c>
      <c r="J349" s="38">
        <v>706</v>
      </c>
      <c r="K349" s="38">
        <v>422</v>
      </c>
      <c r="L349" s="38">
        <v>563</v>
      </c>
      <c r="M349" s="38">
        <v>618</v>
      </c>
      <c r="N349" s="38">
        <v>844</v>
      </c>
      <c r="O349" s="38">
        <v>2174</v>
      </c>
      <c r="P349" s="38">
        <v>2692</v>
      </c>
      <c r="Q349" s="38">
        <v>2573</v>
      </c>
      <c r="R349" s="38">
        <v>2643</v>
      </c>
      <c r="S349" s="38">
        <v>1252</v>
      </c>
      <c r="T349" s="38">
        <v>958</v>
      </c>
      <c r="U349" s="38">
        <v>667</v>
      </c>
      <c r="V349" s="38">
        <v>408</v>
      </c>
      <c r="W349" s="38">
        <v>522</v>
      </c>
      <c r="X349" s="38">
        <v>158</v>
      </c>
      <c r="Y349" s="38">
        <v>154</v>
      </c>
      <c r="Z349" s="38">
        <v>351</v>
      </c>
      <c r="AA349" s="38">
        <v>323</v>
      </c>
      <c r="AB349" s="38">
        <v>216</v>
      </c>
      <c r="AC349" s="38">
        <v>246</v>
      </c>
      <c r="AD349" s="38">
        <v>75</v>
      </c>
      <c r="AE349" s="38">
        <v>47</v>
      </c>
      <c r="AF349" s="38">
        <v>39</v>
      </c>
      <c r="AG349" s="38" t="s">
        <v>421</v>
      </c>
      <c r="AH349" s="38">
        <v>41</v>
      </c>
    </row>
    <row r="350" spans="1:34" x14ac:dyDescent="0.35">
      <c r="A350" s="37">
        <v>1906</v>
      </c>
      <c r="B350" s="38">
        <v>598</v>
      </c>
      <c r="C350" s="38">
        <v>890</v>
      </c>
      <c r="D350" s="38">
        <v>2426</v>
      </c>
      <c r="E350" s="38">
        <v>2627</v>
      </c>
      <c r="F350" s="38">
        <v>2625</v>
      </c>
      <c r="G350" s="38">
        <v>3640</v>
      </c>
      <c r="H350" s="38">
        <v>1984</v>
      </c>
      <c r="I350" s="38">
        <v>1546</v>
      </c>
      <c r="J350" s="38">
        <v>1315</v>
      </c>
      <c r="K350" s="38">
        <v>900</v>
      </c>
      <c r="L350" s="38">
        <v>1215</v>
      </c>
      <c r="M350" s="38">
        <v>465</v>
      </c>
      <c r="N350" s="38">
        <v>795</v>
      </c>
      <c r="O350" s="38">
        <v>2235</v>
      </c>
      <c r="P350" s="38">
        <v>2369</v>
      </c>
      <c r="Q350" s="38">
        <v>2375</v>
      </c>
      <c r="R350" s="38">
        <v>3383</v>
      </c>
      <c r="S350" s="38">
        <v>1856</v>
      </c>
      <c r="T350" s="38">
        <v>1459</v>
      </c>
      <c r="U350" s="38">
        <v>1246</v>
      </c>
      <c r="V350" s="38">
        <v>874</v>
      </c>
      <c r="W350" s="38">
        <v>1116</v>
      </c>
      <c r="X350" s="38">
        <v>133</v>
      </c>
      <c r="Y350" s="38">
        <v>95</v>
      </c>
      <c r="Z350" s="38">
        <v>191</v>
      </c>
      <c r="AA350" s="38">
        <v>258</v>
      </c>
      <c r="AB350" s="38">
        <v>250</v>
      </c>
      <c r="AC350" s="38">
        <v>257</v>
      </c>
      <c r="AD350" s="38">
        <v>128</v>
      </c>
      <c r="AE350" s="38">
        <v>87</v>
      </c>
      <c r="AF350" s="38">
        <v>69</v>
      </c>
      <c r="AG350" s="38" t="s">
        <v>421</v>
      </c>
      <c r="AH350" s="38">
        <v>99</v>
      </c>
    </row>
    <row r="351" spans="1:34" x14ac:dyDescent="0.35">
      <c r="A351" s="37">
        <v>1907</v>
      </c>
      <c r="B351" s="38">
        <v>614</v>
      </c>
      <c r="C351" s="38">
        <v>589</v>
      </c>
      <c r="D351" s="38">
        <v>1087</v>
      </c>
      <c r="E351" s="38">
        <v>1424</v>
      </c>
      <c r="F351" s="38">
        <v>1547</v>
      </c>
      <c r="G351" s="38">
        <v>1972</v>
      </c>
      <c r="H351" s="38">
        <v>971</v>
      </c>
      <c r="I351" s="38">
        <v>900</v>
      </c>
      <c r="J351" s="38">
        <v>760</v>
      </c>
      <c r="K351" s="38">
        <v>468</v>
      </c>
      <c r="L351" s="38">
        <v>709</v>
      </c>
      <c r="M351" s="38">
        <v>534</v>
      </c>
      <c r="N351" s="38">
        <v>531</v>
      </c>
      <c r="O351" s="38">
        <v>1002</v>
      </c>
      <c r="P351" s="38">
        <v>1312</v>
      </c>
      <c r="Q351" s="38">
        <v>1439</v>
      </c>
      <c r="R351" s="38">
        <v>1855</v>
      </c>
      <c r="S351" s="38">
        <v>920</v>
      </c>
      <c r="T351" s="38">
        <v>850</v>
      </c>
      <c r="U351" s="38">
        <v>708</v>
      </c>
      <c r="V351" s="38">
        <v>442</v>
      </c>
      <c r="W351" s="38">
        <v>670</v>
      </c>
      <c r="X351" s="38">
        <v>80</v>
      </c>
      <c r="Y351" s="38">
        <v>58</v>
      </c>
      <c r="Z351" s="38">
        <v>85</v>
      </c>
      <c r="AA351" s="38">
        <v>112</v>
      </c>
      <c r="AB351" s="38">
        <v>108</v>
      </c>
      <c r="AC351" s="38">
        <v>117</v>
      </c>
      <c r="AD351" s="38">
        <v>51</v>
      </c>
      <c r="AE351" s="38">
        <v>50</v>
      </c>
      <c r="AF351" s="38">
        <v>52</v>
      </c>
      <c r="AG351" s="38" t="s">
        <v>421</v>
      </c>
      <c r="AH351" s="38">
        <v>39</v>
      </c>
    </row>
    <row r="352" spans="1:34" x14ac:dyDescent="0.35">
      <c r="A352" s="37">
        <v>1908</v>
      </c>
      <c r="B352" s="38">
        <v>74</v>
      </c>
      <c r="C352" s="38">
        <v>103</v>
      </c>
      <c r="D352" s="38">
        <v>232</v>
      </c>
      <c r="E352" s="38">
        <v>281</v>
      </c>
      <c r="F352" s="38">
        <v>264</v>
      </c>
      <c r="G352" s="38">
        <v>497</v>
      </c>
      <c r="H352" s="38">
        <v>342</v>
      </c>
      <c r="I352" s="38">
        <v>297</v>
      </c>
      <c r="J352" s="38">
        <v>244</v>
      </c>
      <c r="K352" s="38">
        <v>171</v>
      </c>
      <c r="L352" s="38">
        <v>195</v>
      </c>
      <c r="M352" s="38">
        <v>63</v>
      </c>
      <c r="N352" s="38">
        <v>93</v>
      </c>
      <c r="O352" s="38">
        <v>214</v>
      </c>
      <c r="P352" s="38">
        <v>254</v>
      </c>
      <c r="Q352" s="38">
        <v>243</v>
      </c>
      <c r="R352" s="38">
        <v>471</v>
      </c>
      <c r="S352" s="38">
        <v>326</v>
      </c>
      <c r="T352" s="38">
        <v>291</v>
      </c>
      <c r="U352" s="38">
        <v>234</v>
      </c>
      <c r="V352" s="38">
        <v>158</v>
      </c>
      <c r="W352" s="38">
        <v>173</v>
      </c>
      <c r="X352" s="38" t="s">
        <v>421</v>
      </c>
      <c r="Y352" s="38" t="s">
        <v>421</v>
      </c>
      <c r="Z352" s="38" t="s">
        <v>421</v>
      </c>
      <c r="AA352" s="38" t="s">
        <v>421</v>
      </c>
      <c r="AB352" s="38" t="s">
        <v>421</v>
      </c>
      <c r="AC352" s="38" t="s">
        <v>421</v>
      </c>
      <c r="AD352" s="38" t="s">
        <v>421</v>
      </c>
      <c r="AE352" s="38" t="s">
        <v>421</v>
      </c>
      <c r="AF352" s="38" t="s">
        <v>421</v>
      </c>
      <c r="AG352" s="38" t="s">
        <v>421</v>
      </c>
      <c r="AH352" s="38" t="s">
        <v>421</v>
      </c>
    </row>
    <row r="353" spans="1:34" x14ac:dyDescent="0.35">
      <c r="A353" s="37">
        <v>1910</v>
      </c>
      <c r="B353" s="38" t="s">
        <v>421</v>
      </c>
      <c r="C353" s="38" t="s">
        <v>421</v>
      </c>
      <c r="D353" s="38" t="s">
        <v>421</v>
      </c>
      <c r="E353" s="38" t="s">
        <v>421</v>
      </c>
      <c r="F353" s="38" t="s">
        <v>421</v>
      </c>
      <c r="G353" s="38" t="s">
        <v>421</v>
      </c>
      <c r="H353" s="38" t="s">
        <v>421</v>
      </c>
      <c r="I353" s="38" t="s">
        <v>421</v>
      </c>
      <c r="J353" s="38" t="s">
        <v>421</v>
      </c>
      <c r="K353" s="38" t="s">
        <v>421</v>
      </c>
      <c r="L353" s="38" t="s">
        <v>421</v>
      </c>
      <c r="M353" s="38" t="s">
        <v>421</v>
      </c>
      <c r="N353" s="38" t="s">
        <v>421</v>
      </c>
      <c r="O353" s="38" t="s">
        <v>421</v>
      </c>
      <c r="P353" s="38" t="s">
        <v>421</v>
      </c>
      <c r="Q353" s="38" t="s">
        <v>421</v>
      </c>
      <c r="R353" s="38" t="s">
        <v>421</v>
      </c>
      <c r="S353" s="38" t="s">
        <v>421</v>
      </c>
      <c r="T353" s="38" t="s">
        <v>421</v>
      </c>
      <c r="U353" s="38" t="s">
        <v>421</v>
      </c>
      <c r="V353" s="38" t="s">
        <v>421</v>
      </c>
      <c r="W353" s="38" t="s">
        <v>421</v>
      </c>
      <c r="X353" s="38" t="s">
        <v>421</v>
      </c>
      <c r="Y353" s="38" t="s">
        <v>421</v>
      </c>
      <c r="Z353" s="38" t="s">
        <v>421</v>
      </c>
      <c r="AA353" s="38" t="s">
        <v>421</v>
      </c>
      <c r="AB353" s="38" t="s">
        <v>421</v>
      </c>
      <c r="AC353" s="38" t="s">
        <v>421</v>
      </c>
      <c r="AD353" s="38" t="s">
        <v>421</v>
      </c>
      <c r="AE353" s="38" t="s">
        <v>421</v>
      </c>
      <c r="AF353" s="38" t="s">
        <v>421</v>
      </c>
      <c r="AG353" s="38" t="s">
        <v>421</v>
      </c>
      <c r="AH353" s="38" t="s">
        <v>421</v>
      </c>
    </row>
    <row r="354" spans="1:34" x14ac:dyDescent="0.35">
      <c r="A354" s="37">
        <v>1913</v>
      </c>
      <c r="B354" s="38">
        <v>426</v>
      </c>
      <c r="C354" s="38">
        <v>527</v>
      </c>
      <c r="D354" s="38">
        <v>1095</v>
      </c>
      <c r="E354" s="38">
        <v>1520</v>
      </c>
      <c r="F354" s="38">
        <v>1526</v>
      </c>
      <c r="G354" s="38">
        <v>2137</v>
      </c>
      <c r="H354" s="38">
        <v>1172</v>
      </c>
      <c r="I354" s="38">
        <v>1019</v>
      </c>
      <c r="J354" s="38">
        <v>767</v>
      </c>
      <c r="K354" s="38">
        <v>419</v>
      </c>
      <c r="L354" s="38">
        <v>520</v>
      </c>
      <c r="M354" s="38">
        <v>358</v>
      </c>
      <c r="N354" s="38">
        <v>482</v>
      </c>
      <c r="O354" s="38">
        <v>994</v>
      </c>
      <c r="P354" s="38">
        <v>1381</v>
      </c>
      <c r="Q354" s="38">
        <v>1385</v>
      </c>
      <c r="R354" s="38">
        <v>1946</v>
      </c>
      <c r="S354" s="38">
        <v>1090</v>
      </c>
      <c r="T354" s="38">
        <v>922</v>
      </c>
      <c r="U354" s="38">
        <v>683</v>
      </c>
      <c r="V354" s="38">
        <v>379</v>
      </c>
      <c r="W354" s="38">
        <v>475</v>
      </c>
      <c r="X354" s="38">
        <v>68</v>
      </c>
      <c r="Y354" s="38">
        <v>45</v>
      </c>
      <c r="Z354" s="38">
        <v>101</v>
      </c>
      <c r="AA354" s="38">
        <v>139</v>
      </c>
      <c r="AB354" s="38">
        <v>141</v>
      </c>
      <c r="AC354" s="38">
        <v>191</v>
      </c>
      <c r="AD354" s="38">
        <v>82</v>
      </c>
      <c r="AE354" s="38">
        <v>97</v>
      </c>
      <c r="AF354" s="38">
        <v>84</v>
      </c>
      <c r="AG354" s="38">
        <v>40</v>
      </c>
      <c r="AH354" s="38">
        <v>45</v>
      </c>
    </row>
    <row r="355" spans="1:34" x14ac:dyDescent="0.35">
      <c r="A355" s="37">
        <v>1915</v>
      </c>
      <c r="B355" s="38">
        <v>1110</v>
      </c>
      <c r="C355" s="38">
        <v>1257</v>
      </c>
      <c r="D355" s="38">
        <v>3578</v>
      </c>
      <c r="E355" s="38">
        <v>4419</v>
      </c>
      <c r="F355" s="38">
        <v>3849</v>
      </c>
      <c r="G355" s="38">
        <v>4667</v>
      </c>
      <c r="H355" s="38">
        <v>2555</v>
      </c>
      <c r="I355" s="38">
        <v>2308</v>
      </c>
      <c r="J355" s="38">
        <v>1825</v>
      </c>
      <c r="K355" s="38">
        <v>1146</v>
      </c>
      <c r="L355" s="38">
        <v>1676</v>
      </c>
      <c r="M355" s="38">
        <v>981</v>
      </c>
      <c r="N355" s="38">
        <v>1147</v>
      </c>
      <c r="O355" s="38">
        <v>3275</v>
      </c>
      <c r="P355" s="38">
        <v>4113</v>
      </c>
      <c r="Q355" s="38">
        <v>3631</v>
      </c>
      <c r="R355" s="38">
        <v>4402</v>
      </c>
      <c r="S355" s="38">
        <v>2414</v>
      </c>
      <c r="T355" s="38">
        <v>2178</v>
      </c>
      <c r="U355" s="38">
        <v>1721</v>
      </c>
      <c r="V355" s="38">
        <v>1084</v>
      </c>
      <c r="W355" s="38">
        <v>1560</v>
      </c>
      <c r="X355" s="38">
        <v>129</v>
      </c>
      <c r="Y355" s="38">
        <v>110</v>
      </c>
      <c r="Z355" s="38">
        <v>303</v>
      </c>
      <c r="AA355" s="38">
        <v>306</v>
      </c>
      <c r="AB355" s="38">
        <v>218</v>
      </c>
      <c r="AC355" s="38">
        <v>265</v>
      </c>
      <c r="AD355" s="38">
        <v>141</v>
      </c>
      <c r="AE355" s="38">
        <v>130</v>
      </c>
      <c r="AF355" s="38">
        <v>104</v>
      </c>
      <c r="AG355" s="38">
        <v>62</v>
      </c>
      <c r="AH355" s="38">
        <v>116</v>
      </c>
    </row>
    <row r="356" spans="1:34" x14ac:dyDescent="0.35">
      <c r="A356" s="37">
        <v>1921</v>
      </c>
      <c r="B356" s="38">
        <v>366</v>
      </c>
      <c r="C356" s="38">
        <v>459</v>
      </c>
      <c r="D356" s="38">
        <v>564</v>
      </c>
      <c r="E356" s="38">
        <v>597</v>
      </c>
      <c r="F356" s="38">
        <v>772</v>
      </c>
      <c r="G356" s="38">
        <v>1168</v>
      </c>
      <c r="H356" s="38">
        <v>546</v>
      </c>
      <c r="I356" s="38">
        <v>420</v>
      </c>
      <c r="J356" s="38">
        <v>344</v>
      </c>
      <c r="K356" s="38">
        <v>197</v>
      </c>
      <c r="L356" s="38">
        <v>282</v>
      </c>
      <c r="M356" s="38">
        <v>332</v>
      </c>
      <c r="N356" s="38">
        <v>413</v>
      </c>
      <c r="O356" s="38">
        <v>514</v>
      </c>
      <c r="P356" s="38">
        <v>561</v>
      </c>
      <c r="Q356" s="38">
        <v>722</v>
      </c>
      <c r="R356" s="38">
        <v>1097</v>
      </c>
      <c r="S356" s="38">
        <v>516</v>
      </c>
      <c r="T356" s="38">
        <v>390</v>
      </c>
      <c r="U356" s="38">
        <v>326</v>
      </c>
      <c r="V356" s="38">
        <v>191</v>
      </c>
      <c r="W356" s="38">
        <v>274</v>
      </c>
      <c r="X356" s="38">
        <v>34</v>
      </c>
      <c r="Y356" s="38">
        <v>46</v>
      </c>
      <c r="Z356" s="38">
        <v>50</v>
      </c>
      <c r="AA356" s="38">
        <v>36</v>
      </c>
      <c r="AB356" s="38">
        <v>50</v>
      </c>
      <c r="AC356" s="38">
        <v>71</v>
      </c>
      <c r="AD356" s="38">
        <v>30</v>
      </c>
      <c r="AE356" s="38">
        <v>30</v>
      </c>
      <c r="AF356" s="38" t="s">
        <v>421</v>
      </c>
      <c r="AG356" s="38" t="s">
        <v>421</v>
      </c>
      <c r="AH356" s="38" t="s">
        <v>421</v>
      </c>
    </row>
    <row r="357" spans="1:34" x14ac:dyDescent="0.35">
      <c r="A357" s="37">
        <v>1922</v>
      </c>
      <c r="B357" s="38">
        <v>95</v>
      </c>
      <c r="C357" s="38">
        <v>148</v>
      </c>
      <c r="D357" s="38">
        <v>240</v>
      </c>
      <c r="E357" s="38">
        <v>222</v>
      </c>
      <c r="F357" s="38">
        <v>244</v>
      </c>
      <c r="G357" s="38">
        <v>437</v>
      </c>
      <c r="H357" s="38">
        <v>265</v>
      </c>
      <c r="I357" s="38">
        <v>232</v>
      </c>
      <c r="J357" s="38">
        <v>190</v>
      </c>
      <c r="K357" s="38">
        <v>118</v>
      </c>
      <c r="L357" s="38">
        <v>87</v>
      </c>
      <c r="M357" s="38">
        <v>77</v>
      </c>
      <c r="N357" s="38">
        <v>138</v>
      </c>
      <c r="O357" s="38">
        <v>225</v>
      </c>
      <c r="P357" s="38">
        <v>192</v>
      </c>
      <c r="Q357" s="38">
        <v>233</v>
      </c>
      <c r="R357" s="38">
        <v>412</v>
      </c>
      <c r="S357" s="38">
        <v>250</v>
      </c>
      <c r="T357" s="38">
        <v>211</v>
      </c>
      <c r="U357" s="38">
        <v>172</v>
      </c>
      <c r="V357" s="38">
        <v>107</v>
      </c>
      <c r="W357" s="38">
        <v>81</v>
      </c>
      <c r="X357" s="38" t="s">
        <v>421</v>
      </c>
      <c r="Y357" s="38" t="s">
        <v>421</v>
      </c>
      <c r="Z357" s="38" t="s">
        <v>421</v>
      </c>
      <c r="AA357" s="38">
        <v>30</v>
      </c>
      <c r="AB357" s="38" t="s">
        <v>421</v>
      </c>
      <c r="AC357" s="38" t="s">
        <v>421</v>
      </c>
      <c r="AD357" s="38" t="s">
        <v>421</v>
      </c>
      <c r="AE357" s="38" t="s">
        <v>421</v>
      </c>
      <c r="AF357" s="38" t="s">
        <v>421</v>
      </c>
      <c r="AG357" s="38" t="s">
        <v>421</v>
      </c>
      <c r="AH357" s="38" t="s">
        <v>421</v>
      </c>
    </row>
    <row r="358" spans="1:34" x14ac:dyDescent="0.35">
      <c r="A358" s="37">
        <v>1923</v>
      </c>
      <c r="B358" s="38">
        <v>788</v>
      </c>
      <c r="C358" s="38">
        <v>969</v>
      </c>
      <c r="D358" s="38">
        <v>2159</v>
      </c>
      <c r="E358" s="38">
        <v>2595</v>
      </c>
      <c r="F358" s="38">
        <v>2539</v>
      </c>
      <c r="G358" s="38">
        <v>3492</v>
      </c>
      <c r="H358" s="38">
        <v>1943</v>
      </c>
      <c r="I358" s="38">
        <v>1677</v>
      </c>
      <c r="J358" s="38">
        <v>1285</v>
      </c>
      <c r="K358" s="38">
        <v>944</v>
      </c>
      <c r="L358" s="38">
        <v>1813</v>
      </c>
      <c r="M358" s="38">
        <v>620</v>
      </c>
      <c r="N358" s="38">
        <v>864</v>
      </c>
      <c r="O358" s="38">
        <v>1984</v>
      </c>
      <c r="P358" s="38">
        <v>2417</v>
      </c>
      <c r="Q358" s="38">
        <v>2330</v>
      </c>
      <c r="R358" s="38">
        <v>3283</v>
      </c>
      <c r="S358" s="38">
        <v>1858</v>
      </c>
      <c r="T358" s="38">
        <v>1596</v>
      </c>
      <c r="U358" s="38">
        <v>1234</v>
      </c>
      <c r="V358" s="38">
        <v>882</v>
      </c>
      <c r="W358" s="38">
        <v>1695</v>
      </c>
      <c r="X358" s="38">
        <v>168</v>
      </c>
      <c r="Y358" s="38">
        <v>105</v>
      </c>
      <c r="Z358" s="38">
        <v>175</v>
      </c>
      <c r="AA358" s="38">
        <v>178</v>
      </c>
      <c r="AB358" s="38">
        <v>209</v>
      </c>
      <c r="AC358" s="38">
        <v>209</v>
      </c>
      <c r="AD358" s="38">
        <v>85</v>
      </c>
      <c r="AE358" s="38">
        <v>81</v>
      </c>
      <c r="AF358" s="38">
        <v>51</v>
      </c>
      <c r="AG358" s="38">
        <v>62</v>
      </c>
      <c r="AH358" s="38">
        <v>118</v>
      </c>
    </row>
    <row r="359" spans="1:34" x14ac:dyDescent="0.35">
      <c r="A359" s="37">
        <v>1929</v>
      </c>
      <c r="B359" s="38">
        <v>134</v>
      </c>
      <c r="C359" s="38">
        <v>145</v>
      </c>
      <c r="D359" s="38">
        <v>236</v>
      </c>
      <c r="E359" s="38">
        <v>297</v>
      </c>
      <c r="F359" s="38">
        <v>371</v>
      </c>
      <c r="G359" s="38">
        <v>482</v>
      </c>
      <c r="H359" s="38">
        <v>256</v>
      </c>
      <c r="I359" s="38">
        <v>214</v>
      </c>
      <c r="J359" s="38">
        <v>178</v>
      </c>
      <c r="K359" s="38">
        <v>104</v>
      </c>
      <c r="L359" s="38">
        <v>116</v>
      </c>
      <c r="M359" s="38">
        <v>119</v>
      </c>
      <c r="N359" s="38">
        <v>133</v>
      </c>
      <c r="O359" s="38">
        <v>217</v>
      </c>
      <c r="P359" s="38">
        <v>274</v>
      </c>
      <c r="Q359" s="38">
        <v>351</v>
      </c>
      <c r="R359" s="38">
        <v>464</v>
      </c>
      <c r="S359" s="38">
        <v>252</v>
      </c>
      <c r="T359" s="38">
        <v>207</v>
      </c>
      <c r="U359" s="38">
        <v>177</v>
      </c>
      <c r="V359" s="38">
        <v>100</v>
      </c>
      <c r="W359" s="38">
        <v>116</v>
      </c>
      <c r="X359" s="38" t="s">
        <v>421</v>
      </c>
      <c r="Y359" s="38" t="s">
        <v>421</v>
      </c>
      <c r="Z359" s="38" t="s">
        <v>421</v>
      </c>
      <c r="AA359" s="38" t="s">
        <v>421</v>
      </c>
      <c r="AB359" s="38" t="s">
        <v>421</v>
      </c>
      <c r="AC359" s="38" t="s">
        <v>421</v>
      </c>
      <c r="AD359" s="38" t="s">
        <v>421</v>
      </c>
      <c r="AE359" s="38" t="s">
        <v>421</v>
      </c>
      <c r="AF359" s="38" t="s">
        <v>421</v>
      </c>
      <c r="AG359" s="38" t="s">
        <v>421</v>
      </c>
      <c r="AH359" s="38" t="s">
        <v>421</v>
      </c>
    </row>
    <row r="360" spans="1:34" x14ac:dyDescent="0.35">
      <c r="A360" s="37">
        <v>1930</v>
      </c>
      <c r="B360" s="38">
        <v>617</v>
      </c>
      <c r="C360" s="38">
        <v>759</v>
      </c>
      <c r="D360" s="38">
        <v>2158</v>
      </c>
      <c r="E360" s="38">
        <v>2470</v>
      </c>
      <c r="F360" s="38">
        <v>2318</v>
      </c>
      <c r="G360" s="38">
        <v>3784</v>
      </c>
      <c r="H360" s="38">
        <v>2372</v>
      </c>
      <c r="I360" s="38">
        <v>2223</v>
      </c>
      <c r="J360" s="38">
        <v>1758</v>
      </c>
      <c r="K360" s="38">
        <v>1106</v>
      </c>
      <c r="L360" s="38">
        <v>1345</v>
      </c>
      <c r="M360" s="38">
        <v>537</v>
      </c>
      <c r="N360" s="38">
        <v>678</v>
      </c>
      <c r="O360" s="38">
        <v>1948</v>
      </c>
      <c r="P360" s="38">
        <v>2239</v>
      </c>
      <c r="Q360" s="38">
        <v>2136</v>
      </c>
      <c r="R360" s="38">
        <v>3531</v>
      </c>
      <c r="S360" s="38">
        <v>2243</v>
      </c>
      <c r="T360" s="38">
        <v>2115</v>
      </c>
      <c r="U360" s="38">
        <v>1671</v>
      </c>
      <c r="V360" s="38">
        <v>1054</v>
      </c>
      <c r="W360" s="38">
        <v>1258</v>
      </c>
      <c r="X360" s="38">
        <v>80</v>
      </c>
      <c r="Y360" s="38">
        <v>81</v>
      </c>
      <c r="Z360" s="38">
        <v>210</v>
      </c>
      <c r="AA360" s="38">
        <v>231</v>
      </c>
      <c r="AB360" s="38">
        <v>182</v>
      </c>
      <c r="AC360" s="38">
        <v>253</v>
      </c>
      <c r="AD360" s="38">
        <v>129</v>
      </c>
      <c r="AE360" s="38">
        <v>108</v>
      </c>
      <c r="AF360" s="38">
        <v>87</v>
      </c>
      <c r="AG360" s="38">
        <v>52</v>
      </c>
      <c r="AH360" s="38">
        <v>87</v>
      </c>
    </row>
    <row r="361" spans="1:34" x14ac:dyDescent="0.35">
      <c r="A361" s="37">
        <v>1931</v>
      </c>
      <c r="B361" s="38" t="s">
        <v>421</v>
      </c>
      <c r="C361" s="38" t="s">
        <v>421</v>
      </c>
      <c r="D361" s="38" t="s">
        <v>421</v>
      </c>
      <c r="E361" s="38" t="s">
        <v>421</v>
      </c>
      <c r="F361" s="38" t="s">
        <v>421</v>
      </c>
      <c r="G361" s="38" t="s">
        <v>421</v>
      </c>
      <c r="H361" s="38" t="s">
        <v>421</v>
      </c>
      <c r="I361" s="38" t="s">
        <v>421</v>
      </c>
      <c r="J361" s="38" t="s">
        <v>421</v>
      </c>
      <c r="K361" s="38" t="s">
        <v>421</v>
      </c>
      <c r="L361" s="38" t="s">
        <v>421</v>
      </c>
      <c r="M361" s="38" t="s">
        <v>421</v>
      </c>
      <c r="N361" s="38" t="s">
        <v>421</v>
      </c>
      <c r="O361" s="38" t="s">
        <v>421</v>
      </c>
      <c r="P361" s="38" t="s">
        <v>421</v>
      </c>
      <c r="Q361" s="38" t="s">
        <v>421</v>
      </c>
      <c r="R361" s="38" t="s">
        <v>421</v>
      </c>
      <c r="S361" s="38" t="s">
        <v>421</v>
      </c>
      <c r="T361" s="38" t="s">
        <v>421</v>
      </c>
      <c r="U361" s="38" t="s">
        <v>421</v>
      </c>
      <c r="V361" s="38" t="s">
        <v>421</v>
      </c>
      <c r="W361" s="38" t="s">
        <v>421</v>
      </c>
      <c r="X361" s="38" t="s">
        <v>421</v>
      </c>
      <c r="Y361" s="38" t="s">
        <v>421</v>
      </c>
      <c r="Z361" s="38" t="s">
        <v>421</v>
      </c>
      <c r="AA361" s="38" t="s">
        <v>421</v>
      </c>
      <c r="AB361" s="38" t="s">
        <v>421</v>
      </c>
      <c r="AC361" s="38" t="s">
        <v>421</v>
      </c>
      <c r="AD361" s="38" t="s">
        <v>421</v>
      </c>
      <c r="AE361" s="38" t="s">
        <v>421</v>
      </c>
      <c r="AF361" s="38" t="s">
        <v>421</v>
      </c>
      <c r="AG361" s="38" t="s">
        <v>421</v>
      </c>
      <c r="AH361" s="38" t="s">
        <v>421</v>
      </c>
    </row>
    <row r="362" spans="1:34" x14ac:dyDescent="0.35">
      <c r="A362" s="37">
        <v>1936</v>
      </c>
      <c r="B362" s="38" t="s">
        <v>421</v>
      </c>
      <c r="C362" s="38" t="s">
        <v>421</v>
      </c>
      <c r="D362" s="38">
        <v>34</v>
      </c>
      <c r="E362" s="38" t="s">
        <v>421</v>
      </c>
      <c r="F362" s="38" t="s">
        <v>421</v>
      </c>
      <c r="G362" s="38">
        <v>49</v>
      </c>
      <c r="H362" s="38">
        <v>35</v>
      </c>
      <c r="I362" s="38">
        <v>31</v>
      </c>
      <c r="J362" s="38" t="s">
        <v>421</v>
      </c>
      <c r="K362" s="38">
        <v>31</v>
      </c>
      <c r="L362" s="38">
        <v>30</v>
      </c>
      <c r="M362" s="38" t="s">
        <v>421</v>
      </c>
      <c r="N362" s="38" t="s">
        <v>421</v>
      </c>
      <c r="O362" s="38" t="s">
        <v>421</v>
      </c>
      <c r="P362" s="38" t="s">
        <v>421</v>
      </c>
      <c r="Q362" s="38" t="s">
        <v>421</v>
      </c>
      <c r="R362" s="38">
        <v>47</v>
      </c>
      <c r="S362" s="38">
        <v>32</v>
      </c>
      <c r="T362" s="38">
        <v>30</v>
      </c>
      <c r="U362" s="38" t="s">
        <v>421</v>
      </c>
      <c r="V362" s="38" t="s">
        <v>421</v>
      </c>
      <c r="W362" s="38">
        <v>32</v>
      </c>
      <c r="X362" s="38" t="s">
        <v>421</v>
      </c>
      <c r="Y362" s="38" t="s">
        <v>421</v>
      </c>
      <c r="Z362" s="38" t="s">
        <v>421</v>
      </c>
      <c r="AA362" s="38" t="s">
        <v>421</v>
      </c>
      <c r="AB362" s="38" t="s">
        <v>421</v>
      </c>
      <c r="AC362" s="38" t="s">
        <v>421</v>
      </c>
      <c r="AD362" s="38" t="s">
        <v>421</v>
      </c>
      <c r="AE362" s="38" t="s">
        <v>421</v>
      </c>
      <c r="AF362" s="38" t="s">
        <v>421</v>
      </c>
      <c r="AG362" s="38" t="s">
        <v>421</v>
      </c>
      <c r="AH362" s="38" t="s">
        <v>421</v>
      </c>
    </row>
    <row r="363" spans="1:34" x14ac:dyDescent="0.35">
      <c r="A363" s="37">
        <v>1937</v>
      </c>
      <c r="B363" s="38" t="s">
        <v>421</v>
      </c>
      <c r="C363" s="38" t="s">
        <v>421</v>
      </c>
      <c r="D363" s="38" t="s">
        <v>421</v>
      </c>
      <c r="E363" s="38" t="s">
        <v>421</v>
      </c>
      <c r="F363" s="38" t="s">
        <v>421</v>
      </c>
      <c r="G363" s="38">
        <v>39</v>
      </c>
      <c r="H363" s="38" t="s">
        <v>421</v>
      </c>
      <c r="I363" s="38" t="s">
        <v>421</v>
      </c>
      <c r="J363" s="38" t="s">
        <v>421</v>
      </c>
      <c r="K363" s="38" t="s">
        <v>421</v>
      </c>
      <c r="L363" s="38" t="s">
        <v>421</v>
      </c>
      <c r="M363" s="38" t="s">
        <v>421</v>
      </c>
      <c r="N363" s="38" t="s">
        <v>421</v>
      </c>
      <c r="O363" s="38" t="s">
        <v>421</v>
      </c>
      <c r="P363" s="38" t="s">
        <v>421</v>
      </c>
      <c r="Q363" s="38" t="s">
        <v>421</v>
      </c>
      <c r="R363" s="38">
        <v>38</v>
      </c>
      <c r="S363" s="38" t="s">
        <v>421</v>
      </c>
      <c r="T363" s="38" t="s">
        <v>421</v>
      </c>
      <c r="U363" s="38" t="s">
        <v>421</v>
      </c>
      <c r="V363" s="38" t="s">
        <v>421</v>
      </c>
      <c r="W363" s="38" t="s">
        <v>421</v>
      </c>
      <c r="X363" s="38" t="s">
        <v>421</v>
      </c>
      <c r="Y363" s="38" t="s">
        <v>421</v>
      </c>
      <c r="Z363" s="38" t="s">
        <v>421</v>
      </c>
      <c r="AA363" s="38" t="s">
        <v>421</v>
      </c>
      <c r="AB363" s="38" t="s">
        <v>421</v>
      </c>
      <c r="AC363" s="38" t="s">
        <v>421</v>
      </c>
      <c r="AD363" s="38" t="s">
        <v>421</v>
      </c>
      <c r="AE363" s="38" t="s">
        <v>421</v>
      </c>
      <c r="AF363" s="38" t="s">
        <v>421</v>
      </c>
      <c r="AG363" s="38" t="s">
        <v>421</v>
      </c>
      <c r="AH363" s="38" t="s">
        <v>421</v>
      </c>
    </row>
    <row r="364" spans="1:34" x14ac:dyDescent="0.35">
      <c r="A364" s="37">
        <v>1938</v>
      </c>
      <c r="B364" s="38">
        <v>429</v>
      </c>
      <c r="C364" s="38">
        <v>541</v>
      </c>
      <c r="D364" s="38">
        <v>973</v>
      </c>
      <c r="E364" s="38">
        <v>1112</v>
      </c>
      <c r="F364" s="38">
        <v>1169</v>
      </c>
      <c r="G364" s="38">
        <v>1843</v>
      </c>
      <c r="H364" s="38">
        <v>1123</v>
      </c>
      <c r="I364" s="38">
        <v>992</v>
      </c>
      <c r="J364" s="38">
        <v>833</v>
      </c>
      <c r="K364" s="38">
        <v>561</v>
      </c>
      <c r="L364" s="38">
        <v>682</v>
      </c>
      <c r="M364" s="38">
        <v>372</v>
      </c>
      <c r="N364" s="38">
        <v>479</v>
      </c>
      <c r="O364" s="38">
        <v>894</v>
      </c>
      <c r="P364" s="38">
        <v>1024</v>
      </c>
      <c r="Q364" s="38">
        <v>1089</v>
      </c>
      <c r="R364" s="38">
        <v>1747</v>
      </c>
      <c r="S364" s="38">
        <v>1062</v>
      </c>
      <c r="T364" s="38">
        <v>965</v>
      </c>
      <c r="U364" s="38">
        <v>797</v>
      </c>
      <c r="V364" s="38">
        <v>523</v>
      </c>
      <c r="W364" s="38">
        <v>651</v>
      </c>
      <c r="X364" s="38">
        <v>57</v>
      </c>
      <c r="Y364" s="38">
        <v>62</v>
      </c>
      <c r="Z364" s="38">
        <v>79</v>
      </c>
      <c r="AA364" s="38">
        <v>88</v>
      </c>
      <c r="AB364" s="38">
        <v>80</v>
      </c>
      <c r="AC364" s="38">
        <v>96</v>
      </c>
      <c r="AD364" s="38">
        <v>61</v>
      </c>
      <c r="AE364" s="38" t="s">
        <v>421</v>
      </c>
      <c r="AF364" s="38">
        <v>36</v>
      </c>
      <c r="AG364" s="38">
        <v>38</v>
      </c>
      <c r="AH364" s="38">
        <v>31</v>
      </c>
    </row>
    <row r="365" spans="1:34" x14ac:dyDescent="0.35">
      <c r="A365" s="37">
        <v>1940</v>
      </c>
      <c r="B365" s="38">
        <v>484</v>
      </c>
      <c r="C365" s="38">
        <v>567</v>
      </c>
      <c r="D365" s="38">
        <v>916</v>
      </c>
      <c r="E365" s="38">
        <v>1019</v>
      </c>
      <c r="F365" s="38">
        <v>1435</v>
      </c>
      <c r="G365" s="38">
        <v>1697</v>
      </c>
      <c r="H365" s="38">
        <v>820</v>
      </c>
      <c r="I365" s="38">
        <v>682</v>
      </c>
      <c r="J365" s="38">
        <v>597</v>
      </c>
      <c r="K365" s="38">
        <v>441</v>
      </c>
      <c r="L365" s="38">
        <v>678</v>
      </c>
      <c r="M365" s="38">
        <v>424</v>
      </c>
      <c r="N365" s="38">
        <v>507</v>
      </c>
      <c r="O365" s="38">
        <v>831</v>
      </c>
      <c r="P365" s="38">
        <v>945</v>
      </c>
      <c r="Q365" s="38">
        <v>1333</v>
      </c>
      <c r="R365" s="38">
        <v>1574</v>
      </c>
      <c r="S365" s="38">
        <v>777</v>
      </c>
      <c r="T365" s="38">
        <v>646</v>
      </c>
      <c r="U365" s="38">
        <v>554</v>
      </c>
      <c r="V365" s="38">
        <v>418</v>
      </c>
      <c r="W365" s="38">
        <v>622</v>
      </c>
      <c r="X365" s="38">
        <v>60</v>
      </c>
      <c r="Y365" s="38">
        <v>60</v>
      </c>
      <c r="Z365" s="38">
        <v>85</v>
      </c>
      <c r="AA365" s="38">
        <v>74</v>
      </c>
      <c r="AB365" s="38">
        <v>102</v>
      </c>
      <c r="AC365" s="38">
        <v>123</v>
      </c>
      <c r="AD365" s="38">
        <v>43</v>
      </c>
      <c r="AE365" s="38">
        <v>36</v>
      </c>
      <c r="AF365" s="38">
        <v>43</v>
      </c>
      <c r="AG365" s="38" t="s">
        <v>421</v>
      </c>
      <c r="AH365" s="38">
        <v>56</v>
      </c>
    </row>
    <row r="366" spans="1:34" x14ac:dyDescent="0.35">
      <c r="A366" s="37">
        <v>1944</v>
      </c>
      <c r="B366" s="38">
        <v>269</v>
      </c>
      <c r="C366" s="38">
        <v>311</v>
      </c>
      <c r="D366" s="38">
        <v>339</v>
      </c>
      <c r="E366" s="38">
        <v>311</v>
      </c>
      <c r="F366" s="38">
        <v>487</v>
      </c>
      <c r="G366" s="38">
        <v>773</v>
      </c>
      <c r="H366" s="38">
        <v>409</v>
      </c>
      <c r="I366" s="38">
        <v>353</v>
      </c>
      <c r="J366" s="38">
        <v>336</v>
      </c>
      <c r="K366" s="38">
        <v>208</v>
      </c>
      <c r="L366" s="38">
        <v>258</v>
      </c>
      <c r="M366" s="38">
        <v>237</v>
      </c>
      <c r="N366" s="38">
        <v>288</v>
      </c>
      <c r="O366" s="38">
        <v>303</v>
      </c>
      <c r="P366" s="38">
        <v>285</v>
      </c>
      <c r="Q366" s="38">
        <v>455</v>
      </c>
      <c r="R366" s="38">
        <v>722</v>
      </c>
      <c r="S366" s="38">
        <v>401</v>
      </c>
      <c r="T366" s="38">
        <v>325</v>
      </c>
      <c r="U366" s="38">
        <v>322</v>
      </c>
      <c r="V366" s="38">
        <v>204</v>
      </c>
      <c r="W366" s="38">
        <v>248</v>
      </c>
      <c r="X366" s="38">
        <v>32</v>
      </c>
      <c r="Y366" s="38" t="s">
        <v>421</v>
      </c>
      <c r="Z366" s="38">
        <v>36</v>
      </c>
      <c r="AA366" s="38" t="s">
        <v>421</v>
      </c>
      <c r="AB366" s="38">
        <v>32</v>
      </c>
      <c r="AC366" s="38">
        <v>51</v>
      </c>
      <c r="AD366" s="38" t="s">
        <v>421</v>
      </c>
      <c r="AE366" s="38" t="s">
        <v>421</v>
      </c>
      <c r="AF366" s="38" t="s">
        <v>421</v>
      </c>
      <c r="AG366" s="38" t="s">
        <v>421</v>
      </c>
      <c r="AH366" s="38" t="s">
        <v>421</v>
      </c>
    </row>
    <row r="367" spans="1:34" x14ac:dyDescent="0.35">
      <c r="A367" s="37">
        <v>1945</v>
      </c>
      <c r="B367" s="38">
        <v>932</v>
      </c>
      <c r="C367" s="38">
        <v>1052</v>
      </c>
      <c r="D367" s="38">
        <v>1409</v>
      </c>
      <c r="E367" s="38">
        <v>1379</v>
      </c>
      <c r="F367" s="38">
        <v>2112</v>
      </c>
      <c r="G367" s="38">
        <v>3081</v>
      </c>
      <c r="H367" s="38">
        <v>1443</v>
      </c>
      <c r="I367" s="38">
        <v>1282</v>
      </c>
      <c r="J367" s="38">
        <v>1226</v>
      </c>
      <c r="K367" s="38">
        <v>886</v>
      </c>
      <c r="L367" s="38">
        <v>907</v>
      </c>
      <c r="M367" s="38">
        <v>829</v>
      </c>
      <c r="N367" s="38">
        <v>964</v>
      </c>
      <c r="O367" s="38">
        <v>1270</v>
      </c>
      <c r="P367" s="38">
        <v>1287</v>
      </c>
      <c r="Q367" s="38">
        <v>1987</v>
      </c>
      <c r="R367" s="38">
        <v>2901</v>
      </c>
      <c r="S367" s="38">
        <v>1376</v>
      </c>
      <c r="T367" s="38">
        <v>1207</v>
      </c>
      <c r="U367" s="38">
        <v>1157</v>
      </c>
      <c r="V367" s="38">
        <v>851</v>
      </c>
      <c r="W367" s="38">
        <v>840</v>
      </c>
      <c r="X367" s="38">
        <v>103</v>
      </c>
      <c r="Y367" s="38">
        <v>88</v>
      </c>
      <c r="Z367" s="38">
        <v>139</v>
      </c>
      <c r="AA367" s="38">
        <v>92</v>
      </c>
      <c r="AB367" s="38">
        <v>125</v>
      </c>
      <c r="AC367" s="38">
        <v>180</v>
      </c>
      <c r="AD367" s="38">
        <v>67</v>
      </c>
      <c r="AE367" s="38">
        <v>75</v>
      </c>
      <c r="AF367" s="38">
        <v>69</v>
      </c>
      <c r="AG367" s="38">
        <v>35</v>
      </c>
      <c r="AH367" s="38">
        <v>67</v>
      </c>
    </row>
    <row r="368" spans="1:34" x14ac:dyDescent="0.35">
      <c r="A368" s="37">
        <v>1949</v>
      </c>
      <c r="B368" s="38">
        <v>260</v>
      </c>
      <c r="C368" s="38">
        <v>415</v>
      </c>
      <c r="D368" s="38">
        <v>870</v>
      </c>
      <c r="E368" s="38">
        <v>915</v>
      </c>
      <c r="F368" s="38">
        <v>989</v>
      </c>
      <c r="G368" s="38">
        <v>1322</v>
      </c>
      <c r="H368" s="38">
        <v>576</v>
      </c>
      <c r="I368" s="38">
        <v>482</v>
      </c>
      <c r="J368" s="38">
        <v>399</v>
      </c>
      <c r="K368" s="38">
        <v>313</v>
      </c>
      <c r="L368" s="38">
        <v>333</v>
      </c>
      <c r="M368" s="38">
        <v>230</v>
      </c>
      <c r="N368" s="38">
        <v>381</v>
      </c>
      <c r="O368" s="38">
        <v>799</v>
      </c>
      <c r="P368" s="38">
        <v>850</v>
      </c>
      <c r="Q368" s="38">
        <v>922</v>
      </c>
      <c r="R368" s="38">
        <v>1242</v>
      </c>
      <c r="S368" s="38">
        <v>547</v>
      </c>
      <c r="T368" s="38">
        <v>451</v>
      </c>
      <c r="U368" s="38">
        <v>362</v>
      </c>
      <c r="V368" s="38">
        <v>300</v>
      </c>
      <c r="W368" s="38">
        <v>301</v>
      </c>
      <c r="X368" s="38">
        <v>30</v>
      </c>
      <c r="Y368" s="38">
        <v>34</v>
      </c>
      <c r="Z368" s="38">
        <v>71</v>
      </c>
      <c r="AA368" s="38">
        <v>65</v>
      </c>
      <c r="AB368" s="38">
        <v>67</v>
      </c>
      <c r="AC368" s="38">
        <v>80</v>
      </c>
      <c r="AD368" s="38" t="s">
        <v>421</v>
      </c>
      <c r="AE368" s="38">
        <v>31</v>
      </c>
      <c r="AF368" s="38">
        <v>37</v>
      </c>
      <c r="AG368" s="38" t="s">
        <v>421</v>
      </c>
      <c r="AH368" s="38">
        <v>32</v>
      </c>
    </row>
    <row r="369" spans="1:34" x14ac:dyDescent="0.35">
      <c r="A369" s="37">
        <v>1950</v>
      </c>
      <c r="B369" s="38">
        <v>622</v>
      </c>
      <c r="C369" s="38">
        <v>746</v>
      </c>
      <c r="D369" s="38">
        <v>1153</v>
      </c>
      <c r="E369" s="38">
        <v>1350</v>
      </c>
      <c r="F369" s="38">
        <v>1870</v>
      </c>
      <c r="G369" s="38">
        <v>2730</v>
      </c>
      <c r="H369" s="38">
        <v>1429</v>
      </c>
      <c r="I369" s="38">
        <v>1297</v>
      </c>
      <c r="J369" s="38">
        <v>1096</v>
      </c>
      <c r="K369" s="38">
        <v>739</v>
      </c>
      <c r="L369" s="38">
        <v>928</v>
      </c>
      <c r="M369" s="38">
        <v>493</v>
      </c>
      <c r="N369" s="38">
        <v>677</v>
      </c>
      <c r="O369" s="38">
        <v>1015</v>
      </c>
      <c r="P369" s="38">
        <v>1231</v>
      </c>
      <c r="Q369" s="38">
        <v>1693</v>
      </c>
      <c r="R369" s="38">
        <v>2527</v>
      </c>
      <c r="S369" s="38">
        <v>1353</v>
      </c>
      <c r="T369" s="38">
        <v>1186</v>
      </c>
      <c r="U369" s="38">
        <v>1016</v>
      </c>
      <c r="V369" s="38">
        <v>689</v>
      </c>
      <c r="W369" s="38">
        <v>860</v>
      </c>
      <c r="X369" s="38">
        <v>129</v>
      </c>
      <c r="Y369" s="38">
        <v>69</v>
      </c>
      <c r="Z369" s="38">
        <v>138</v>
      </c>
      <c r="AA369" s="38">
        <v>119</v>
      </c>
      <c r="AB369" s="38">
        <v>177</v>
      </c>
      <c r="AC369" s="38">
        <v>203</v>
      </c>
      <c r="AD369" s="38">
        <v>76</v>
      </c>
      <c r="AE369" s="38">
        <v>111</v>
      </c>
      <c r="AF369" s="38">
        <v>80</v>
      </c>
      <c r="AG369" s="38">
        <v>50</v>
      </c>
      <c r="AH369" s="38">
        <v>68</v>
      </c>
    </row>
    <row r="370" spans="1:34" x14ac:dyDescent="0.35">
      <c r="A370" s="37">
        <v>1951</v>
      </c>
      <c r="B370" s="38">
        <v>90</v>
      </c>
      <c r="C370" s="38">
        <v>141</v>
      </c>
      <c r="D370" s="38">
        <v>193</v>
      </c>
      <c r="E370" s="38">
        <v>249</v>
      </c>
      <c r="F370" s="38">
        <v>266</v>
      </c>
      <c r="G370" s="38">
        <v>519</v>
      </c>
      <c r="H370" s="38">
        <v>340</v>
      </c>
      <c r="I370" s="38">
        <v>309</v>
      </c>
      <c r="J370" s="38">
        <v>235</v>
      </c>
      <c r="K370" s="38">
        <v>140</v>
      </c>
      <c r="L370" s="38">
        <v>133</v>
      </c>
      <c r="M370" s="38">
        <v>69</v>
      </c>
      <c r="N370" s="38">
        <v>127</v>
      </c>
      <c r="O370" s="38">
        <v>177</v>
      </c>
      <c r="P370" s="38">
        <v>229</v>
      </c>
      <c r="Q370" s="38">
        <v>253</v>
      </c>
      <c r="R370" s="38">
        <v>463</v>
      </c>
      <c r="S370" s="38">
        <v>310</v>
      </c>
      <c r="T370" s="38">
        <v>291</v>
      </c>
      <c r="U370" s="38">
        <v>212</v>
      </c>
      <c r="V370" s="38">
        <v>134</v>
      </c>
      <c r="W370" s="38">
        <v>128</v>
      </c>
      <c r="X370" s="38" t="s">
        <v>421</v>
      </c>
      <c r="Y370" s="38" t="s">
        <v>421</v>
      </c>
      <c r="Z370" s="38" t="s">
        <v>421</v>
      </c>
      <c r="AA370" s="38" t="s">
        <v>421</v>
      </c>
      <c r="AB370" s="38" t="s">
        <v>421</v>
      </c>
      <c r="AC370" s="38">
        <v>56</v>
      </c>
      <c r="AD370" s="38">
        <v>30</v>
      </c>
      <c r="AE370" s="38" t="s">
        <v>421</v>
      </c>
      <c r="AF370" s="38" t="s">
        <v>421</v>
      </c>
      <c r="AG370" s="38" t="s">
        <v>421</v>
      </c>
      <c r="AH370" s="38" t="s">
        <v>421</v>
      </c>
    </row>
    <row r="371" spans="1:34" x14ac:dyDescent="0.35">
      <c r="A371" s="37">
        <v>1952</v>
      </c>
      <c r="B371" s="38">
        <v>119</v>
      </c>
      <c r="C371" s="38">
        <v>193</v>
      </c>
      <c r="D371" s="38">
        <v>513</v>
      </c>
      <c r="E371" s="38">
        <v>512</v>
      </c>
      <c r="F371" s="38">
        <v>570</v>
      </c>
      <c r="G371" s="38">
        <v>1115</v>
      </c>
      <c r="H371" s="38">
        <v>719</v>
      </c>
      <c r="I371" s="38">
        <v>611</v>
      </c>
      <c r="J371" s="38">
        <v>456</v>
      </c>
      <c r="K371" s="38">
        <v>309</v>
      </c>
      <c r="L371" s="38">
        <v>306</v>
      </c>
      <c r="M371" s="38">
        <v>88</v>
      </c>
      <c r="N371" s="38">
        <v>169</v>
      </c>
      <c r="O371" s="38">
        <v>465</v>
      </c>
      <c r="P371" s="38">
        <v>467</v>
      </c>
      <c r="Q371" s="38">
        <v>501</v>
      </c>
      <c r="R371" s="38">
        <v>1001</v>
      </c>
      <c r="S371" s="38">
        <v>656</v>
      </c>
      <c r="T371" s="38">
        <v>555</v>
      </c>
      <c r="U371" s="38">
        <v>422</v>
      </c>
      <c r="V371" s="38">
        <v>283</v>
      </c>
      <c r="W371" s="38">
        <v>279</v>
      </c>
      <c r="X371" s="38">
        <v>31</v>
      </c>
      <c r="Y371" s="38" t="s">
        <v>421</v>
      </c>
      <c r="Z371" s="38">
        <v>48</v>
      </c>
      <c r="AA371" s="38">
        <v>45</v>
      </c>
      <c r="AB371" s="38">
        <v>69</v>
      </c>
      <c r="AC371" s="38">
        <v>114</v>
      </c>
      <c r="AD371" s="38">
        <v>63</v>
      </c>
      <c r="AE371" s="38">
        <v>56</v>
      </c>
      <c r="AF371" s="38">
        <v>34</v>
      </c>
      <c r="AG371" s="38" t="s">
        <v>421</v>
      </c>
      <c r="AH371" s="38" t="s">
        <v>421</v>
      </c>
    </row>
    <row r="372" spans="1:34" x14ac:dyDescent="0.35">
      <c r="A372" s="37">
        <v>1960</v>
      </c>
      <c r="B372" s="38">
        <v>1203</v>
      </c>
      <c r="C372" s="38">
        <v>1479</v>
      </c>
      <c r="D372" s="38">
        <v>4154</v>
      </c>
      <c r="E372" s="38">
        <v>4967</v>
      </c>
      <c r="F372" s="38">
        <v>4565</v>
      </c>
      <c r="G372" s="38">
        <v>6351</v>
      </c>
      <c r="H372" s="38">
        <v>3441</v>
      </c>
      <c r="I372" s="38">
        <v>2920</v>
      </c>
      <c r="J372" s="38">
        <v>2427</v>
      </c>
      <c r="K372" s="38">
        <v>1957</v>
      </c>
      <c r="L372" s="38">
        <v>3574</v>
      </c>
      <c r="M372" s="38">
        <v>969</v>
      </c>
      <c r="N372" s="38">
        <v>1335</v>
      </c>
      <c r="O372" s="38">
        <v>3760</v>
      </c>
      <c r="P372" s="38">
        <v>4566</v>
      </c>
      <c r="Q372" s="38">
        <v>4219</v>
      </c>
      <c r="R372" s="38">
        <v>5931</v>
      </c>
      <c r="S372" s="38">
        <v>3243</v>
      </c>
      <c r="T372" s="38">
        <v>2801</v>
      </c>
      <c r="U372" s="38">
        <v>2299</v>
      </c>
      <c r="V372" s="38">
        <v>1840</v>
      </c>
      <c r="W372" s="38">
        <v>3344</v>
      </c>
      <c r="X372" s="38">
        <v>234</v>
      </c>
      <c r="Y372" s="38">
        <v>144</v>
      </c>
      <c r="Z372" s="38">
        <v>394</v>
      </c>
      <c r="AA372" s="38">
        <v>401</v>
      </c>
      <c r="AB372" s="38">
        <v>346</v>
      </c>
      <c r="AC372" s="38">
        <v>420</v>
      </c>
      <c r="AD372" s="38">
        <v>198</v>
      </c>
      <c r="AE372" s="38">
        <v>119</v>
      </c>
      <c r="AF372" s="38">
        <v>128</v>
      </c>
      <c r="AG372" s="38">
        <v>117</v>
      </c>
      <c r="AH372" s="38">
        <v>230</v>
      </c>
    </row>
    <row r="373" spans="1:34" x14ac:dyDescent="0.35">
      <c r="A373" s="37">
        <v>1961</v>
      </c>
      <c r="B373" s="38" t="s">
        <v>421</v>
      </c>
      <c r="C373" s="38" t="s">
        <v>421</v>
      </c>
      <c r="D373" s="38" t="s">
        <v>421</v>
      </c>
      <c r="E373" s="38" t="s">
        <v>421</v>
      </c>
      <c r="F373" s="38" t="s">
        <v>421</v>
      </c>
      <c r="G373" s="38" t="s">
        <v>421</v>
      </c>
      <c r="H373" s="38" t="s">
        <v>421</v>
      </c>
      <c r="I373" s="38" t="s">
        <v>421</v>
      </c>
      <c r="J373" s="38" t="s">
        <v>421</v>
      </c>
      <c r="K373" s="38" t="s">
        <v>421</v>
      </c>
      <c r="L373" s="38" t="s">
        <v>421</v>
      </c>
      <c r="M373" s="38" t="s">
        <v>421</v>
      </c>
      <c r="N373" s="38" t="s">
        <v>421</v>
      </c>
      <c r="O373" s="38" t="s">
        <v>421</v>
      </c>
      <c r="P373" s="38" t="s">
        <v>421</v>
      </c>
      <c r="Q373" s="38" t="s">
        <v>421</v>
      </c>
      <c r="R373" s="38" t="s">
        <v>421</v>
      </c>
      <c r="S373" s="38" t="s">
        <v>421</v>
      </c>
      <c r="T373" s="38" t="s">
        <v>421</v>
      </c>
      <c r="U373" s="38" t="s">
        <v>421</v>
      </c>
      <c r="V373" s="38" t="s">
        <v>421</v>
      </c>
      <c r="W373" s="38" t="s">
        <v>421</v>
      </c>
      <c r="X373" s="38" t="s">
        <v>421</v>
      </c>
      <c r="Y373" s="38" t="s">
        <v>421</v>
      </c>
      <c r="Z373" s="38" t="s">
        <v>421</v>
      </c>
      <c r="AA373" s="38" t="s">
        <v>421</v>
      </c>
      <c r="AB373" s="38" t="s">
        <v>421</v>
      </c>
      <c r="AC373" s="38" t="s">
        <v>421</v>
      </c>
      <c r="AD373" s="38" t="s">
        <v>421</v>
      </c>
      <c r="AE373" s="38" t="s">
        <v>421</v>
      </c>
      <c r="AF373" s="38" t="s">
        <v>421</v>
      </c>
      <c r="AG373" s="38" t="s">
        <v>421</v>
      </c>
      <c r="AH373" s="38" t="s">
        <v>421</v>
      </c>
    </row>
    <row r="374" spans="1:34" x14ac:dyDescent="0.35">
      <c r="A374" s="37">
        <v>1965</v>
      </c>
      <c r="B374" s="38" t="s">
        <v>421</v>
      </c>
      <c r="C374" s="38" t="s">
        <v>421</v>
      </c>
      <c r="D374" s="38">
        <v>32</v>
      </c>
      <c r="E374" s="38" t="s">
        <v>421</v>
      </c>
      <c r="F374" s="38" t="s">
        <v>421</v>
      </c>
      <c r="G374" s="38">
        <v>43</v>
      </c>
      <c r="H374" s="38">
        <v>31</v>
      </c>
      <c r="I374" s="38">
        <v>30</v>
      </c>
      <c r="J374" s="38" t="s">
        <v>421</v>
      </c>
      <c r="K374" s="38" t="s">
        <v>421</v>
      </c>
      <c r="L374" s="38" t="s">
        <v>421</v>
      </c>
      <c r="M374" s="38" t="s">
        <v>421</v>
      </c>
      <c r="N374" s="38" t="s">
        <v>421</v>
      </c>
      <c r="O374" s="38" t="s">
        <v>421</v>
      </c>
      <c r="P374" s="38" t="s">
        <v>421</v>
      </c>
      <c r="Q374" s="38" t="s">
        <v>421</v>
      </c>
      <c r="R374" s="38">
        <v>41</v>
      </c>
      <c r="S374" s="38">
        <v>30</v>
      </c>
      <c r="T374" s="38" t="s">
        <v>421</v>
      </c>
      <c r="U374" s="38" t="s">
        <v>421</v>
      </c>
      <c r="V374" s="38" t="s">
        <v>421</v>
      </c>
      <c r="W374" s="38" t="s">
        <v>421</v>
      </c>
      <c r="X374" s="38" t="s">
        <v>421</v>
      </c>
      <c r="Y374" s="38" t="s">
        <v>421</v>
      </c>
      <c r="Z374" s="38" t="s">
        <v>421</v>
      </c>
      <c r="AA374" s="38" t="s">
        <v>421</v>
      </c>
      <c r="AB374" s="38" t="s">
        <v>421</v>
      </c>
      <c r="AC374" s="38" t="s">
        <v>421</v>
      </c>
      <c r="AD374" s="38" t="s">
        <v>421</v>
      </c>
      <c r="AE374" s="38" t="s">
        <v>421</v>
      </c>
      <c r="AF374" s="38" t="s">
        <v>421</v>
      </c>
      <c r="AG374" s="38" t="s">
        <v>421</v>
      </c>
      <c r="AH374" s="38" t="s">
        <v>421</v>
      </c>
    </row>
    <row r="375" spans="1:34" x14ac:dyDescent="0.35">
      <c r="A375" s="37">
        <v>1966</v>
      </c>
      <c r="B375" s="38">
        <v>171</v>
      </c>
      <c r="C375" s="38">
        <v>211</v>
      </c>
      <c r="D375" s="38">
        <v>426</v>
      </c>
      <c r="E375" s="38">
        <v>368</v>
      </c>
      <c r="F375" s="38">
        <v>483</v>
      </c>
      <c r="G375" s="38">
        <v>852</v>
      </c>
      <c r="H375" s="38">
        <v>629</v>
      </c>
      <c r="I375" s="38">
        <v>698</v>
      </c>
      <c r="J375" s="38">
        <v>591</v>
      </c>
      <c r="K375" s="38">
        <v>417</v>
      </c>
      <c r="L375" s="38">
        <v>435</v>
      </c>
      <c r="M375" s="38">
        <v>149</v>
      </c>
      <c r="N375" s="38">
        <v>198</v>
      </c>
      <c r="O375" s="38">
        <v>399</v>
      </c>
      <c r="P375" s="38">
        <v>340</v>
      </c>
      <c r="Q375" s="38">
        <v>461</v>
      </c>
      <c r="R375" s="38">
        <v>794</v>
      </c>
      <c r="S375" s="38">
        <v>615</v>
      </c>
      <c r="T375" s="38">
        <v>659</v>
      </c>
      <c r="U375" s="38">
        <v>560</v>
      </c>
      <c r="V375" s="38">
        <v>409</v>
      </c>
      <c r="W375" s="38">
        <v>412</v>
      </c>
      <c r="X375" s="38" t="s">
        <v>421</v>
      </c>
      <c r="Y375" s="38" t="s">
        <v>421</v>
      </c>
      <c r="Z375" s="38" t="s">
        <v>421</v>
      </c>
      <c r="AA375" s="38" t="s">
        <v>421</v>
      </c>
      <c r="AB375" s="38" t="s">
        <v>421</v>
      </c>
      <c r="AC375" s="38">
        <v>58</v>
      </c>
      <c r="AD375" s="38" t="s">
        <v>421</v>
      </c>
      <c r="AE375" s="38">
        <v>39</v>
      </c>
      <c r="AF375" s="38">
        <v>31</v>
      </c>
      <c r="AG375" s="38" t="s">
        <v>421</v>
      </c>
      <c r="AH375" s="38" t="s">
        <v>421</v>
      </c>
    </row>
    <row r="376" spans="1:34" x14ac:dyDescent="0.35">
      <c r="A376" s="37">
        <v>1969</v>
      </c>
      <c r="B376" s="38">
        <v>165</v>
      </c>
      <c r="C376" s="38">
        <v>249</v>
      </c>
      <c r="D376" s="38">
        <v>443</v>
      </c>
      <c r="E376" s="38">
        <v>447</v>
      </c>
      <c r="F376" s="38">
        <v>542</v>
      </c>
      <c r="G376" s="38">
        <v>805</v>
      </c>
      <c r="H376" s="38">
        <v>508</v>
      </c>
      <c r="I376" s="38">
        <v>431</v>
      </c>
      <c r="J376" s="38">
        <v>300</v>
      </c>
      <c r="K376" s="38">
        <v>194</v>
      </c>
      <c r="L376" s="38">
        <v>199</v>
      </c>
      <c r="M376" s="38">
        <v>131</v>
      </c>
      <c r="N376" s="38">
        <v>231</v>
      </c>
      <c r="O376" s="38">
        <v>388</v>
      </c>
      <c r="P376" s="38">
        <v>415</v>
      </c>
      <c r="Q376" s="38">
        <v>499</v>
      </c>
      <c r="R376" s="38">
        <v>743</v>
      </c>
      <c r="S376" s="38">
        <v>472</v>
      </c>
      <c r="T376" s="38">
        <v>407</v>
      </c>
      <c r="U376" s="38">
        <v>287</v>
      </c>
      <c r="V376" s="38">
        <v>184</v>
      </c>
      <c r="W376" s="38">
        <v>190</v>
      </c>
      <c r="X376" s="38">
        <v>34</v>
      </c>
      <c r="Y376" s="38" t="s">
        <v>421</v>
      </c>
      <c r="Z376" s="38">
        <v>55</v>
      </c>
      <c r="AA376" s="38">
        <v>32</v>
      </c>
      <c r="AB376" s="38">
        <v>43</v>
      </c>
      <c r="AC376" s="38">
        <v>62</v>
      </c>
      <c r="AD376" s="38">
        <v>36</v>
      </c>
      <c r="AE376" s="38" t="s">
        <v>421</v>
      </c>
      <c r="AF376" s="38" t="s">
        <v>421</v>
      </c>
      <c r="AG376" s="38" t="s">
        <v>421</v>
      </c>
      <c r="AH376" s="38" t="s">
        <v>421</v>
      </c>
    </row>
    <row r="377" spans="1:34" x14ac:dyDescent="0.35">
      <c r="A377" s="37">
        <v>1970</v>
      </c>
      <c r="B377" s="38">
        <v>947</v>
      </c>
      <c r="C377" s="38">
        <v>1061</v>
      </c>
      <c r="D377" s="38">
        <v>3942</v>
      </c>
      <c r="E377" s="38">
        <v>5461</v>
      </c>
      <c r="F377" s="38">
        <v>4184</v>
      </c>
      <c r="G377" s="38">
        <v>4738</v>
      </c>
      <c r="H377" s="38">
        <v>2466</v>
      </c>
      <c r="I377" s="38">
        <v>2224</v>
      </c>
      <c r="J377" s="38">
        <v>1726</v>
      </c>
      <c r="K377" s="38">
        <v>1079</v>
      </c>
      <c r="L377" s="38">
        <v>1330</v>
      </c>
      <c r="M377" s="38">
        <v>777</v>
      </c>
      <c r="N377" s="38">
        <v>958</v>
      </c>
      <c r="O377" s="38">
        <v>3563</v>
      </c>
      <c r="P377" s="38">
        <v>5132</v>
      </c>
      <c r="Q377" s="38">
        <v>3882</v>
      </c>
      <c r="R377" s="38">
        <v>4392</v>
      </c>
      <c r="S377" s="38">
        <v>2328</v>
      </c>
      <c r="T377" s="38">
        <v>2078</v>
      </c>
      <c r="U377" s="38">
        <v>1612</v>
      </c>
      <c r="V377" s="38">
        <v>1003</v>
      </c>
      <c r="W377" s="38">
        <v>1218</v>
      </c>
      <c r="X377" s="38">
        <v>170</v>
      </c>
      <c r="Y377" s="38">
        <v>103</v>
      </c>
      <c r="Z377" s="38">
        <v>379</v>
      </c>
      <c r="AA377" s="38">
        <v>329</v>
      </c>
      <c r="AB377" s="38">
        <v>302</v>
      </c>
      <c r="AC377" s="38">
        <v>346</v>
      </c>
      <c r="AD377" s="38">
        <v>138</v>
      </c>
      <c r="AE377" s="38">
        <v>146</v>
      </c>
      <c r="AF377" s="38">
        <v>114</v>
      </c>
      <c r="AG377" s="38">
        <v>76</v>
      </c>
      <c r="AH377" s="38">
        <v>112</v>
      </c>
    </row>
    <row r="378" spans="1:34" x14ac:dyDescent="0.35">
      <c r="A378" s="37">
        <v>1971</v>
      </c>
      <c r="B378" s="38" t="s">
        <v>421</v>
      </c>
      <c r="C378" s="38" t="s">
        <v>421</v>
      </c>
      <c r="D378" s="38" t="s">
        <v>421</v>
      </c>
      <c r="E378" s="38" t="s">
        <v>421</v>
      </c>
      <c r="F378" s="38" t="s">
        <v>421</v>
      </c>
      <c r="G378" s="38" t="s">
        <v>421</v>
      </c>
      <c r="H378" s="38" t="s">
        <v>421</v>
      </c>
      <c r="I378" s="38" t="s">
        <v>421</v>
      </c>
      <c r="J378" s="38" t="s">
        <v>421</v>
      </c>
      <c r="K378" s="38" t="s">
        <v>421</v>
      </c>
      <c r="L378" s="38" t="s">
        <v>421</v>
      </c>
      <c r="M378" s="38" t="s">
        <v>421</v>
      </c>
      <c r="N378" s="38" t="s">
        <v>421</v>
      </c>
      <c r="O378" s="38" t="s">
        <v>421</v>
      </c>
      <c r="P378" s="38" t="s">
        <v>421</v>
      </c>
      <c r="Q378" s="38" t="s">
        <v>421</v>
      </c>
      <c r="R378" s="38" t="s">
        <v>421</v>
      </c>
      <c r="S378" s="38" t="s">
        <v>421</v>
      </c>
      <c r="T378" s="38" t="s">
        <v>421</v>
      </c>
      <c r="U378" s="38" t="s">
        <v>421</v>
      </c>
      <c r="V378" s="38" t="s">
        <v>421</v>
      </c>
      <c r="W378" s="38" t="s">
        <v>421</v>
      </c>
      <c r="X378" s="38" t="s">
        <v>421</v>
      </c>
      <c r="Y378" s="38" t="s">
        <v>421</v>
      </c>
      <c r="Z378" s="38" t="s">
        <v>421</v>
      </c>
      <c r="AA378" s="38" t="s">
        <v>421</v>
      </c>
      <c r="AB378" s="38" t="s">
        <v>421</v>
      </c>
      <c r="AC378" s="38" t="s">
        <v>421</v>
      </c>
      <c r="AD378" s="38" t="s">
        <v>421</v>
      </c>
      <c r="AE378" s="38" t="s">
        <v>421</v>
      </c>
      <c r="AF378" s="38" t="s">
        <v>421</v>
      </c>
      <c r="AG378" s="38" t="s">
        <v>421</v>
      </c>
      <c r="AH378" s="38" t="s">
        <v>421</v>
      </c>
    </row>
    <row r="379" spans="1:34" x14ac:dyDescent="0.35">
      <c r="A379" s="37">
        <v>1982</v>
      </c>
      <c r="B379" s="38">
        <v>335</v>
      </c>
      <c r="C379" s="38">
        <v>354</v>
      </c>
      <c r="D379" s="38">
        <v>528</v>
      </c>
      <c r="E379" s="38">
        <v>699</v>
      </c>
      <c r="F379" s="38">
        <v>818</v>
      </c>
      <c r="G379" s="38">
        <v>965</v>
      </c>
      <c r="H379" s="38">
        <v>499</v>
      </c>
      <c r="I379" s="38">
        <v>404</v>
      </c>
      <c r="J379" s="38">
        <v>309</v>
      </c>
      <c r="K379" s="38">
        <v>202</v>
      </c>
      <c r="L379" s="38">
        <v>237</v>
      </c>
      <c r="M379" s="38">
        <v>298</v>
      </c>
      <c r="N379" s="38">
        <v>318</v>
      </c>
      <c r="O379" s="38">
        <v>470</v>
      </c>
      <c r="P379" s="38">
        <v>649</v>
      </c>
      <c r="Q379" s="38">
        <v>768</v>
      </c>
      <c r="R379" s="38">
        <v>915</v>
      </c>
      <c r="S379" s="38">
        <v>484</v>
      </c>
      <c r="T379" s="38">
        <v>394</v>
      </c>
      <c r="U379" s="38">
        <v>297</v>
      </c>
      <c r="V379" s="38">
        <v>189</v>
      </c>
      <c r="W379" s="38">
        <v>228</v>
      </c>
      <c r="X379" s="38">
        <v>37</v>
      </c>
      <c r="Y379" s="38">
        <v>36</v>
      </c>
      <c r="Z379" s="38">
        <v>58</v>
      </c>
      <c r="AA379" s="38">
        <v>50</v>
      </c>
      <c r="AB379" s="38">
        <v>50</v>
      </c>
      <c r="AC379" s="38">
        <v>50</v>
      </c>
      <c r="AD379" s="38" t="s">
        <v>421</v>
      </c>
      <c r="AE379" s="38" t="s">
        <v>421</v>
      </c>
      <c r="AF379" s="38" t="s">
        <v>421</v>
      </c>
      <c r="AG379" s="38" t="s">
        <v>421</v>
      </c>
      <c r="AH379" s="38" t="s">
        <v>421</v>
      </c>
    </row>
    <row r="380" spans="1:34" x14ac:dyDescent="0.35">
      <c r="A380" s="37">
        <v>1983</v>
      </c>
      <c r="B380" s="38">
        <v>289</v>
      </c>
      <c r="C380" s="38">
        <v>313</v>
      </c>
      <c r="D380" s="38">
        <v>468</v>
      </c>
      <c r="E380" s="38">
        <v>446</v>
      </c>
      <c r="F380" s="38">
        <v>708</v>
      </c>
      <c r="G380" s="38">
        <v>780</v>
      </c>
      <c r="H380" s="38">
        <v>433</v>
      </c>
      <c r="I380" s="38">
        <v>366</v>
      </c>
      <c r="J380" s="38">
        <v>368</v>
      </c>
      <c r="K380" s="38">
        <v>276</v>
      </c>
      <c r="L380" s="38">
        <v>353</v>
      </c>
      <c r="M380" s="38">
        <v>251</v>
      </c>
      <c r="N380" s="38">
        <v>296</v>
      </c>
      <c r="O380" s="38">
        <v>430</v>
      </c>
      <c r="P380" s="38">
        <v>403</v>
      </c>
      <c r="Q380" s="38">
        <v>664</v>
      </c>
      <c r="R380" s="38">
        <v>738</v>
      </c>
      <c r="S380" s="38">
        <v>414</v>
      </c>
      <c r="T380" s="38">
        <v>346</v>
      </c>
      <c r="U380" s="38">
        <v>345</v>
      </c>
      <c r="V380" s="38">
        <v>259</v>
      </c>
      <c r="W380" s="38">
        <v>322</v>
      </c>
      <c r="X380" s="38">
        <v>38</v>
      </c>
      <c r="Y380" s="38" t="s">
        <v>421</v>
      </c>
      <c r="Z380" s="38">
        <v>38</v>
      </c>
      <c r="AA380" s="38">
        <v>43</v>
      </c>
      <c r="AB380" s="38">
        <v>44</v>
      </c>
      <c r="AC380" s="38">
        <v>42</v>
      </c>
      <c r="AD380" s="38" t="s">
        <v>421</v>
      </c>
      <c r="AE380" s="38" t="s">
        <v>421</v>
      </c>
      <c r="AF380" s="38" t="s">
        <v>421</v>
      </c>
      <c r="AG380" s="38" t="s">
        <v>421</v>
      </c>
      <c r="AH380" s="38">
        <v>31</v>
      </c>
    </row>
    <row r="381" spans="1:34" x14ac:dyDescent="0.35">
      <c r="A381" s="37">
        <v>1984</v>
      </c>
      <c r="B381" s="38">
        <v>188</v>
      </c>
      <c r="C381" s="38">
        <v>237</v>
      </c>
      <c r="D381" s="38">
        <v>427</v>
      </c>
      <c r="E381" s="38">
        <v>310</v>
      </c>
      <c r="F381" s="38">
        <v>400</v>
      </c>
      <c r="G381" s="38">
        <v>558</v>
      </c>
      <c r="H381" s="38">
        <v>263</v>
      </c>
      <c r="I381" s="38">
        <v>197</v>
      </c>
      <c r="J381" s="38">
        <v>153</v>
      </c>
      <c r="K381" s="38">
        <v>120</v>
      </c>
      <c r="L381" s="38">
        <v>162</v>
      </c>
      <c r="M381" s="38">
        <v>172</v>
      </c>
      <c r="N381" s="38">
        <v>204</v>
      </c>
      <c r="O381" s="38">
        <v>364</v>
      </c>
      <c r="P381" s="38">
        <v>282</v>
      </c>
      <c r="Q381" s="38">
        <v>387</v>
      </c>
      <c r="R381" s="38">
        <v>514</v>
      </c>
      <c r="S381" s="38">
        <v>256</v>
      </c>
      <c r="T381" s="38">
        <v>195</v>
      </c>
      <c r="U381" s="38">
        <v>148</v>
      </c>
      <c r="V381" s="38">
        <v>119</v>
      </c>
      <c r="W381" s="38">
        <v>148</v>
      </c>
      <c r="X381" s="38" t="s">
        <v>421</v>
      </c>
      <c r="Y381" s="38">
        <v>33</v>
      </c>
      <c r="Z381" s="38">
        <v>63</v>
      </c>
      <c r="AA381" s="38" t="s">
        <v>421</v>
      </c>
      <c r="AB381" s="38" t="s">
        <v>421</v>
      </c>
      <c r="AC381" s="38">
        <v>44</v>
      </c>
      <c r="AD381" s="38" t="s">
        <v>421</v>
      </c>
      <c r="AE381" s="38" t="s">
        <v>421</v>
      </c>
      <c r="AF381" s="38" t="s">
        <v>421</v>
      </c>
      <c r="AG381" s="38" t="s">
        <v>421</v>
      </c>
      <c r="AH381" s="38" t="s">
        <v>421</v>
      </c>
    </row>
    <row r="382" spans="1:34" x14ac:dyDescent="0.35">
      <c r="A382" s="37">
        <v>1985</v>
      </c>
      <c r="B382" s="38">
        <v>179</v>
      </c>
      <c r="C382" s="38">
        <v>211</v>
      </c>
      <c r="D382" s="38">
        <v>290</v>
      </c>
      <c r="E382" s="38">
        <v>330</v>
      </c>
      <c r="F382" s="38">
        <v>367</v>
      </c>
      <c r="G382" s="38">
        <v>664</v>
      </c>
      <c r="H382" s="38">
        <v>348</v>
      </c>
      <c r="I382" s="38">
        <v>354</v>
      </c>
      <c r="J382" s="38">
        <v>285</v>
      </c>
      <c r="K382" s="38">
        <v>138</v>
      </c>
      <c r="L382" s="38">
        <v>129</v>
      </c>
      <c r="M382" s="38">
        <v>150</v>
      </c>
      <c r="N382" s="38">
        <v>188</v>
      </c>
      <c r="O382" s="38">
        <v>252</v>
      </c>
      <c r="P382" s="38">
        <v>299</v>
      </c>
      <c r="Q382" s="38">
        <v>344</v>
      </c>
      <c r="R382" s="38">
        <v>614</v>
      </c>
      <c r="S382" s="38">
        <v>322</v>
      </c>
      <c r="T382" s="38">
        <v>328</v>
      </c>
      <c r="U382" s="38">
        <v>251</v>
      </c>
      <c r="V382" s="38">
        <v>123</v>
      </c>
      <c r="W382" s="38">
        <v>116</v>
      </c>
      <c r="X382" s="38" t="s">
        <v>421</v>
      </c>
      <c r="Y382" s="38" t="s">
        <v>421</v>
      </c>
      <c r="Z382" s="38">
        <v>38</v>
      </c>
      <c r="AA382" s="38">
        <v>31</v>
      </c>
      <c r="AB382" s="38" t="s">
        <v>421</v>
      </c>
      <c r="AC382" s="38">
        <v>50</v>
      </c>
      <c r="AD382" s="38" t="s">
        <v>421</v>
      </c>
      <c r="AE382" s="38" t="s">
        <v>421</v>
      </c>
      <c r="AF382" s="38">
        <v>34</v>
      </c>
      <c r="AG382" s="38" t="s">
        <v>421</v>
      </c>
      <c r="AH382" s="38" t="s">
        <v>421</v>
      </c>
    </row>
    <row r="383" spans="1:34" x14ac:dyDescent="0.35">
      <c r="A383" s="37">
        <v>2018</v>
      </c>
      <c r="B383" s="38" t="s">
        <v>421</v>
      </c>
      <c r="C383" s="38" t="s">
        <v>421</v>
      </c>
      <c r="D383" s="38" t="s">
        <v>421</v>
      </c>
      <c r="E383" s="38" t="s">
        <v>421</v>
      </c>
      <c r="F383" s="38" t="s">
        <v>421</v>
      </c>
      <c r="G383" s="38" t="s">
        <v>421</v>
      </c>
      <c r="H383" s="38" t="s">
        <v>421</v>
      </c>
      <c r="I383" s="38" t="s">
        <v>421</v>
      </c>
      <c r="J383" s="38" t="s">
        <v>421</v>
      </c>
      <c r="K383" s="38" t="s">
        <v>421</v>
      </c>
      <c r="L383" s="38" t="s">
        <v>421</v>
      </c>
      <c r="M383" s="38" t="s">
        <v>421</v>
      </c>
      <c r="N383" s="38" t="s">
        <v>421</v>
      </c>
      <c r="O383" s="38" t="s">
        <v>421</v>
      </c>
      <c r="P383" s="38" t="s">
        <v>421</v>
      </c>
      <c r="Q383" s="38" t="s">
        <v>421</v>
      </c>
      <c r="R383" s="38" t="s">
        <v>421</v>
      </c>
      <c r="S383" s="38" t="s">
        <v>421</v>
      </c>
      <c r="T383" s="38" t="s">
        <v>421</v>
      </c>
      <c r="U383" s="38" t="s">
        <v>421</v>
      </c>
      <c r="V383" s="38" t="s">
        <v>421</v>
      </c>
      <c r="W383" s="38" t="s">
        <v>421</v>
      </c>
      <c r="X383" s="38" t="s">
        <v>421</v>
      </c>
      <c r="Y383" s="38" t="s">
        <v>421</v>
      </c>
      <c r="Z383" s="38" t="s">
        <v>421</v>
      </c>
      <c r="AA383" s="38" t="s">
        <v>421</v>
      </c>
      <c r="AB383" s="38" t="s">
        <v>421</v>
      </c>
      <c r="AC383" s="38" t="s">
        <v>421</v>
      </c>
      <c r="AD383" s="38" t="s">
        <v>421</v>
      </c>
      <c r="AE383" s="38" t="s">
        <v>421</v>
      </c>
      <c r="AF383" s="38" t="s">
        <v>421</v>
      </c>
      <c r="AG383" s="38" t="s">
        <v>421</v>
      </c>
      <c r="AH383" s="38" t="s">
        <v>421</v>
      </c>
    </row>
    <row r="384" spans="1:34" x14ac:dyDescent="0.35">
      <c r="A384" s="37">
        <v>2019</v>
      </c>
      <c r="B384" s="38">
        <v>444</v>
      </c>
      <c r="C384" s="38">
        <v>551</v>
      </c>
      <c r="D384" s="38">
        <v>1183</v>
      </c>
      <c r="E384" s="38">
        <v>1452</v>
      </c>
      <c r="F384" s="38">
        <v>1574</v>
      </c>
      <c r="G384" s="38">
        <v>2172</v>
      </c>
      <c r="H384" s="38">
        <v>1015</v>
      </c>
      <c r="I384" s="38">
        <v>874</v>
      </c>
      <c r="J384" s="38">
        <v>690</v>
      </c>
      <c r="K384" s="38">
        <v>440</v>
      </c>
      <c r="L384" s="38">
        <v>490</v>
      </c>
      <c r="M384" s="38">
        <v>351</v>
      </c>
      <c r="N384" s="38">
        <v>490</v>
      </c>
      <c r="O384" s="38">
        <v>1061</v>
      </c>
      <c r="P384" s="38">
        <v>1329</v>
      </c>
      <c r="Q384" s="38">
        <v>1438</v>
      </c>
      <c r="R384" s="38">
        <v>2010</v>
      </c>
      <c r="S384" s="38">
        <v>944</v>
      </c>
      <c r="T384" s="38">
        <v>803</v>
      </c>
      <c r="U384" s="38">
        <v>640</v>
      </c>
      <c r="V384" s="38">
        <v>391</v>
      </c>
      <c r="W384" s="38">
        <v>439</v>
      </c>
      <c r="X384" s="38">
        <v>93</v>
      </c>
      <c r="Y384" s="38">
        <v>61</v>
      </c>
      <c r="Z384" s="38">
        <v>122</v>
      </c>
      <c r="AA384" s="38">
        <v>123</v>
      </c>
      <c r="AB384" s="38">
        <v>136</v>
      </c>
      <c r="AC384" s="38">
        <v>162</v>
      </c>
      <c r="AD384" s="38">
        <v>71</v>
      </c>
      <c r="AE384" s="38">
        <v>71</v>
      </c>
      <c r="AF384" s="38">
        <v>50</v>
      </c>
      <c r="AG384" s="38">
        <v>49</v>
      </c>
      <c r="AH384" s="38">
        <v>51</v>
      </c>
    </row>
    <row r="385" spans="1:34" x14ac:dyDescent="0.35">
      <c r="A385" s="37">
        <v>2020</v>
      </c>
      <c r="B385" s="38" t="s">
        <v>421</v>
      </c>
      <c r="C385" s="38" t="s">
        <v>421</v>
      </c>
      <c r="D385" s="38" t="s">
        <v>421</v>
      </c>
      <c r="E385" s="38" t="s">
        <v>421</v>
      </c>
      <c r="F385" s="38">
        <v>36</v>
      </c>
      <c r="G385" s="38">
        <v>83</v>
      </c>
      <c r="H385" s="38">
        <v>54</v>
      </c>
      <c r="I385" s="38">
        <v>31</v>
      </c>
      <c r="J385" s="38" t="s">
        <v>421</v>
      </c>
      <c r="K385" s="38" t="s">
        <v>421</v>
      </c>
      <c r="L385" s="38" t="s">
        <v>421</v>
      </c>
      <c r="M385" s="38" t="s">
        <v>421</v>
      </c>
      <c r="N385" s="38" t="s">
        <v>421</v>
      </c>
      <c r="O385" s="38" t="s">
        <v>421</v>
      </c>
      <c r="P385" s="38" t="s">
        <v>421</v>
      </c>
      <c r="Q385" s="38">
        <v>30</v>
      </c>
      <c r="R385" s="38">
        <v>71</v>
      </c>
      <c r="S385" s="38">
        <v>50</v>
      </c>
      <c r="T385" s="38" t="s">
        <v>421</v>
      </c>
      <c r="U385" s="38" t="s">
        <v>421</v>
      </c>
      <c r="V385" s="38" t="s">
        <v>421</v>
      </c>
      <c r="W385" s="38" t="s">
        <v>421</v>
      </c>
      <c r="X385" s="38" t="s">
        <v>421</v>
      </c>
      <c r="Y385" s="38" t="s">
        <v>421</v>
      </c>
      <c r="Z385" s="38" t="s">
        <v>421</v>
      </c>
      <c r="AA385" s="38" t="s">
        <v>421</v>
      </c>
      <c r="AB385" s="38" t="s">
        <v>421</v>
      </c>
      <c r="AC385" s="38" t="s">
        <v>421</v>
      </c>
      <c r="AD385" s="38" t="s">
        <v>421</v>
      </c>
      <c r="AE385" s="38" t="s">
        <v>421</v>
      </c>
      <c r="AF385" s="38" t="s">
        <v>421</v>
      </c>
      <c r="AG385" s="38" t="s">
        <v>421</v>
      </c>
      <c r="AH385" s="38" t="s">
        <v>421</v>
      </c>
    </row>
    <row r="386" spans="1:34" x14ac:dyDescent="0.35">
      <c r="A386" s="37">
        <v>2021</v>
      </c>
      <c r="B386" s="38">
        <v>779</v>
      </c>
      <c r="C386" s="38">
        <v>1045</v>
      </c>
      <c r="D386" s="38">
        <v>1943</v>
      </c>
      <c r="E386" s="38">
        <v>2301</v>
      </c>
      <c r="F386" s="38">
        <v>2513</v>
      </c>
      <c r="G386" s="38">
        <v>2923</v>
      </c>
      <c r="H386" s="38">
        <v>1398</v>
      </c>
      <c r="I386" s="38">
        <v>1287</v>
      </c>
      <c r="J386" s="38">
        <v>1044</v>
      </c>
      <c r="K386" s="38">
        <v>752</v>
      </c>
      <c r="L386" s="38">
        <v>1279</v>
      </c>
      <c r="M386" s="38">
        <v>632</v>
      </c>
      <c r="N386" s="38">
        <v>893</v>
      </c>
      <c r="O386" s="38">
        <v>1740</v>
      </c>
      <c r="P386" s="38">
        <v>2134</v>
      </c>
      <c r="Q386" s="38">
        <v>2313</v>
      </c>
      <c r="R386" s="38">
        <v>2664</v>
      </c>
      <c r="S386" s="38">
        <v>1322</v>
      </c>
      <c r="T386" s="38">
        <v>1179</v>
      </c>
      <c r="U386" s="38">
        <v>957</v>
      </c>
      <c r="V386" s="38">
        <v>681</v>
      </c>
      <c r="W386" s="38">
        <v>1176</v>
      </c>
      <c r="X386" s="38">
        <v>147</v>
      </c>
      <c r="Y386" s="38">
        <v>152</v>
      </c>
      <c r="Z386" s="38">
        <v>203</v>
      </c>
      <c r="AA386" s="38">
        <v>167</v>
      </c>
      <c r="AB386" s="38">
        <v>200</v>
      </c>
      <c r="AC386" s="38">
        <v>259</v>
      </c>
      <c r="AD386" s="38">
        <v>76</v>
      </c>
      <c r="AE386" s="38">
        <v>108</v>
      </c>
      <c r="AF386" s="38">
        <v>87</v>
      </c>
      <c r="AG386" s="38">
        <v>71</v>
      </c>
      <c r="AH386" s="38">
        <v>103</v>
      </c>
    </row>
    <row r="387" spans="1:34" x14ac:dyDescent="0.35">
      <c r="A387" s="37">
        <v>2025</v>
      </c>
      <c r="B387" s="38">
        <v>458</v>
      </c>
      <c r="C387" s="38">
        <v>506</v>
      </c>
      <c r="D387" s="38">
        <v>604</v>
      </c>
      <c r="E387" s="38">
        <v>677</v>
      </c>
      <c r="F387" s="38">
        <v>949</v>
      </c>
      <c r="G387" s="38">
        <v>1195</v>
      </c>
      <c r="H387" s="38">
        <v>543</v>
      </c>
      <c r="I387" s="38">
        <v>489</v>
      </c>
      <c r="J387" s="38">
        <v>385</v>
      </c>
      <c r="K387" s="38">
        <v>254</v>
      </c>
      <c r="L387" s="38">
        <v>363</v>
      </c>
      <c r="M387" s="38">
        <v>395</v>
      </c>
      <c r="N387" s="38">
        <v>458</v>
      </c>
      <c r="O387" s="38">
        <v>511</v>
      </c>
      <c r="P387" s="38">
        <v>607</v>
      </c>
      <c r="Q387" s="38">
        <v>871</v>
      </c>
      <c r="R387" s="38">
        <v>1092</v>
      </c>
      <c r="S387" s="38">
        <v>518</v>
      </c>
      <c r="T387" s="38">
        <v>449</v>
      </c>
      <c r="U387" s="38">
        <v>344</v>
      </c>
      <c r="V387" s="38">
        <v>234</v>
      </c>
      <c r="W387" s="38">
        <v>313</v>
      </c>
      <c r="X387" s="38">
        <v>63</v>
      </c>
      <c r="Y387" s="38">
        <v>48</v>
      </c>
      <c r="Z387" s="38">
        <v>93</v>
      </c>
      <c r="AA387" s="38">
        <v>70</v>
      </c>
      <c r="AB387" s="38">
        <v>78</v>
      </c>
      <c r="AC387" s="38">
        <v>103</v>
      </c>
      <c r="AD387" s="38" t="s">
        <v>421</v>
      </c>
      <c r="AE387" s="38">
        <v>40</v>
      </c>
      <c r="AF387" s="38">
        <v>41</v>
      </c>
      <c r="AG387" s="38" t="s">
        <v>421</v>
      </c>
      <c r="AH387" s="38">
        <v>50</v>
      </c>
    </row>
    <row r="388" spans="1:34" x14ac:dyDescent="0.35">
      <c r="A388" s="37">
        <v>2026</v>
      </c>
      <c r="B388" s="38">
        <v>705</v>
      </c>
      <c r="C388" s="38">
        <v>838</v>
      </c>
      <c r="D388" s="38">
        <v>2138</v>
      </c>
      <c r="E388" s="38">
        <v>2791</v>
      </c>
      <c r="F388" s="38">
        <v>2402</v>
      </c>
      <c r="G388" s="38">
        <v>3143</v>
      </c>
      <c r="H388" s="38">
        <v>1622</v>
      </c>
      <c r="I388" s="38">
        <v>1350</v>
      </c>
      <c r="J388" s="38">
        <v>999</v>
      </c>
      <c r="K388" s="38">
        <v>786</v>
      </c>
      <c r="L388" s="38">
        <v>1471</v>
      </c>
      <c r="M388" s="38">
        <v>586</v>
      </c>
      <c r="N388" s="38">
        <v>741</v>
      </c>
      <c r="O388" s="38">
        <v>1929</v>
      </c>
      <c r="P388" s="38">
        <v>2619</v>
      </c>
      <c r="Q388" s="38">
        <v>2230</v>
      </c>
      <c r="R388" s="38">
        <v>2916</v>
      </c>
      <c r="S388" s="38">
        <v>1496</v>
      </c>
      <c r="T388" s="38">
        <v>1272</v>
      </c>
      <c r="U388" s="38">
        <v>939</v>
      </c>
      <c r="V388" s="38">
        <v>697</v>
      </c>
      <c r="W388" s="38">
        <v>1327</v>
      </c>
      <c r="X388" s="38">
        <v>119</v>
      </c>
      <c r="Y388" s="38">
        <v>97</v>
      </c>
      <c r="Z388" s="38">
        <v>209</v>
      </c>
      <c r="AA388" s="38">
        <v>172</v>
      </c>
      <c r="AB388" s="38">
        <v>172</v>
      </c>
      <c r="AC388" s="38">
        <v>227</v>
      </c>
      <c r="AD388" s="38">
        <v>126</v>
      </c>
      <c r="AE388" s="38">
        <v>78</v>
      </c>
      <c r="AF388" s="38">
        <v>60</v>
      </c>
      <c r="AG388" s="38">
        <v>89</v>
      </c>
      <c r="AH388" s="38">
        <v>144</v>
      </c>
    </row>
    <row r="389" spans="1:34" x14ac:dyDescent="0.35">
      <c r="A389" s="37">
        <v>2027</v>
      </c>
      <c r="B389" s="38" t="s">
        <v>421</v>
      </c>
      <c r="C389" s="38" t="s">
        <v>421</v>
      </c>
      <c r="D389" s="38">
        <v>37</v>
      </c>
      <c r="E389" s="38">
        <v>61</v>
      </c>
      <c r="F389" s="38">
        <v>43</v>
      </c>
      <c r="G389" s="38">
        <v>44</v>
      </c>
      <c r="H389" s="38" t="s">
        <v>421</v>
      </c>
      <c r="I389" s="38" t="s">
        <v>421</v>
      </c>
      <c r="J389" s="38" t="s">
        <v>421</v>
      </c>
      <c r="K389" s="38" t="s">
        <v>421</v>
      </c>
      <c r="L389" s="38" t="s">
        <v>421</v>
      </c>
      <c r="M389" s="38" t="s">
        <v>421</v>
      </c>
      <c r="N389" s="38" t="s">
        <v>421</v>
      </c>
      <c r="O389" s="38">
        <v>33</v>
      </c>
      <c r="P389" s="38">
        <v>57</v>
      </c>
      <c r="Q389" s="38">
        <v>39</v>
      </c>
      <c r="R389" s="38">
        <v>40</v>
      </c>
      <c r="S389" s="38" t="s">
        <v>421</v>
      </c>
      <c r="T389" s="38" t="s">
        <v>421</v>
      </c>
      <c r="U389" s="38" t="s">
        <v>421</v>
      </c>
      <c r="V389" s="38" t="s">
        <v>421</v>
      </c>
      <c r="W389" s="38" t="s">
        <v>421</v>
      </c>
      <c r="X389" s="38" t="s">
        <v>421</v>
      </c>
      <c r="Y389" s="38" t="s">
        <v>421</v>
      </c>
      <c r="Z389" s="38" t="s">
        <v>421</v>
      </c>
      <c r="AA389" s="38" t="s">
        <v>421</v>
      </c>
      <c r="AB389" s="38" t="s">
        <v>421</v>
      </c>
      <c r="AC389" s="38" t="s">
        <v>421</v>
      </c>
      <c r="AD389" s="38" t="s">
        <v>421</v>
      </c>
      <c r="AE389" s="38" t="s">
        <v>421</v>
      </c>
      <c r="AF389" s="38" t="s">
        <v>421</v>
      </c>
      <c r="AG389" s="38" t="s">
        <v>421</v>
      </c>
      <c r="AH389" s="38" t="s">
        <v>421</v>
      </c>
    </row>
    <row r="390" spans="1:34" x14ac:dyDescent="0.35">
      <c r="A390" s="37">
        <v>2030</v>
      </c>
      <c r="B390" s="38">
        <v>370</v>
      </c>
      <c r="C390" s="38">
        <v>412</v>
      </c>
      <c r="D390" s="38">
        <v>476</v>
      </c>
      <c r="E390" s="38">
        <v>350</v>
      </c>
      <c r="F390" s="38">
        <v>691</v>
      </c>
      <c r="G390" s="38">
        <v>929</v>
      </c>
      <c r="H390" s="38">
        <v>396</v>
      </c>
      <c r="I390" s="38">
        <v>298</v>
      </c>
      <c r="J390" s="38">
        <v>272</v>
      </c>
      <c r="K390" s="38">
        <v>170</v>
      </c>
      <c r="L390" s="38">
        <v>198</v>
      </c>
      <c r="M390" s="38">
        <v>319</v>
      </c>
      <c r="N390" s="38">
        <v>371</v>
      </c>
      <c r="O390" s="38">
        <v>440</v>
      </c>
      <c r="P390" s="38">
        <v>321</v>
      </c>
      <c r="Q390" s="38">
        <v>641</v>
      </c>
      <c r="R390" s="38">
        <v>873</v>
      </c>
      <c r="S390" s="38">
        <v>372</v>
      </c>
      <c r="T390" s="38">
        <v>290</v>
      </c>
      <c r="U390" s="38">
        <v>253</v>
      </c>
      <c r="V390" s="38">
        <v>155</v>
      </c>
      <c r="W390" s="38">
        <v>185</v>
      </c>
      <c r="X390" s="38">
        <v>51</v>
      </c>
      <c r="Y390" s="38">
        <v>41</v>
      </c>
      <c r="Z390" s="38">
        <v>36</v>
      </c>
      <c r="AA390" s="38" t="s">
        <v>421</v>
      </c>
      <c r="AB390" s="38">
        <v>50</v>
      </c>
      <c r="AC390" s="38">
        <v>56</v>
      </c>
      <c r="AD390" s="38" t="s">
        <v>421</v>
      </c>
      <c r="AE390" s="38" t="s">
        <v>421</v>
      </c>
      <c r="AF390" s="38" t="s">
        <v>421</v>
      </c>
      <c r="AG390" s="38" t="s">
        <v>421</v>
      </c>
      <c r="AH390" s="38" t="s">
        <v>421</v>
      </c>
    </row>
    <row r="391" spans="1:34" x14ac:dyDescent="0.35">
      <c r="A391" s="37">
        <v>2031</v>
      </c>
      <c r="B391" s="38" t="s">
        <v>421</v>
      </c>
      <c r="C391" s="38" t="s">
        <v>421</v>
      </c>
      <c r="D391" s="38" t="s">
        <v>421</v>
      </c>
      <c r="E391" s="38" t="s">
        <v>421</v>
      </c>
      <c r="F391" s="38" t="s">
        <v>421</v>
      </c>
      <c r="G391" s="38" t="s">
        <v>421</v>
      </c>
      <c r="H391" s="38" t="s">
        <v>421</v>
      </c>
      <c r="I391" s="38" t="s">
        <v>421</v>
      </c>
      <c r="J391" s="38" t="s">
        <v>421</v>
      </c>
      <c r="K391" s="38" t="s">
        <v>421</v>
      </c>
      <c r="L391" s="38" t="s">
        <v>421</v>
      </c>
      <c r="M391" s="38" t="s">
        <v>421</v>
      </c>
      <c r="N391" s="38" t="s">
        <v>421</v>
      </c>
      <c r="O391" s="38" t="s">
        <v>421</v>
      </c>
      <c r="P391" s="38" t="s">
        <v>421</v>
      </c>
      <c r="Q391" s="38" t="s">
        <v>421</v>
      </c>
      <c r="R391" s="38" t="s">
        <v>421</v>
      </c>
      <c r="S391" s="38" t="s">
        <v>421</v>
      </c>
      <c r="T391" s="38" t="s">
        <v>421</v>
      </c>
      <c r="U391" s="38" t="s">
        <v>421</v>
      </c>
      <c r="V391" s="38" t="s">
        <v>421</v>
      </c>
      <c r="W391" s="38" t="s">
        <v>421</v>
      </c>
      <c r="X391" s="38" t="s">
        <v>421</v>
      </c>
      <c r="Y391" s="38" t="s">
        <v>421</v>
      </c>
      <c r="Z391" s="38" t="s">
        <v>421</v>
      </c>
      <c r="AA391" s="38" t="s">
        <v>421</v>
      </c>
      <c r="AB391" s="38" t="s">
        <v>421</v>
      </c>
      <c r="AC391" s="38" t="s">
        <v>421</v>
      </c>
      <c r="AD391" s="38" t="s">
        <v>421</v>
      </c>
      <c r="AE391" s="38" t="s">
        <v>421</v>
      </c>
      <c r="AF391" s="38" t="s">
        <v>421</v>
      </c>
      <c r="AG391" s="38" t="s">
        <v>421</v>
      </c>
      <c r="AH391" s="38" t="s">
        <v>421</v>
      </c>
    </row>
    <row r="392" spans="1:34" x14ac:dyDescent="0.35">
      <c r="A392" s="37">
        <v>2032</v>
      </c>
      <c r="B392" s="38">
        <v>179</v>
      </c>
      <c r="C392" s="38">
        <v>193</v>
      </c>
      <c r="D392" s="38">
        <v>405</v>
      </c>
      <c r="E392" s="38">
        <v>490</v>
      </c>
      <c r="F392" s="38">
        <v>578</v>
      </c>
      <c r="G392" s="38">
        <v>574</v>
      </c>
      <c r="H392" s="38">
        <v>288</v>
      </c>
      <c r="I392" s="38">
        <v>232</v>
      </c>
      <c r="J392" s="38">
        <v>158</v>
      </c>
      <c r="K392" s="38">
        <v>99</v>
      </c>
      <c r="L392" s="38">
        <v>167</v>
      </c>
      <c r="M392" s="38">
        <v>150</v>
      </c>
      <c r="N392" s="38">
        <v>175</v>
      </c>
      <c r="O392" s="38">
        <v>367</v>
      </c>
      <c r="P392" s="38">
        <v>451</v>
      </c>
      <c r="Q392" s="38">
        <v>542</v>
      </c>
      <c r="R392" s="38">
        <v>542</v>
      </c>
      <c r="S392" s="38">
        <v>274</v>
      </c>
      <c r="T392" s="38">
        <v>219</v>
      </c>
      <c r="U392" s="38">
        <v>143</v>
      </c>
      <c r="V392" s="38">
        <v>90</v>
      </c>
      <c r="W392" s="38">
        <v>154</v>
      </c>
      <c r="X392" s="38" t="s">
        <v>421</v>
      </c>
      <c r="Y392" s="38" t="s">
        <v>421</v>
      </c>
      <c r="Z392" s="38">
        <v>38</v>
      </c>
      <c r="AA392" s="38">
        <v>39</v>
      </c>
      <c r="AB392" s="38">
        <v>36</v>
      </c>
      <c r="AC392" s="38">
        <v>32</v>
      </c>
      <c r="AD392" s="38" t="s">
        <v>421</v>
      </c>
      <c r="AE392" s="38" t="s">
        <v>421</v>
      </c>
      <c r="AF392" s="38" t="s">
        <v>421</v>
      </c>
      <c r="AG392" s="38" t="s">
        <v>421</v>
      </c>
      <c r="AH392" s="38" t="s">
        <v>421</v>
      </c>
    </row>
    <row r="393" spans="1:34" x14ac:dyDescent="0.35">
      <c r="A393" s="37">
        <v>2035</v>
      </c>
      <c r="B393" s="38">
        <v>545</v>
      </c>
      <c r="C393" s="38">
        <v>693</v>
      </c>
      <c r="D393" s="38">
        <v>1615</v>
      </c>
      <c r="E393" s="38">
        <v>1776</v>
      </c>
      <c r="F393" s="38">
        <v>1700</v>
      </c>
      <c r="G393" s="38">
        <v>2380</v>
      </c>
      <c r="H393" s="38">
        <v>1250</v>
      </c>
      <c r="I393" s="38">
        <v>982</v>
      </c>
      <c r="J393" s="38">
        <v>739</v>
      </c>
      <c r="K393" s="38">
        <v>553</v>
      </c>
      <c r="L393" s="38">
        <v>629</v>
      </c>
      <c r="M393" s="38">
        <v>451</v>
      </c>
      <c r="N393" s="38">
        <v>629</v>
      </c>
      <c r="O393" s="38">
        <v>1444</v>
      </c>
      <c r="P393" s="38">
        <v>1635</v>
      </c>
      <c r="Q393" s="38">
        <v>1579</v>
      </c>
      <c r="R393" s="38">
        <v>2213</v>
      </c>
      <c r="S393" s="38">
        <v>1171</v>
      </c>
      <c r="T393" s="38">
        <v>890</v>
      </c>
      <c r="U393" s="38">
        <v>675</v>
      </c>
      <c r="V393" s="38">
        <v>480</v>
      </c>
      <c r="W393" s="38">
        <v>539</v>
      </c>
      <c r="X393" s="38">
        <v>94</v>
      </c>
      <c r="Y393" s="38">
        <v>64</v>
      </c>
      <c r="Z393" s="38">
        <v>171</v>
      </c>
      <c r="AA393" s="38">
        <v>141</v>
      </c>
      <c r="AB393" s="38">
        <v>121</v>
      </c>
      <c r="AC393" s="38">
        <v>167</v>
      </c>
      <c r="AD393" s="38">
        <v>79</v>
      </c>
      <c r="AE393" s="38">
        <v>92</v>
      </c>
      <c r="AF393" s="38">
        <v>64</v>
      </c>
      <c r="AG393" s="38">
        <v>73</v>
      </c>
      <c r="AH393" s="38">
        <v>90</v>
      </c>
    </row>
    <row r="394" spans="1:34" x14ac:dyDescent="0.35">
      <c r="A394" s="37">
        <v>2038</v>
      </c>
      <c r="B394" s="38">
        <v>1414</v>
      </c>
      <c r="C394" s="38">
        <v>1745</v>
      </c>
      <c r="D394" s="38">
        <v>2860</v>
      </c>
      <c r="E394" s="38">
        <v>2814</v>
      </c>
      <c r="F394" s="38">
        <v>3457</v>
      </c>
      <c r="G394" s="38">
        <v>4715</v>
      </c>
      <c r="H394" s="38">
        <v>2161</v>
      </c>
      <c r="I394" s="38">
        <v>1557</v>
      </c>
      <c r="J394" s="38">
        <v>1149</v>
      </c>
      <c r="K394" s="38">
        <v>773</v>
      </c>
      <c r="L394" s="38">
        <v>1048</v>
      </c>
      <c r="M394" s="38">
        <v>1227</v>
      </c>
      <c r="N394" s="38">
        <v>1575</v>
      </c>
      <c r="O394" s="38">
        <v>2605</v>
      </c>
      <c r="P394" s="38">
        <v>2607</v>
      </c>
      <c r="Q394" s="38">
        <v>3221</v>
      </c>
      <c r="R394" s="38">
        <v>4363</v>
      </c>
      <c r="S394" s="38">
        <v>2020</v>
      </c>
      <c r="T394" s="38">
        <v>1434</v>
      </c>
      <c r="U394" s="38">
        <v>1047</v>
      </c>
      <c r="V394" s="38">
        <v>684</v>
      </c>
      <c r="W394" s="38">
        <v>930</v>
      </c>
      <c r="X394" s="38">
        <v>187</v>
      </c>
      <c r="Y394" s="38">
        <v>170</v>
      </c>
      <c r="Z394" s="38">
        <v>255</v>
      </c>
      <c r="AA394" s="38">
        <v>207</v>
      </c>
      <c r="AB394" s="38">
        <v>236</v>
      </c>
      <c r="AC394" s="38">
        <v>352</v>
      </c>
      <c r="AD394" s="38">
        <v>141</v>
      </c>
      <c r="AE394" s="38">
        <v>123</v>
      </c>
      <c r="AF394" s="38">
        <v>102</v>
      </c>
      <c r="AG394" s="38">
        <v>89</v>
      </c>
      <c r="AH394" s="38">
        <v>118</v>
      </c>
    </row>
    <row r="395" spans="1:34" x14ac:dyDescent="0.35">
      <c r="A395" s="37">
        <v>2040</v>
      </c>
      <c r="B395" s="38" t="s">
        <v>421</v>
      </c>
      <c r="C395" s="38" t="s">
        <v>421</v>
      </c>
      <c r="D395" s="38" t="s">
        <v>421</v>
      </c>
      <c r="E395" s="38" t="s">
        <v>421</v>
      </c>
      <c r="F395" s="38" t="s">
        <v>421</v>
      </c>
      <c r="G395" s="38" t="s">
        <v>421</v>
      </c>
      <c r="H395" s="38" t="s">
        <v>421</v>
      </c>
      <c r="I395" s="38" t="s">
        <v>421</v>
      </c>
      <c r="J395" s="38" t="s">
        <v>421</v>
      </c>
      <c r="K395" s="38" t="s">
        <v>421</v>
      </c>
      <c r="L395" s="38" t="s">
        <v>421</v>
      </c>
      <c r="M395" s="38" t="s">
        <v>421</v>
      </c>
      <c r="N395" s="38" t="s">
        <v>421</v>
      </c>
      <c r="O395" s="38" t="s">
        <v>421</v>
      </c>
      <c r="P395" s="38" t="s">
        <v>421</v>
      </c>
      <c r="Q395" s="38" t="s">
        <v>421</v>
      </c>
      <c r="R395" s="38" t="s">
        <v>421</v>
      </c>
      <c r="S395" s="38" t="s">
        <v>421</v>
      </c>
      <c r="T395" s="38" t="s">
        <v>421</v>
      </c>
      <c r="U395" s="38" t="s">
        <v>421</v>
      </c>
      <c r="V395" s="38" t="s">
        <v>421</v>
      </c>
      <c r="W395" s="38" t="s">
        <v>421</v>
      </c>
      <c r="X395" s="38" t="s">
        <v>421</v>
      </c>
      <c r="Y395" s="38" t="s">
        <v>421</v>
      </c>
      <c r="Z395" s="38" t="s">
        <v>421</v>
      </c>
      <c r="AA395" s="38" t="s">
        <v>421</v>
      </c>
      <c r="AB395" s="38" t="s">
        <v>421</v>
      </c>
      <c r="AC395" s="38" t="s">
        <v>421</v>
      </c>
      <c r="AD395" s="38" t="s">
        <v>421</v>
      </c>
      <c r="AE395" s="38" t="s">
        <v>421</v>
      </c>
      <c r="AF395" s="38" t="s">
        <v>421</v>
      </c>
      <c r="AG395" s="38" t="s">
        <v>421</v>
      </c>
      <c r="AH395" s="38" t="s">
        <v>421</v>
      </c>
    </row>
    <row r="396" spans="1:34" x14ac:dyDescent="0.35">
      <c r="A396" s="37">
        <v>2041</v>
      </c>
      <c r="B396" s="38" t="s">
        <v>421</v>
      </c>
      <c r="C396" s="38" t="s">
        <v>421</v>
      </c>
      <c r="D396" s="38" t="s">
        <v>421</v>
      </c>
      <c r="E396" s="38" t="s">
        <v>421</v>
      </c>
      <c r="F396" s="38" t="s">
        <v>421</v>
      </c>
      <c r="G396" s="38">
        <v>53</v>
      </c>
      <c r="H396" s="38">
        <v>54</v>
      </c>
      <c r="I396" s="38">
        <v>60</v>
      </c>
      <c r="J396" s="38">
        <v>39</v>
      </c>
      <c r="K396" s="38">
        <v>33</v>
      </c>
      <c r="L396" s="38" t="s">
        <v>421</v>
      </c>
      <c r="M396" s="38" t="s">
        <v>421</v>
      </c>
      <c r="N396" s="38" t="s">
        <v>421</v>
      </c>
      <c r="O396" s="38" t="s">
        <v>421</v>
      </c>
      <c r="P396" s="38" t="s">
        <v>421</v>
      </c>
      <c r="Q396" s="38" t="s">
        <v>421</v>
      </c>
      <c r="R396" s="38">
        <v>48</v>
      </c>
      <c r="S396" s="38">
        <v>51</v>
      </c>
      <c r="T396" s="38">
        <v>48</v>
      </c>
      <c r="U396" s="38">
        <v>35</v>
      </c>
      <c r="V396" s="38">
        <v>30</v>
      </c>
      <c r="W396" s="38" t="s">
        <v>421</v>
      </c>
      <c r="X396" s="38" t="s">
        <v>421</v>
      </c>
      <c r="Y396" s="38" t="s">
        <v>421</v>
      </c>
      <c r="Z396" s="38" t="s">
        <v>421</v>
      </c>
      <c r="AA396" s="38" t="s">
        <v>421</v>
      </c>
      <c r="AB396" s="38" t="s">
        <v>421</v>
      </c>
      <c r="AC396" s="38" t="s">
        <v>421</v>
      </c>
      <c r="AD396" s="38" t="s">
        <v>421</v>
      </c>
      <c r="AE396" s="38" t="s">
        <v>421</v>
      </c>
      <c r="AF396" s="38" t="s">
        <v>421</v>
      </c>
      <c r="AG396" s="38" t="s">
        <v>421</v>
      </c>
      <c r="AH396" s="38" t="s">
        <v>421</v>
      </c>
    </row>
    <row r="397" spans="1:34" x14ac:dyDescent="0.35">
      <c r="A397" s="37">
        <v>2043</v>
      </c>
      <c r="B397" s="38">
        <v>1254</v>
      </c>
      <c r="C397" s="38">
        <v>1317</v>
      </c>
      <c r="D397" s="38">
        <v>1536</v>
      </c>
      <c r="E397" s="38">
        <v>1726</v>
      </c>
      <c r="F397" s="38">
        <v>2729</v>
      </c>
      <c r="G397" s="38">
        <v>3176</v>
      </c>
      <c r="H397" s="38">
        <v>1431</v>
      </c>
      <c r="I397" s="38">
        <v>1176</v>
      </c>
      <c r="J397" s="38">
        <v>1087</v>
      </c>
      <c r="K397" s="38">
        <v>961</v>
      </c>
      <c r="L397" s="38">
        <v>1776</v>
      </c>
      <c r="M397" s="38">
        <v>1073</v>
      </c>
      <c r="N397" s="38">
        <v>1177</v>
      </c>
      <c r="O397" s="38">
        <v>1341</v>
      </c>
      <c r="P397" s="38">
        <v>1577</v>
      </c>
      <c r="Q397" s="38">
        <v>2512</v>
      </c>
      <c r="R397" s="38">
        <v>2938</v>
      </c>
      <c r="S397" s="38">
        <v>1335</v>
      </c>
      <c r="T397" s="38">
        <v>1070</v>
      </c>
      <c r="U397" s="38">
        <v>1004</v>
      </c>
      <c r="V397" s="38">
        <v>882</v>
      </c>
      <c r="W397" s="38">
        <v>1638</v>
      </c>
      <c r="X397" s="38">
        <v>181</v>
      </c>
      <c r="Y397" s="38">
        <v>140</v>
      </c>
      <c r="Z397" s="38">
        <v>195</v>
      </c>
      <c r="AA397" s="38">
        <v>149</v>
      </c>
      <c r="AB397" s="38">
        <v>217</v>
      </c>
      <c r="AC397" s="38">
        <v>238</v>
      </c>
      <c r="AD397" s="38">
        <v>96</v>
      </c>
      <c r="AE397" s="38">
        <v>106</v>
      </c>
      <c r="AF397" s="38">
        <v>83</v>
      </c>
      <c r="AG397" s="38">
        <v>79</v>
      </c>
      <c r="AH397" s="38">
        <v>138</v>
      </c>
    </row>
    <row r="398" spans="1:34" x14ac:dyDescent="0.35">
      <c r="A398" s="37">
        <v>2044</v>
      </c>
      <c r="B398" s="38" t="s">
        <v>421</v>
      </c>
      <c r="C398" s="38" t="s">
        <v>421</v>
      </c>
      <c r="D398" s="38" t="s">
        <v>421</v>
      </c>
      <c r="E398" s="38" t="s">
        <v>421</v>
      </c>
      <c r="F398" s="38" t="s">
        <v>421</v>
      </c>
      <c r="G398" s="38" t="s">
        <v>421</v>
      </c>
      <c r="H398" s="38" t="s">
        <v>421</v>
      </c>
      <c r="I398" s="38" t="s">
        <v>421</v>
      </c>
      <c r="J398" s="38" t="s">
        <v>421</v>
      </c>
      <c r="K398" s="38" t="s">
        <v>421</v>
      </c>
      <c r="L398" s="38" t="s">
        <v>421</v>
      </c>
      <c r="M398" s="38" t="s">
        <v>421</v>
      </c>
      <c r="N398" s="38" t="s">
        <v>421</v>
      </c>
      <c r="O398" s="38" t="s">
        <v>421</v>
      </c>
      <c r="P398" s="38" t="s">
        <v>421</v>
      </c>
      <c r="Q398" s="38" t="s">
        <v>421</v>
      </c>
      <c r="R398" s="38" t="s">
        <v>421</v>
      </c>
      <c r="S398" s="38" t="s">
        <v>421</v>
      </c>
      <c r="T398" s="38" t="s">
        <v>421</v>
      </c>
      <c r="U398" s="38" t="s">
        <v>421</v>
      </c>
      <c r="V398" s="38" t="s">
        <v>421</v>
      </c>
      <c r="W398" s="38" t="s">
        <v>421</v>
      </c>
      <c r="X398" s="38" t="s">
        <v>421</v>
      </c>
      <c r="Y398" s="38" t="s">
        <v>421</v>
      </c>
      <c r="Z398" s="38" t="s">
        <v>421</v>
      </c>
      <c r="AA398" s="38" t="s">
        <v>421</v>
      </c>
      <c r="AB398" s="38" t="s">
        <v>421</v>
      </c>
      <c r="AC398" s="38" t="s">
        <v>421</v>
      </c>
      <c r="AD398" s="38" t="s">
        <v>421</v>
      </c>
      <c r="AE398" s="38" t="s">
        <v>421</v>
      </c>
      <c r="AF398" s="38" t="s">
        <v>421</v>
      </c>
      <c r="AG398" s="38" t="s">
        <v>421</v>
      </c>
      <c r="AH398" s="38" t="s">
        <v>421</v>
      </c>
    </row>
    <row r="399" spans="1:34" x14ac:dyDescent="0.35">
      <c r="A399" s="37">
        <v>2045</v>
      </c>
      <c r="B399" s="38">
        <v>162</v>
      </c>
      <c r="C399" s="38">
        <v>246</v>
      </c>
      <c r="D399" s="38">
        <v>610</v>
      </c>
      <c r="E399" s="38">
        <v>714</v>
      </c>
      <c r="F399" s="38">
        <v>738</v>
      </c>
      <c r="G399" s="38">
        <v>1462</v>
      </c>
      <c r="H399" s="38">
        <v>966</v>
      </c>
      <c r="I399" s="38">
        <v>865</v>
      </c>
      <c r="J399" s="38">
        <v>663</v>
      </c>
      <c r="K399" s="38">
        <v>392</v>
      </c>
      <c r="L399" s="38">
        <v>395</v>
      </c>
      <c r="M399" s="38">
        <v>129</v>
      </c>
      <c r="N399" s="38">
        <v>217</v>
      </c>
      <c r="O399" s="38">
        <v>549</v>
      </c>
      <c r="P399" s="38">
        <v>648</v>
      </c>
      <c r="Q399" s="38">
        <v>690</v>
      </c>
      <c r="R399" s="38">
        <v>1325</v>
      </c>
      <c r="S399" s="38">
        <v>903</v>
      </c>
      <c r="T399" s="38">
        <v>791</v>
      </c>
      <c r="U399" s="38">
        <v>619</v>
      </c>
      <c r="V399" s="38">
        <v>373</v>
      </c>
      <c r="W399" s="38">
        <v>362</v>
      </c>
      <c r="X399" s="38">
        <v>33</v>
      </c>
      <c r="Y399" s="38" t="s">
        <v>421</v>
      </c>
      <c r="Z399" s="38">
        <v>61</v>
      </c>
      <c r="AA399" s="38">
        <v>66</v>
      </c>
      <c r="AB399" s="38">
        <v>48</v>
      </c>
      <c r="AC399" s="38">
        <v>137</v>
      </c>
      <c r="AD399" s="38">
        <v>63</v>
      </c>
      <c r="AE399" s="38">
        <v>74</v>
      </c>
      <c r="AF399" s="38">
        <v>44</v>
      </c>
      <c r="AG399" s="38" t="s">
        <v>421</v>
      </c>
      <c r="AH399" s="38">
        <v>33</v>
      </c>
    </row>
    <row r="400" spans="1:34" x14ac:dyDescent="0.35">
      <c r="A400" s="37">
        <v>2047</v>
      </c>
      <c r="B400" s="38" t="s">
        <v>421</v>
      </c>
      <c r="C400" s="38" t="s">
        <v>421</v>
      </c>
      <c r="D400" s="38" t="s">
        <v>421</v>
      </c>
      <c r="E400" s="38" t="s">
        <v>421</v>
      </c>
      <c r="F400" s="38" t="s">
        <v>421</v>
      </c>
      <c r="G400" s="38">
        <v>77</v>
      </c>
      <c r="H400" s="38">
        <v>63</v>
      </c>
      <c r="I400" s="38">
        <v>44</v>
      </c>
      <c r="J400" s="38">
        <v>31</v>
      </c>
      <c r="K400" s="38" t="s">
        <v>421</v>
      </c>
      <c r="L400" s="38">
        <v>41</v>
      </c>
      <c r="M400" s="38" t="s">
        <v>421</v>
      </c>
      <c r="N400" s="38" t="s">
        <v>421</v>
      </c>
      <c r="O400" s="38" t="s">
        <v>421</v>
      </c>
      <c r="P400" s="38" t="s">
        <v>421</v>
      </c>
      <c r="Q400" s="38" t="s">
        <v>421</v>
      </c>
      <c r="R400" s="38">
        <v>64</v>
      </c>
      <c r="S400" s="38">
        <v>59</v>
      </c>
      <c r="T400" s="38">
        <v>39</v>
      </c>
      <c r="U400" s="38">
        <v>30</v>
      </c>
      <c r="V400" s="38" t="s">
        <v>421</v>
      </c>
      <c r="W400" s="38">
        <v>34</v>
      </c>
      <c r="X400" s="38" t="s">
        <v>421</v>
      </c>
      <c r="Y400" s="38" t="s">
        <v>421</v>
      </c>
      <c r="Z400" s="38" t="s">
        <v>421</v>
      </c>
      <c r="AA400" s="38" t="s">
        <v>421</v>
      </c>
      <c r="AB400" s="38" t="s">
        <v>421</v>
      </c>
      <c r="AC400" s="38" t="s">
        <v>421</v>
      </c>
      <c r="AD400" s="38" t="s">
        <v>421</v>
      </c>
      <c r="AE400" s="38" t="s">
        <v>421</v>
      </c>
      <c r="AF400" s="38" t="s">
        <v>421</v>
      </c>
      <c r="AG400" s="38" t="s">
        <v>421</v>
      </c>
      <c r="AH400" s="38" t="s">
        <v>421</v>
      </c>
    </row>
    <row r="401" spans="1:34" x14ac:dyDescent="0.35">
      <c r="A401" s="37">
        <v>2048</v>
      </c>
      <c r="B401" s="38">
        <v>840</v>
      </c>
      <c r="C401" s="38">
        <v>1211</v>
      </c>
      <c r="D401" s="38">
        <v>2341</v>
      </c>
      <c r="E401" s="38">
        <v>2237</v>
      </c>
      <c r="F401" s="38">
        <v>2368</v>
      </c>
      <c r="G401" s="38">
        <v>3509</v>
      </c>
      <c r="H401" s="38">
        <v>1565</v>
      </c>
      <c r="I401" s="38">
        <v>987</v>
      </c>
      <c r="J401" s="38">
        <v>763</v>
      </c>
      <c r="K401" s="38">
        <v>465</v>
      </c>
      <c r="L401" s="38">
        <v>570</v>
      </c>
      <c r="M401" s="38">
        <v>703</v>
      </c>
      <c r="N401" s="38">
        <v>1101</v>
      </c>
      <c r="O401" s="38">
        <v>2131</v>
      </c>
      <c r="P401" s="38">
        <v>2042</v>
      </c>
      <c r="Q401" s="38">
        <v>2218</v>
      </c>
      <c r="R401" s="38">
        <v>3282</v>
      </c>
      <c r="S401" s="38">
        <v>1477</v>
      </c>
      <c r="T401" s="38">
        <v>912</v>
      </c>
      <c r="U401" s="38">
        <v>703</v>
      </c>
      <c r="V401" s="38">
        <v>405</v>
      </c>
      <c r="W401" s="38">
        <v>500</v>
      </c>
      <c r="X401" s="38">
        <v>137</v>
      </c>
      <c r="Y401" s="38">
        <v>110</v>
      </c>
      <c r="Z401" s="38">
        <v>210</v>
      </c>
      <c r="AA401" s="38">
        <v>195</v>
      </c>
      <c r="AB401" s="38">
        <v>150</v>
      </c>
      <c r="AC401" s="38">
        <v>227</v>
      </c>
      <c r="AD401" s="38">
        <v>88</v>
      </c>
      <c r="AE401" s="38">
        <v>75</v>
      </c>
      <c r="AF401" s="38">
        <v>60</v>
      </c>
      <c r="AG401" s="38">
        <v>60</v>
      </c>
      <c r="AH401" s="38">
        <v>70</v>
      </c>
    </row>
    <row r="402" spans="1:34" x14ac:dyDescent="0.35">
      <c r="A402" s="37">
        <v>2050</v>
      </c>
      <c r="B402" s="38">
        <v>724</v>
      </c>
      <c r="C402" s="38">
        <v>1049</v>
      </c>
      <c r="D402" s="38">
        <v>1917</v>
      </c>
      <c r="E402" s="38">
        <v>1903</v>
      </c>
      <c r="F402" s="38">
        <v>2277</v>
      </c>
      <c r="G402" s="38">
        <v>3552</v>
      </c>
      <c r="H402" s="38">
        <v>1750</v>
      </c>
      <c r="I402" s="38">
        <v>1527</v>
      </c>
      <c r="J402" s="38">
        <v>1205</v>
      </c>
      <c r="K402" s="38">
        <v>844</v>
      </c>
      <c r="L402" s="38">
        <v>923</v>
      </c>
      <c r="M402" s="38">
        <v>611</v>
      </c>
      <c r="N402" s="38">
        <v>945</v>
      </c>
      <c r="O402" s="38">
        <v>1666</v>
      </c>
      <c r="P402" s="38">
        <v>1679</v>
      </c>
      <c r="Q402" s="38">
        <v>2035</v>
      </c>
      <c r="R402" s="38">
        <v>3185</v>
      </c>
      <c r="S402" s="38">
        <v>1568</v>
      </c>
      <c r="T402" s="38">
        <v>1351</v>
      </c>
      <c r="U402" s="38">
        <v>1064</v>
      </c>
      <c r="V402" s="38">
        <v>738</v>
      </c>
      <c r="W402" s="38">
        <v>772</v>
      </c>
      <c r="X402" s="38">
        <v>113</v>
      </c>
      <c r="Y402" s="38">
        <v>104</v>
      </c>
      <c r="Z402" s="38">
        <v>251</v>
      </c>
      <c r="AA402" s="38">
        <v>224</v>
      </c>
      <c r="AB402" s="38">
        <v>242</v>
      </c>
      <c r="AC402" s="38">
        <v>367</v>
      </c>
      <c r="AD402" s="38">
        <v>182</v>
      </c>
      <c r="AE402" s="38">
        <v>176</v>
      </c>
      <c r="AF402" s="38">
        <v>141</v>
      </c>
      <c r="AG402" s="38">
        <v>106</v>
      </c>
      <c r="AH402" s="38">
        <v>151</v>
      </c>
    </row>
    <row r="403" spans="1:34" x14ac:dyDescent="0.35">
      <c r="A403" s="37">
        <v>2051</v>
      </c>
      <c r="B403" s="38" t="s">
        <v>421</v>
      </c>
      <c r="C403" s="38" t="s">
        <v>421</v>
      </c>
      <c r="D403" s="38">
        <v>32</v>
      </c>
      <c r="E403" s="38" t="s">
        <v>421</v>
      </c>
      <c r="F403" s="38" t="s">
        <v>421</v>
      </c>
      <c r="G403" s="38">
        <v>57</v>
      </c>
      <c r="H403" s="38">
        <v>50</v>
      </c>
      <c r="I403" s="38">
        <v>39</v>
      </c>
      <c r="J403" s="38" t="s">
        <v>421</v>
      </c>
      <c r="K403" s="38">
        <v>33</v>
      </c>
      <c r="L403" s="38" t="s">
        <v>421</v>
      </c>
      <c r="M403" s="38" t="s">
        <v>421</v>
      </c>
      <c r="N403" s="38" t="s">
        <v>421</v>
      </c>
      <c r="O403" s="38">
        <v>30</v>
      </c>
      <c r="P403" s="38" t="s">
        <v>421</v>
      </c>
      <c r="Q403" s="38" t="s">
        <v>421</v>
      </c>
      <c r="R403" s="38">
        <v>54</v>
      </c>
      <c r="S403" s="38">
        <v>42</v>
      </c>
      <c r="T403" s="38">
        <v>37</v>
      </c>
      <c r="U403" s="38" t="s">
        <v>421</v>
      </c>
      <c r="V403" s="38">
        <v>31</v>
      </c>
      <c r="W403" s="38" t="s">
        <v>421</v>
      </c>
      <c r="X403" s="38" t="s">
        <v>421</v>
      </c>
      <c r="Y403" s="38" t="s">
        <v>421</v>
      </c>
      <c r="Z403" s="38" t="s">
        <v>421</v>
      </c>
      <c r="AA403" s="38" t="s">
        <v>421</v>
      </c>
      <c r="AB403" s="38" t="s">
        <v>421</v>
      </c>
      <c r="AC403" s="38" t="s">
        <v>421</v>
      </c>
      <c r="AD403" s="38" t="s">
        <v>421</v>
      </c>
      <c r="AE403" s="38" t="s">
        <v>421</v>
      </c>
      <c r="AF403" s="38" t="s">
        <v>421</v>
      </c>
      <c r="AG403" s="38" t="s">
        <v>421</v>
      </c>
      <c r="AH403" s="38" t="s">
        <v>421</v>
      </c>
    </row>
    <row r="404" spans="1:34" x14ac:dyDescent="0.35">
      <c r="A404" s="37">
        <v>2052</v>
      </c>
      <c r="B404" s="38">
        <v>661</v>
      </c>
      <c r="C404" s="38">
        <v>744</v>
      </c>
      <c r="D404" s="38">
        <v>1041</v>
      </c>
      <c r="E404" s="38">
        <v>1078</v>
      </c>
      <c r="F404" s="38">
        <v>1468</v>
      </c>
      <c r="G404" s="38">
        <v>1925</v>
      </c>
      <c r="H404" s="38">
        <v>881</v>
      </c>
      <c r="I404" s="38">
        <v>665</v>
      </c>
      <c r="J404" s="38">
        <v>409</v>
      </c>
      <c r="K404" s="38">
        <v>319</v>
      </c>
      <c r="L404" s="38">
        <v>388</v>
      </c>
      <c r="M404" s="38">
        <v>576</v>
      </c>
      <c r="N404" s="38">
        <v>683</v>
      </c>
      <c r="O404" s="38">
        <v>956</v>
      </c>
      <c r="P404" s="38">
        <v>999</v>
      </c>
      <c r="Q404" s="38">
        <v>1383</v>
      </c>
      <c r="R404" s="38">
        <v>1797</v>
      </c>
      <c r="S404" s="38">
        <v>837</v>
      </c>
      <c r="T404" s="38">
        <v>628</v>
      </c>
      <c r="U404" s="38">
        <v>386</v>
      </c>
      <c r="V404" s="38">
        <v>289</v>
      </c>
      <c r="W404" s="38">
        <v>358</v>
      </c>
      <c r="X404" s="38">
        <v>85</v>
      </c>
      <c r="Y404" s="38">
        <v>61</v>
      </c>
      <c r="Z404" s="38">
        <v>85</v>
      </c>
      <c r="AA404" s="38">
        <v>79</v>
      </c>
      <c r="AB404" s="38">
        <v>85</v>
      </c>
      <c r="AC404" s="38">
        <v>128</v>
      </c>
      <c r="AD404" s="38">
        <v>44</v>
      </c>
      <c r="AE404" s="38">
        <v>37</v>
      </c>
      <c r="AF404" s="38" t="s">
        <v>421</v>
      </c>
      <c r="AG404" s="38">
        <v>30</v>
      </c>
      <c r="AH404" s="38">
        <v>30</v>
      </c>
    </row>
    <row r="405" spans="1:34" x14ac:dyDescent="0.35">
      <c r="A405" s="37">
        <v>2053</v>
      </c>
      <c r="B405" s="38">
        <v>487</v>
      </c>
      <c r="C405" s="38">
        <v>634</v>
      </c>
      <c r="D405" s="38">
        <v>1167</v>
      </c>
      <c r="E405" s="38">
        <v>1175</v>
      </c>
      <c r="F405" s="38">
        <v>1319</v>
      </c>
      <c r="G405" s="38">
        <v>1979</v>
      </c>
      <c r="H405" s="38">
        <v>978</v>
      </c>
      <c r="I405" s="38">
        <v>641</v>
      </c>
      <c r="J405" s="38">
        <v>533</v>
      </c>
      <c r="K405" s="38">
        <v>295</v>
      </c>
      <c r="L405" s="38">
        <v>397</v>
      </c>
      <c r="M405" s="38">
        <v>422</v>
      </c>
      <c r="N405" s="38">
        <v>586</v>
      </c>
      <c r="O405" s="38">
        <v>1086</v>
      </c>
      <c r="P405" s="38">
        <v>1082</v>
      </c>
      <c r="Q405" s="38">
        <v>1213</v>
      </c>
      <c r="R405" s="38">
        <v>1849</v>
      </c>
      <c r="S405" s="38">
        <v>927</v>
      </c>
      <c r="T405" s="38">
        <v>634</v>
      </c>
      <c r="U405" s="38">
        <v>471</v>
      </c>
      <c r="V405" s="38">
        <v>278</v>
      </c>
      <c r="W405" s="38">
        <v>362</v>
      </c>
      <c r="X405" s="38">
        <v>65</v>
      </c>
      <c r="Y405" s="38">
        <v>48</v>
      </c>
      <c r="Z405" s="38">
        <v>81</v>
      </c>
      <c r="AA405" s="38">
        <v>93</v>
      </c>
      <c r="AB405" s="38">
        <v>106</v>
      </c>
      <c r="AC405" s="38">
        <v>130</v>
      </c>
      <c r="AD405" s="38">
        <v>51</v>
      </c>
      <c r="AE405" s="38" t="s">
        <v>421</v>
      </c>
      <c r="AF405" s="38">
        <v>62</v>
      </c>
      <c r="AG405" s="38" t="s">
        <v>421</v>
      </c>
      <c r="AH405" s="38">
        <v>35</v>
      </c>
    </row>
    <row r="406" spans="1:34" x14ac:dyDescent="0.35">
      <c r="A406" s="37">
        <v>2054</v>
      </c>
      <c r="B406" s="38">
        <v>276</v>
      </c>
      <c r="C406" s="38">
        <v>345</v>
      </c>
      <c r="D406" s="38">
        <v>751</v>
      </c>
      <c r="E406" s="38">
        <v>809</v>
      </c>
      <c r="F406" s="38">
        <v>891</v>
      </c>
      <c r="G406" s="38">
        <v>1153</v>
      </c>
      <c r="H406" s="38">
        <v>621</v>
      </c>
      <c r="I406" s="38">
        <v>566</v>
      </c>
      <c r="J406" s="38">
        <v>461</v>
      </c>
      <c r="K406" s="38">
        <v>271</v>
      </c>
      <c r="L406" s="38">
        <v>259</v>
      </c>
      <c r="M406" s="38">
        <v>232</v>
      </c>
      <c r="N406" s="38">
        <v>317</v>
      </c>
      <c r="O406" s="38">
        <v>673</v>
      </c>
      <c r="P406" s="38">
        <v>733</v>
      </c>
      <c r="Q406" s="38">
        <v>822</v>
      </c>
      <c r="R406" s="38">
        <v>1078</v>
      </c>
      <c r="S406" s="38">
        <v>584</v>
      </c>
      <c r="T406" s="38">
        <v>537</v>
      </c>
      <c r="U406" s="38">
        <v>421</v>
      </c>
      <c r="V406" s="38">
        <v>239</v>
      </c>
      <c r="W406" s="38">
        <v>233</v>
      </c>
      <c r="X406" s="38">
        <v>44</v>
      </c>
      <c r="Y406" s="38" t="s">
        <v>421</v>
      </c>
      <c r="Z406" s="38">
        <v>78</v>
      </c>
      <c r="AA406" s="38">
        <v>76</v>
      </c>
      <c r="AB406" s="38">
        <v>69</v>
      </c>
      <c r="AC406" s="38">
        <v>75</v>
      </c>
      <c r="AD406" s="38">
        <v>37</v>
      </c>
      <c r="AE406" s="38" t="s">
        <v>421</v>
      </c>
      <c r="AF406" s="38">
        <v>40</v>
      </c>
      <c r="AG406" s="38">
        <v>32</v>
      </c>
      <c r="AH406" s="38" t="s">
        <v>421</v>
      </c>
    </row>
    <row r="407" spans="1:34" x14ac:dyDescent="0.35">
      <c r="A407" s="37">
        <v>2055</v>
      </c>
      <c r="B407" s="38" t="s">
        <v>421</v>
      </c>
      <c r="C407" s="38" t="s">
        <v>421</v>
      </c>
      <c r="D407" s="38" t="s">
        <v>421</v>
      </c>
      <c r="E407" s="38" t="s">
        <v>421</v>
      </c>
      <c r="F407" s="38" t="s">
        <v>421</v>
      </c>
      <c r="G407" s="38" t="s">
        <v>421</v>
      </c>
      <c r="H407" s="38" t="s">
        <v>421</v>
      </c>
      <c r="I407" s="38" t="s">
        <v>421</v>
      </c>
      <c r="J407" s="38" t="s">
        <v>421</v>
      </c>
      <c r="K407" s="38" t="s">
        <v>421</v>
      </c>
      <c r="L407" s="38" t="s">
        <v>421</v>
      </c>
      <c r="M407" s="38" t="s">
        <v>421</v>
      </c>
      <c r="N407" s="38" t="s">
        <v>421</v>
      </c>
      <c r="O407" s="38" t="s">
        <v>421</v>
      </c>
      <c r="P407" s="38" t="s">
        <v>421</v>
      </c>
      <c r="Q407" s="38" t="s">
        <v>421</v>
      </c>
      <c r="R407" s="38" t="s">
        <v>421</v>
      </c>
      <c r="S407" s="38" t="s">
        <v>421</v>
      </c>
      <c r="T407" s="38" t="s">
        <v>421</v>
      </c>
      <c r="U407" s="38" t="s">
        <v>421</v>
      </c>
      <c r="V407" s="38" t="s">
        <v>421</v>
      </c>
      <c r="W407" s="38" t="s">
        <v>421</v>
      </c>
      <c r="X407" s="38" t="s">
        <v>421</v>
      </c>
      <c r="Y407" s="38" t="s">
        <v>421</v>
      </c>
      <c r="Z407" s="38" t="s">
        <v>421</v>
      </c>
      <c r="AA407" s="38" t="s">
        <v>421</v>
      </c>
      <c r="AB407" s="38" t="s">
        <v>421</v>
      </c>
      <c r="AC407" s="38" t="s">
        <v>421</v>
      </c>
      <c r="AD407" s="38" t="s">
        <v>421</v>
      </c>
      <c r="AE407" s="38" t="s">
        <v>421</v>
      </c>
      <c r="AF407" s="38" t="s">
        <v>421</v>
      </c>
      <c r="AG407" s="38" t="s">
        <v>421</v>
      </c>
      <c r="AH407" s="38" t="s">
        <v>421</v>
      </c>
    </row>
    <row r="408" spans="1:34" x14ac:dyDescent="0.35">
      <c r="A408" s="37">
        <v>2056</v>
      </c>
      <c r="B408" s="38">
        <v>417</v>
      </c>
      <c r="C408" s="38">
        <v>492</v>
      </c>
      <c r="D408" s="38">
        <v>815</v>
      </c>
      <c r="E408" s="38">
        <v>1185</v>
      </c>
      <c r="F408" s="38">
        <v>1334</v>
      </c>
      <c r="G408" s="38">
        <v>1666</v>
      </c>
      <c r="H408" s="38">
        <v>762</v>
      </c>
      <c r="I408" s="38">
        <v>701</v>
      </c>
      <c r="J408" s="38">
        <v>486</v>
      </c>
      <c r="K408" s="38">
        <v>304</v>
      </c>
      <c r="L408" s="38">
        <v>263</v>
      </c>
      <c r="M408" s="38">
        <v>361</v>
      </c>
      <c r="N408" s="38">
        <v>459</v>
      </c>
      <c r="O408" s="38">
        <v>763</v>
      </c>
      <c r="P408" s="38">
        <v>1107</v>
      </c>
      <c r="Q408" s="38">
        <v>1269</v>
      </c>
      <c r="R408" s="38">
        <v>1561</v>
      </c>
      <c r="S408" s="38">
        <v>739</v>
      </c>
      <c r="T408" s="38">
        <v>654</v>
      </c>
      <c r="U408" s="38">
        <v>461</v>
      </c>
      <c r="V408" s="38">
        <v>272</v>
      </c>
      <c r="W408" s="38">
        <v>249</v>
      </c>
      <c r="X408" s="38">
        <v>56</v>
      </c>
      <c r="Y408" s="38">
        <v>33</v>
      </c>
      <c r="Z408" s="38">
        <v>52</v>
      </c>
      <c r="AA408" s="38">
        <v>78</v>
      </c>
      <c r="AB408" s="38">
        <v>65</v>
      </c>
      <c r="AC408" s="38">
        <v>105</v>
      </c>
      <c r="AD408" s="38" t="s">
        <v>421</v>
      </c>
      <c r="AE408" s="38">
        <v>47</v>
      </c>
      <c r="AF408" s="38" t="s">
        <v>421</v>
      </c>
      <c r="AG408" s="38">
        <v>32</v>
      </c>
      <c r="AH408" s="38" t="s">
        <v>421</v>
      </c>
    </row>
    <row r="409" spans="1:34" x14ac:dyDescent="0.35">
      <c r="A409" s="37">
        <v>2059</v>
      </c>
      <c r="B409" s="38" t="s">
        <v>421</v>
      </c>
      <c r="C409" s="38" t="s">
        <v>421</v>
      </c>
      <c r="D409" s="38" t="s">
        <v>421</v>
      </c>
      <c r="E409" s="38" t="s">
        <v>421</v>
      </c>
      <c r="F409" s="38" t="s">
        <v>421</v>
      </c>
      <c r="G409" s="38" t="s">
        <v>421</v>
      </c>
      <c r="H409" s="38" t="s">
        <v>421</v>
      </c>
      <c r="I409" s="38" t="s">
        <v>421</v>
      </c>
      <c r="J409" s="38" t="s">
        <v>421</v>
      </c>
      <c r="K409" s="38" t="s">
        <v>421</v>
      </c>
      <c r="L409" s="38" t="s">
        <v>421</v>
      </c>
      <c r="M409" s="38" t="s">
        <v>421</v>
      </c>
      <c r="N409" s="38" t="s">
        <v>421</v>
      </c>
      <c r="O409" s="38" t="s">
        <v>421</v>
      </c>
      <c r="P409" s="38" t="s">
        <v>421</v>
      </c>
      <c r="Q409" s="38" t="s">
        <v>421</v>
      </c>
      <c r="R409" s="38" t="s">
        <v>421</v>
      </c>
      <c r="S409" s="38" t="s">
        <v>421</v>
      </c>
      <c r="T409" s="38" t="s">
        <v>421</v>
      </c>
      <c r="U409" s="38" t="s">
        <v>421</v>
      </c>
      <c r="V409" s="38" t="s">
        <v>421</v>
      </c>
      <c r="W409" s="38" t="s">
        <v>421</v>
      </c>
      <c r="X409" s="38" t="s">
        <v>421</v>
      </c>
      <c r="Y409" s="38" t="s">
        <v>421</v>
      </c>
      <c r="Z409" s="38" t="s">
        <v>421</v>
      </c>
      <c r="AA409" s="38" t="s">
        <v>421</v>
      </c>
      <c r="AB409" s="38" t="s">
        <v>421</v>
      </c>
      <c r="AC409" s="38" t="s">
        <v>421</v>
      </c>
      <c r="AD409" s="38" t="s">
        <v>421</v>
      </c>
      <c r="AE409" s="38" t="s">
        <v>421</v>
      </c>
      <c r="AF409" s="38" t="s">
        <v>421</v>
      </c>
      <c r="AG409" s="38" t="s">
        <v>421</v>
      </c>
      <c r="AH409" s="38" t="s">
        <v>421</v>
      </c>
    </row>
    <row r="410" spans="1:34" x14ac:dyDescent="0.35">
      <c r="A410" s="37">
        <v>2060</v>
      </c>
      <c r="B410" s="38" t="s">
        <v>421</v>
      </c>
      <c r="C410" s="38" t="s">
        <v>421</v>
      </c>
      <c r="D410" s="38" t="s">
        <v>421</v>
      </c>
      <c r="E410" s="38" t="s">
        <v>421</v>
      </c>
      <c r="F410" s="38" t="s">
        <v>421</v>
      </c>
      <c r="G410" s="38" t="s">
        <v>421</v>
      </c>
      <c r="H410" s="38" t="s">
        <v>421</v>
      </c>
      <c r="I410" s="38" t="s">
        <v>421</v>
      </c>
      <c r="J410" s="38" t="s">
        <v>421</v>
      </c>
      <c r="K410" s="38" t="s">
        <v>421</v>
      </c>
      <c r="L410" s="38" t="s">
        <v>421</v>
      </c>
      <c r="M410" s="38" t="s">
        <v>421</v>
      </c>
      <c r="N410" s="38" t="s">
        <v>421</v>
      </c>
      <c r="O410" s="38" t="s">
        <v>421</v>
      </c>
      <c r="P410" s="38" t="s">
        <v>421</v>
      </c>
      <c r="Q410" s="38" t="s">
        <v>421</v>
      </c>
      <c r="R410" s="38" t="s">
        <v>421</v>
      </c>
      <c r="S410" s="38" t="s">
        <v>421</v>
      </c>
      <c r="T410" s="38" t="s">
        <v>421</v>
      </c>
      <c r="U410" s="38" t="s">
        <v>421</v>
      </c>
      <c r="V410" s="38" t="s">
        <v>421</v>
      </c>
      <c r="W410" s="38" t="s">
        <v>421</v>
      </c>
      <c r="X410" s="38" t="s">
        <v>421</v>
      </c>
      <c r="Y410" s="38" t="s">
        <v>421</v>
      </c>
      <c r="Z410" s="38" t="s">
        <v>421</v>
      </c>
      <c r="AA410" s="38" t="s">
        <v>421</v>
      </c>
      <c r="AB410" s="38" t="s">
        <v>421</v>
      </c>
      <c r="AC410" s="38" t="s">
        <v>421</v>
      </c>
      <c r="AD410" s="38" t="s">
        <v>421</v>
      </c>
      <c r="AE410" s="38" t="s">
        <v>421</v>
      </c>
      <c r="AF410" s="38" t="s">
        <v>421</v>
      </c>
      <c r="AG410" s="38" t="s">
        <v>421</v>
      </c>
      <c r="AH410" s="38" t="s">
        <v>421</v>
      </c>
    </row>
    <row r="411" spans="1:34" x14ac:dyDescent="0.35">
      <c r="A411" s="37">
        <v>2061</v>
      </c>
      <c r="B411" s="38">
        <v>480</v>
      </c>
      <c r="C411" s="38">
        <v>557</v>
      </c>
      <c r="D411" s="38">
        <v>826</v>
      </c>
      <c r="E411" s="38">
        <v>895</v>
      </c>
      <c r="F411" s="38">
        <v>1221</v>
      </c>
      <c r="G411" s="38">
        <v>1511</v>
      </c>
      <c r="H411" s="38">
        <v>616</v>
      </c>
      <c r="I411" s="38">
        <v>549</v>
      </c>
      <c r="J411" s="38">
        <v>454</v>
      </c>
      <c r="K411" s="38">
        <v>375</v>
      </c>
      <c r="L411" s="38">
        <v>435</v>
      </c>
      <c r="M411" s="38">
        <v>393</v>
      </c>
      <c r="N411" s="38">
        <v>494</v>
      </c>
      <c r="O411" s="38">
        <v>737</v>
      </c>
      <c r="P411" s="38">
        <v>825</v>
      </c>
      <c r="Q411" s="38">
        <v>1140</v>
      </c>
      <c r="R411" s="38">
        <v>1416</v>
      </c>
      <c r="S411" s="38">
        <v>572</v>
      </c>
      <c r="T411" s="38">
        <v>519</v>
      </c>
      <c r="U411" s="38">
        <v>425</v>
      </c>
      <c r="V411" s="38">
        <v>353</v>
      </c>
      <c r="W411" s="38">
        <v>407</v>
      </c>
      <c r="X411" s="38">
        <v>87</v>
      </c>
      <c r="Y411" s="38">
        <v>63</v>
      </c>
      <c r="Z411" s="38">
        <v>89</v>
      </c>
      <c r="AA411" s="38">
        <v>70</v>
      </c>
      <c r="AB411" s="38">
        <v>81</v>
      </c>
      <c r="AC411" s="38">
        <v>95</v>
      </c>
      <c r="AD411" s="38">
        <v>44</v>
      </c>
      <c r="AE411" s="38">
        <v>30</v>
      </c>
      <c r="AF411" s="38" t="s">
        <v>421</v>
      </c>
      <c r="AG411" s="38" t="s">
        <v>421</v>
      </c>
      <c r="AH411" s="38" t="s">
        <v>421</v>
      </c>
    </row>
    <row r="412" spans="1:34" x14ac:dyDescent="0.35">
      <c r="A412" s="37">
        <v>2062</v>
      </c>
      <c r="B412" s="38">
        <v>791</v>
      </c>
      <c r="C412" s="38">
        <v>925</v>
      </c>
      <c r="D412" s="38">
        <v>2800</v>
      </c>
      <c r="E412" s="38">
        <v>3964</v>
      </c>
      <c r="F412" s="38">
        <v>2932</v>
      </c>
      <c r="G412" s="38">
        <v>3641</v>
      </c>
      <c r="H412" s="38">
        <v>1916</v>
      </c>
      <c r="I412" s="38">
        <v>1649</v>
      </c>
      <c r="J412" s="38">
        <v>1206</v>
      </c>
      <c r="K412" s="38">
        <v>895</v>
      </c>
      <c r="L412" s="38">
        <v>1540</v>
      </c>
      <c r="M412" s="38">
        <v>634</v>
      </c>
      <c r="N412" s="38">
        <v>802</v>
      </c>
      <c r="O412" s="38">
        <v>2527</v>
      </c>
      <c r="P412" s="38">
        <v>3608</v>
      </c>
      <c r="Q412" s="38">
        <v>2721</v>
      </c>
      <c r="R412" s="38">
        <v>3374</v>
      </c>
      <c r="S412" s="38">
        <v>1806</v>
      </c>
      <c r="T412" s="38">
        <v>1497</v>
      </c>
      <c r="U412" s="38">
        <v>1117</v>
      </c>
      <c r="V412" s="38">
        <v>822</v>
      </c>
      <c r="W412" s="38">
        <v>1403</v>
      </c>
      <c r="X412" s="38">
        <v>157</v>
      </c>
      <c r="Y412" s="38">
        <v>123</v>
      </c>
      <c r="Z412" s="38">
        <v>273</v>
      </c>
      <c r="AA412" s="38">
        <v>356</v>
      </c>
      <c r="AB412" s="38">
        <v>211</v>
      </c>
      <c r="AC412" s="38">
        <v>267</v>
      </c>
      <c r="AD412" s="38">
        <v>110</v>
      </c>
      <c r="AE412" s="38">
        <v>152</v>
      </c>
      <c r="AF412" s="38">
        <v>89</v>
      </c>
      <c r="AG412" s="38">
        <v>73</v>
      </c>
      <c r="AH412" s="38">
        <v>137</v>
      </c>
    </row>
    <row r="413" spans="1:34" x14ac:dyDescent="0.35">
      <c r="A413" s="37">
        <v>2065</v>
      </c>
      <c r="B413" s="38" t="s">
        <v>421</v>
      </c>
      <c r="C413" s="38" t="s">
        <v>421</v>
      </c>
      <c r="D413" s="38" t="s">
        <v>421</v>
      </c>
      <c r="E413" s="38" t="s">
        <v>421</v>
      </c>
      <c r="F413" s="38" t="s">
        <v>421</v>
      </c>
      <c r="G413" s="38" t="s">
        <v>421</v>
      </c>
      <c r="H413" s="38" t="s">
        <v>421</v>
      </c>
      <c r="I413" s="38" t="s">
        <v>421</v>
      </c>
      <c r="J413" s="38" t="s">
        <v>421</v>
      </c>
      <c r="K413" s="38" t="s">
        <v>421</v>
      </c>
      <c r="L413" s="38" t="s">
        <v>421</v>
      </c>
      <c r="M413" s="38" t="s">
        <v>421</v>
      </c>
      <c r="N413" s="38" t="s">
        <v>421</v>
      </c>
      <c r="O413" s="38" t="s">
        <v>421</v>
      </c>
      <c r="P413" s="38" t="s">
        <v>421</v>
      </c>
      <c r="Q413" s="38" t="s">
        <v>421</v>
      </c>
      <c r="R413" s="38" t="s">
        <v>421</v>
      </c>
      <c r="S413" s="38" t="s">
        <v>421</v>
      </c>
      <c r="T413" s="38" t="s">
        <v>421</v>
      </c>
      <c r="U413" s="38" t="s">
        <v>421</v>
      </c>
      <c r="V413" s="38" t="s">
        <v>421</v>
      </c>
      <c r="W413" s="38" t="s">
        <v>421</v>
      </c>
      <c r="X413" s="38" t="s">
        <v>421</v>
      </c>
      <c r="Y413" s="38" t="s">
        <v>421</v>
      </c>
      <c r="Z413" s="38" t="s">
        <v>421</v>
      </c>
      <c r="AA413" s="38" t="s">
        <v>421</v>
      </c>
      <c r="AB413" s="38" t="s">
        <v>421</v>
      </c>
      <c r="AC413" s="38" t="s">
        <v>421</v>
      </c>
      <c r="AD413" s="38" t="s">
        <v>421</v>
      </c>
      <c r="AE413" s="38" t="s">
        <v>421</v>
      </c>
      <c r="AF413" s="38" t="s">
        <v>421</v>
      </c>
      <c r="AG413" s="38" t="s">
        <v>421</v>
      </c>
      <c r="AH413" s="38" t="s">
        <v>421</v>
      </c>
    </row>
    <row r="414" spans="1:34" x14ac:dyDescent="0.35">
      <c r="A414" s="37">
        <v>2066</v>
      </c>
      <c r="B414" s="38">
        <v>643</v>
      </c>
      <c r="C414" s="38">
        <v>851</v>
      </c>
      <c r="D414" s="38">
        <v>1322</v>
      </c>
      <c r="E414" s="38">
        <v>1461</v>
      </c>
      <c r="F414" s="38">
        <v>1613</v>
      </c>
      <c r="G414" s="38">
        <v>2614</v>
      </c>
      <c r="H414" s="38">
        <v>1484</v>
      </c>
      <c r="I414" s="38">
        <v>1143</v>
      </c>
      <c r="J414" s="38">
        <v>920</v>
      </c>
      <c r="K414" s="38">
        <v>668</v>
      </c>
      <c r="L414" s="38">
        <v>821</v>
      </c>
      <c r="M414" s="38">
        <v>568</v>
      </c>
      <c r="N414" s="38">
        <v>762</v>
      </c>
      <c r="O414" s="38">
        <v>1152</v>
      </c>
      <c r="P414" s="38">
        <v>1332</v>
      </c>
      <c r="Q414" s="38">
        <v>1488</v>
      </c>
      <c r="R414" s="38">
        <v>2385</v>
      </c>
      <c r="S414" s="38">
        <v>1360</v>
      </c>
      <c r="T414" s="38">
        <v>1047</v>
      </c>
      <c r="U414" s="38">
        <v>855</v>
      </c>
      <c r="V414" s="38">
        <v>608</v>
      </c>
      <c r="W414" s="38">
        <v>731</v>
      </c>
      <c r="X414" s="38">
        <v>75</v>
      </c>
      <c r="Y414" s="38">
        <v>89</v>
      </c>
      <c r="Z414" s="38">
        <v>170</v>
      </c>
      <c r="AA414" s="38">
        <v>129</v>
      </c>
      <c r="AB414" s="38">
        <v>125</v>
      </c>
      <c r="AC414" s="38">
        <v>229</v>
      </c>
      <c r="AD414" s="38">
        <v>124</v>
      </c>
      <c r="AE414" s="38">
        <v>96</v>
      </c>
      <c r="AF414" s="38">
        <v>65</v>
      </c>
      <c r="AG414" s="38">
        <v>60</v>
      </c>
      <c r="AH414" s="38">
        <v>90</v>
      </c>
    </row>
    <row r="415" spans="1:34" x14ac:dyDescent="0.35">
      <c r="A415" s="37">
        <v>2067</v>
      </c>
      <c r="B415" s="38">
        <v>1069</v>
      </c>
      <c r="C415" s="38">
        <v>1014</v>
      </c>
      <c r="D415" s="38">
        <v>1418</v>
      </c>
      <c r="E415" s="38">
        <v>1533</v>
      </c>
      <c r="F415" s="38">
        <v>2440</v>
      </c>
      <c r="G415" s="38">
        <v>2483</v>
      </c>
      <c r="H415" s="38">
        <v>1207</v>
      </c>
      <c r="I415" s="38">
        <v>1121</v>
      </c>
      <c r="J415" s="38">
        <v>836</v>
      </c>
      <c r="K415" s="38">
        <v>515</v>
      </c>
      <c r="L415" s="38">
        <v>618</v>
      </c>
      <c r="M415" s="38">
        <v>905</v>
      </c>
      <c r="N415" s="38">
        <v>919</v>
      </c>
      <c r="O415" s="38">
        <v>1256</v>
      </c>
      <c r="P415" s="38">
        <v>1416</v>
      </c>
      <c r="Q415" s="38">
        <v>2284</v>
      </c>
      <c r="R415" s="38">
        <v>2326</v>
      </c>
      <c r="S415" s="38">
        <v>1115</v>
      </c>
      <c r="T415" s="38">
        <v>1055</v>
      </c>
      <c r="U415" s="38">
        <v>774</v>
      </c>
      <c r="V415" s="38">
        <v>466</v>
      </c>
      <c r="W415" s="38">
        <v>557</v>
      </c>
      <c r="X415" s="38">
        <v>164</v>
      </c>
      <c r="Y415" s="38">
        <v>95</v>
      </c>
      <c r="Z415" s="38">
        <v>162</v>
      </c>
      <c r="AA415" s="38">
        <v>117</v>
      </c>
      <c r="AB415" s="38">
        <v>156</v>
      </c>
      <c r="AC415" s="38">
        <v>157</v>
      </c>
      <c r="AD415" s="38">
        <v>92</v>
      </c>
      <c r="AE415" s="38">
        <v>66</v>
      </c>
      <c r="AF415" s="38">
        <v>62</v>
      </c>
      <c r="AG415" s="38">
        <v>49</v>
      </c>
      <c r="AH415" s="38">
        <v>61</v>
      </c>
    </row>
    <row r="416" spans="1:34" x14ac:dyDescent="0.35">
      <c r="A416" s="37">
        <v>2070</v>
      </c>
      <c r="B416" s="38" t="s">
        <v>421</v>
      </c>
      <c r="C416" s="38" t="s">
        <v>421</v>
      </c>
      <c r="D416" s="38" t="s">
        <v>421</v>
      </c>
      <c r="E416" s="38" t="s">
        <v>421</v>
      </c>
      <c r="F416" s="38" t="s">
        <v>421</v>
      </c>
      <c r="G416" s="38" t="s">
        <v>421</v>
      </c>
      <c r="H416" s="38" t="s">
        <v>421</v>
      </c>
      <c r="I416" s="38" t="s">
        <v>421</v>
      </c>
      <c r="J416" s="38" t="s">
        <v>421</v>
      </c>
      <c r="K416" s="38" t="s">
        <v>421</v>
      </c>
      <c r="L416" s="38" t="s">
        <v>421</v>
      </c>
      <c r="M416" s="38" t="s">
        <v>421</v>
      </c>
      <c r="N416" s="38" t="s">
        <v>421</v>
      </c>
      <c r="O416" s="38" t="s">
        <v>421</v>
      </c>
      <c r="P416" s="38" t="s">
        <v>421</v>
      </c>
      <c r="Q416" s="38" t="s">
        <v>421</v>
      </c>
      <c r="R416" s="38" t="s">
        <v>421</v>
      </c>
      <c r="S416" s="38" t="s">
        <v>421</v>
      </c>
      <c r="T416" s="38" t="s">
        <v>421</v>
      </c>
      <c r="U416" s="38" t="s">
        <v>421</v>
      </c>
      <c r="V416" s="38" t="s">
        <v>421</v>
      </c>
      <c r="W416" s="38" t="s">
        <v>421</v>
      </c>
      <c r="X416" s="38" t="s">
        <v>421</v>
      </c>
      <c r="Y416" s="38" t="s">
        <v>421</v>
      </c>
      <c r="Z416" s="38" t="s">
        <v>421</v>
      </c>
      <c r="AA416" s="38" t="s">
        <v>421</v>
      </c>
      <c r="AB416" s="38" t="s">
        <v>421</v>
      </c>
      <c r="AC416" s="38" t="s">
        <v>421</v>
      </c>
      <c r="AD416" s="38" t="s">
        <v>421</v>
      </c>
      <c r="AE416" s="38" t="s">
        <v>421</v>
      </c>
      <c r="AF416" s="38" t="s">
        <v>421</v>
      </c>
      <c r="AG416" s="38" t="s">
        <v>421</v>
      </c>
      <c r="AH416" s="38" t="s">
        <v>421</v>
      </c>
    </row>
    <row r="417" spans="1:34" x14ac:dyDescent="0.35">
      <c r="A417" s="37">
        <v>2071</v>
      </c>
      <c r="B417" s="38">
        <v>39</v>
      </c>
      <c r="C417" s="38">
        <v>51</v>
      </c>
      <c r="D417" s="38">
        <v>148</v>
      </c>
      <c r="E417" s="38">
        <v>195</v>
      </c>
      <c r="F417" s="38">
        <v>218</v>
      </c>
      <c r="G417" s="38">
        <v>186</v>
      </c>
      <c r="H417" s="38">
        <v>67</v>
      </c>
      <c r="I417" s="38">
        <v>40</v>
      </c>
      <c r="J417" s="38" t="s">
        <v>421</v>
      </c>
      <c r="K417" s="38" t="s">
        <v>421</v>
      </c>
      <c r="L417" s="38" t="s">
        <v>421</v>
      </c>
      <c r="M417" s="38" t="s">
        <v>421</v>
      </c>
      <c r="N417" s="38">
        <v>46</v>
      </c>
      <c r="O417" s="38">
        <v>131</v>
      </c>
      <c r="P417" s="38">
        <v>178</v>
      </c>
      <c r="Q417" s="38">
        <v>209</v>
      </c>
      <c r="R417" s="38">
        <v>176</v>
      </c>
      <c r="S417" s="38">
        <v>64</v>
      </c>
      <c r="T417" s="38">
        <v>38</v>
      </c>
      <c r="U417" s="38" t="s">
        <v>421</v>
      </c>
      <c r="V417" s="38" t="s">
        <v>421</v>
      </c>
      <c r="W417" s="38" t="s">
        <v>421</v>
      </c>
      <c r="X417" s="38" t="s">
        <v>421</v>
      </c>
      <c r="Y417" s="38" t="s">
        <v>421</v>
      </c>
      <c r="Z417" s="38" t="s">
        <v>421</v>
      </c>
      <c r="AA417" s="38" t="s">
        <v>421</v>
      </c>
      <c r="AB417" s="38" t="s">
        <v>421</v>
      </c>
      <c r="AC417" s="38" t="s">
        <v>421</v>
      </c>
      <c r="AD417" s="38" t="s">
        <v>421</v>
      </c>
      <c r="AE417" s="38" t="s">
        <v>421</v>
      </c>
      <c r="AF417" s="38" t="s">
        <v>421</v>
      </c>
      <c r="AG417" s="38" t="s">
        <v>421</v>
      </c>
      <c r="AH417" s="38" t="s">
        <v>421</v>
      </c>
    </row>
    <row r="418" spans="1:34" x14ac:dyDescent="0.35">
      <c r="A418" s="37">
        <v>2072</v>
      </c>
      <c r="B418" s="38">
        <v>686</v>
      </c>
      <c r="C418" s="38">
        <v>894</v>
      </c>
      <c r="D418" s="38">
        <v>2221</v>
      </c>
      <c r="E418" s="38">
        <v>2680</v>
      </c>
      <c r="F418" s="38">
        <v>2689</v>
      </c>
      <c r="G418" s="38">
        <v>3484</v>
      </c>
      <c r="H418" s="38">
        <v>1876</v>
      </c>
      <c r="I418" s="38">
        <v>1589</v>
      </c>
      <c r="J418" s="38">
        <v>1310</v>
      </c>
      <c r="K418" s="38">
        <v>944</v>
      </c>
      <c r="L418" s="38">
        <v>1178</v>
      </c>
      <c r="M418" s="38">
        <v>510</v>
      </c>
      <c r="N418" s="38">
        <v>745</v>
      </c>
      <c r="O418" s="38">
        <v>1934</v>
      </c>
      <c r="P418" s="38">
        <v>2405</v>
      </c>
      <c r="Q418" s="38">
        <v>2437</v>
      </c>
      <c r="R418" s="38">
        <v>3230</v>
      </c>
      <c r="S418" s="38">
        <v>1730</v>
      </c>
      <c r="T418" s="38">
        <v>1473</v>
      </c>
      <c r="U418" s="38">
        <v>1220</v>
      </c>
      <c r="V418" s="38">
        <v>850</v>
      </c>
      <c r="W418" s="38">
        <v>1073</v>
      </c>
      <c r="X418" s="38">
        <v>176</v>
      </c>
      <c r="Y418" s="38">
        <v>149</v>
      </c>
      <c r="Z418" s="38">
        <v>287</v>
      </c>
      <c r="AA418" s="38">
        <v>275</v>
      </c>
      <c r="AB418" s="38">
        <v>252</v>
      </c>
      <c r="AC418" s="38">
        <v>254</v>
      </c>
      <c r="AD418" s="38">
        <v>146</v>
      </c>
      <c r="AE418" s="38">
        <v>116</v>
      </c>
      <c r="AF418" s="38">
        <v>90</v>
      </c>
      <c r="AG418" s="38">
        <v>94</v>
      </c>
      <c r="AH418" s="38">
        <v>105</v>
      </c>
    </row>
    <row r="419" spans="1:34" x14ac:dyDescent="0.35">
      <c r="A419" s="37">
        <v>2081</v>
      </c>
      <c r="B419" s="38">
        <v>676</v>
      </c>
      <c r="C419" s="38">
        <v>876</v>
      </c>
      <c r="D419" s="38">
        <v>1653</v>
      </c>
      <c r="E419" s="38">
        <v>1985</v>
      </c>
      <c r="F419" s="38">
        <v>1963</v>
      </c>
      <c r="G419" s="38">
        <v>2680</v>
      </c>
      <c r="H419" s="38">
        <v>1285</v>
      </c>
      <c r="I419" s="38">
        <v>1051</v>
      </c>
      <c r="J419" s="38">
        <v>842</v>
      </c>
      <c r="K419" s="38">
        <v>566</v>
      </c>
      <c r="L419" s="38">
        <v>898</v>
      </c>
      <c r="M419" s="38">
        <v>564</v>
      </c>
      <c r="N419" s="38">
        <v>766</v>
      </c>
      <c r="O419" s="38">
        <v>1473</v>
      </c>
      <c r="P419" s="38">
        <v>1820</v>
      </c>
      <c r="Q419" s="38">
        <v>1844</v>
      </c>
      <c r="R419" s="38">
        <v>2508</v>
      </c>
      <c r="S419" s="38">
        <v>1201</v>
      </c>
      <c r="T419" s="38">
        <v>986</v>
      </c>
      <c r="U419" s="38">
        <v>777</v>
      </c>
      <c r="V419" s="38">
        <v>508</v>
      </c>
      <c r="W419" s="38">
        <v>815</v>
      </c>
      <c r="X419" s="38">
        <v>112</v>
      </c>
      <c r="Y419" s="38">
        <v>110</v>
      </c>
      <c r="Z419" s="38">
        <v>180</v>
      </c>
      <c r="AA419" s="38">
        <v>165</v>
      </c>
      <c r="AB419" s="38">
        <v>119</v>
      </c>
      <c r="AC419" s="38">
        <v>172</v>
      </c>
      <c r="AD419" s="38">
        <v>84</v>
      </c>
      <c r="AE419" s="38">
        <v>65</v>
      </c>
      <c r="AF419" s="38">
        <v>65</v>
      </c>
      <c r="AG419" s="38">
        <v>58</v>
      </c>
      <c r="AH419" s="38">
        <v>83</v>
      </c>
    </row>
    <row r="420" spans="1:34" x14ac:dyDescent="0.35">
      <c r="A420" s="37">
        <v>2090</v>
      </c>
      <c r="B420" s="38">
        <v>828</v>
      </c>
      <c r="C420" s="38">
        <v>946</v>
      </c>
      <c r="D420" s="38">
        <v>1350</v>
      </c>
      <c r="E420" s="38">
        <v>1229</v>
      </c>
      <c r="F420" s="38">
        <v>1781</v>
      </c>
      <c r="G420" s="38">
        <v>2356</v>
      </c>
      <c r="H420" s="38">
        <v>943</v>
      </c>
      <c r="I420" s="38">
        <v>761</v>
      </c>
      <c r="J420" s="38">
        <v>577</v>
      </c>
      <c r="K420" s="38">
        <v>489</v>
      </c>
      <c r="L420" s="38">
        <v>996</v>
      </c>
      <c r="M420" s="38">
        <v>726</v>
      </c>
      <c r="N420" s="38">
        <v>861</v>
      </c>
      <c r="O420" s="38">
        <v>1216</v>
      </c>
      <c r="P420" s="38">
        <v>1138</v>
      </c>
      <c r="Q420" s="38">
        <v>1671</v>
      </c>
      <c r="R420" s="38">
        <v>2185</v>
      </c>
      <c r="S420" s="38">
        <v>885</v>
      </c>
      <c r="T420" s="38">
        <v>710</v>
      </c>
      <c r="U420" s="38">
        <v>512</v>
      </c>
      <c r="V420" s="38">
        <v>445</v>
      </c>
      <c r="W420" s="38">
        <v>914</v>
      </c>
      <c r="X420" s="38">
        <v>102</v>
      </c>
      <c r="Y420" s="38">
        <v>85</v>
      </c>
      <c r="Z420" s="38">
        <v>134</v>
      </c>
      <c r="AA420" s="38">
        <v>91</v>
      </c>
      <c r="AB420" s="38">
        <v>110</v>
      </c>
      <c r="AC420" s="38">
        <v>171</v>
      </c>
      <c r="AD420" s="38">
        <v>58</v>
      </c>
      <c r="AE420" s="38">
        <v>51</v>
      </c>
      <c r="AF420" s="38">
        <v>65</v>
      </c>
      <c r="AG420" s="38">
        <v>44</v>
      </c>
      <c r="AH420" s="38">
        <v>82</v>
      </c>
    </row>
    <row r="421" spans="1:34" x14ac:dyDescent="0.35">
      <c r="A421" s="37">
        <v>2093</v>
      </c>
      <c r="B421" s="38">
        <v>407</v>
      </c>
      <c r="C421" s="38">
        <v>538</v>
      </c>
      <c r="D421" s="38">
        <v>964</v>
      </c>
      <c r="E421" s="38">
        <v>1025</v>
      </c>
      <c r="F421" s="38">
        <v>1117</v>
      </c>
      <c r="G421" s="38">
        <v>1744</v>
      </c>
      <c r="H421" s="38">
        <v>904</v>
      </c>
      <c r="I421" s="38">
        <v>726</v>
      </c>
      <c r="J421" s="38">
        <v>514</v>
      </c>
      <c r="K421" s="38">
        <v>301</v>
      </c>
      <c r="L421" s="38">
        <v>497</v>
      </c>
      <c r="M421" s="38">
        <v>341</v>
      </c>
      <c r="N421" s="38">
        <v>475</v>
      </c>
      <c r="O421" s="38">
        <v>888</v>
      </c>
      <c r="P421" s="38">
        <v>949</v>
      </c>
      <c r="Q421" s="38">
        <v>1035</v>
      </c>
      <c r="R421" s="38">
        <v>1606</v>
      </c>
      <c r="S421" s="38">
        <v>846</v>
      </c>
      <c r="T421" s="38">
        <v>678</v>
      </c>
      <c r="U421" s="38">
        <v>487</v>
      </c>
      <c r="V421" s="38">
        <v>271</v>
      </c>
      <c r="W421" s="38">
        <v>446</v>
      </c>
      <c r="X421" s="38">
        <v>66</v>
      </c>
      <c r="Y421" s="38">
        <v>63</v>
      </c>
      <c r="Z421" s="38">
        <v>76</v>
      </c>
      <c r="AA421" s="38">
        <v>76</v>
      </c>
      <c r="AB421" s="38">
        <v>82</v>
      </c>
      <c r="AC421" s="38">
        <v>138</v>
      </c>
      <c r="AD421" s="38">
        <v>58</v>
      </c>
      <c r="AE421" s="38">
        <v>48</v>
      </c>
      <c r="AF421" s="38" t="s">
        <v>421</v>
      </c>
      <c r="AG421" s="38">
        <v>30</v>
      </c>
      <c r="AH421" s="38">
        <v>51</v>
      </c>
    </row>
    <row r="422" spans="1:34" x14ac:dyDescent="0.35">
      <c r="A422" s="37">
        <v>2108</v>
      </c>
      <c r="B422" s="38">
        <v>58</v>
      </c>
      <c r="C422" s="38">
        <v>111</v>
      </c>
      <c r="D422" s="38">
        <v>574</v>
      </c>
      <c r="E422" s="38">
        <v>578</v>
      </c>
      <c r="F422" s="38">
        <v>307</v>
      </c>
      <c r="G422" s="38">
        <v>427</v>
      </c>
      <c r="H422" s="38">
        <v>261</v>
      </c>
      <c r="I422" s="38">
        <v>175</v>
      </c>
      <c r="J422" s="38">
        <v>137</v>
      </c>
      <c r="K422" s="38">
        <v>112</v>
      </c>
      <c r="L422" s="38">
        <v>94</v>
      </c>
      <c r="M422" s="38">
        <v>49</v>
      </c>
      <c r="N422" s="38">
        <v>84</v>
      </c>
      <c r="O422" s="38">
        <v>504</v>
      </c>
      <c r="P422" s="38">
        <v>532</v>
      </c>
      <c r="Q422" s="38">
        <v>269</v>
      </c>
      <c r="R422" s="38">
        <v>392</v>
      </c>
      <c r="S422" s="38">
        <v>233</v>
      </c>
      <c r="T422" s="38">
        <v>165</v>
      </c>
      <c r="U422" s="38">
        <v>123</v>
      </c>
      <c r="V422" s="38">
        <v>102</v>
      </c>
      <c r="W422" s="38">
        <v>91</v>
      </c>
      <c r="X422" s="38" t="s">
        <v>421</v>
      </c>
      <c r="Y422" s="38" t="s">
        <v>421</v>
      </c>
      <c r="Z422" s="38">
        <v>70</v>
      </c>
      <c r="AA422" s="38">
        <v>46</v>
      </c>
      <c r="AB422" s="38">
        <v>38</v>
      </c>
      <c r="AC422" s="38">
        <v>35</v>
      </c>
      <c r="AD422" s="38" t="s">
        <v>421</v>
      </c>
      <c r="AE422" s="38" t="s">
        <v>421</v>
      </c>
      <c r="AF422" s="38" t="s">
        <v>421</v>
      </c>
      <c r="AG422" s="38" t="s">
        <v>421</v>
      </c>
      <c r="AH422" s="38" t="s">
        <v>421</v>
      </c>
    </row>
    <row r="423" spans="1:34" x14ac:dyDescent="0.35">
      <c r="A423" s="37">
        <v>2109</v>
      </c>
      <c r="B423" s="38">
        <v>40</v>
      </c>
      <c r="C423" s="38">
        <v>46</v>
      </c>
      <c r="D423" s="38">
        <v>765</v>
      </c>
      <c r="E423" s="38">
        <v>678</v>
      </c>
      <c r="F423" s="38">
        <v>335</v>
      </c>
      <c r="G423" s="38">
        <v>341</v>
      </c>
      <c r="H423" s="38">
        <v>181</v>
      </c>
      <c r="I423" s="38">
        <v>151</v>
      </c>
      <c r="J423" s="38">
        <v>151</v>
      </c>
      <c r="K423" s="38">
        <v>114</v>
      </c>
      <c r="L423" s="38">
        <v>145</v>
      </c>
      <c r="M423" s="38">
        <v>35</v>
      </c>
      <c r="N423" s="38">
        <v>41</v>
      </c>
      <c r="O423" s="38">
        <v>697</v>
      </c>
      <c r="P423" s="38">
        <v>621</v>
      </c>
      <c r="Q423" s="38">
        <v>301</v>
      </c>
      <c r="R423" s="38">
        <v>322</v>
      </c>
      <c r="S423" s="38">
        <v>165</v>
      </c>
      <c r="T423" s="38">
        <v>142</v>
      </c>
      <c r="U423" s="38">
        <v>139</v>
      </c>
      <c r="V423" s="38">
        <v>104</v>
      </c>
      <c r="W423" s="38">
        <v>129</v>
      </c>
      <c r="X423" s="38" t="s">
        <v>421</v>
      </c>
      <c r="Y423" s="38" t="s">
        <v>421</v>
      </c>
      <c r="Z423" s="38">
        <v>68</v>
      </c>
      <c r="AA423" s="38">
        <v>57</v>
      </c>
      <c r="AB423" s="38">
        <v>34</v>
      </c>
      <c r="AC423" s="38" t="s">
        <v>421</v>
      </c>
      <c r="AD423" s="38" t="s">
        <v>421</v>
      </c>
      <c r="AE423" s="38" t="s">
        <v>421</v>
      </c>
      <c r="AF423" s="38" t="s">
        <v>421</v>
      </c>
      <c r="AG423" s="38" t="s">
        <v>421</v>
      </c>
      <c r="AH423" s="38" t="s">
        <v>421</v>
      </c>
    </row>
    <row r="424" spans="1:34" x14ac:dyDescent="0.35">
      <c r="A424" s="37">
        <v>2110</v>
      </c>
      <c r="B424" s="38" t="s">
        <v>421</v>
      </c>
      <c r="C424" s="38">
        <v>54</v>
      </c>
      <c r="D424" s="38">
        <v>335</v>
      </c>
      <c r="E424" s="38">
        <v>312</v>
      </c>
      <c r="F424" s="38">
        <v>232</v>
      </c>
      <c r="G424" s="38">
        <v>314</v>
      </c>
      <c r="H424" s="38">
        <v>179</v>
      </c>
      <c r="I424" s="38">
        <v>122</v>
      </c>
      <c r="J424" s="38">
        <v>147</v>
      </c>
      <c r="K424" s="38">
        <v>122</v>
      </c>
      <c r="L424" s="38">
        <v>101</v>
      </c>
      <c r="M424" s="38" t="s">
        <v>421</v>
      </c>
      <c r="N424" s="38">
        <v>42</v>
      </c>
      <c r="O424" s="38">
        <v>290</v>
      </c>
      <c r="P424" s="38">
        <v>271</v>
      </c>
      <c r="Q424" s="38">
        <v>207</v>
      </c>
      <c r="R424" s="38">
        <v>285</v>
      </c>
      <c r="S424" s="38">
        <v>162</v>
      </c>
      <c r="T424" s="38">
        <v>112</v>
      </c>
      <c r="U424" s="38">
        <v>130</v>
      </c>
      <c r="V424" s="38">
        <v>116</v>
      </c>
      <c r="W424" s="38">
        <v>94</v>
      </c>
      <c r="X424" s="38" t="s">
        <v>421</v>
      </c>
      <c r="Y424" s="38" t="s">
        <v>421</v>
      </c>
      <c r="Z424" s="38">
        <v>45</v>
      </c>
      <c r="AA424" s="38">
        <v>41</v>
      </c>
      <c r="AB424" s="38" t="s">
        <v>421</v>
      </c>
      <c r="AC424" s="38" t="s">
        <v>421</v>
      </c>
      <c r="AD424" s="38" t="s">
        <v>421</v>
      </c>
      <c r="AE424" s="38" t="s">
        <v>421</v>
      </c>
      <c r="AF424" s="38" t="s">
        <v>421</v>
      </c>
      <c r="AG424" s="38" t="s">
        <v>421</v>
      </c>
      <c r="AH424" s="38" t="s">
        <v>421</v>
      </c>
    </row>
    <row r="425" spans="1:34" x14ac:dyDescent="0.35">
      <c r="A425" s="37">
        <v>2111</v>
      </c>
      <c r="B425" s="38">
        <v>163</v>
      </c>
      <c r="C425" s="38">
        <v>222</v>
      </c>
      <c r="D425" s="38">
        <v>1911</v>
      </c>
      <c r="E425" s="38">
        <v>1492</v>
      </c>
      <c r="F425" s="38">
        <v>1075</v>
      </c>
      <c r="G425" s="38">
        <v>1137</v>
      </c>
      <c r="H425" s="38">
        <v>505</v>
      </c>
      <c r="I425" s="38">
        <v>444</v>
      </c>
      <c r="J425" s="38">
        <v>331</v>
      </c>
      <c r="K425" s="38">
        <v>325</v>
      </c>
      <c r="L425" s="38">
        <v>550</v>
      </c>
      <c r="M425" s="38">
        <v>134</v>
      </c>
      <c r="N425" s="38">
        <v>161</v>
      </c>
      <c r="O425" s="38">
        <v>1587</v>
      </c>
      <c r="P425" s="38">
        <v>1321</v>
      </c>
      <c r="Q425" s="38">
        <v>946</v>
      </c>
      <c r="R425" s="38">
        <v>1018</v>
      </c>
      <c r="S425" s="38">
        <v>442</v>
      </c>
      <c r="T425" s="38">
        <v>412</v>
      </c>
      <c r="U425" s="38">
        <v>297</v>
      </c>
      <c r="V425" s="38">
        <v>290</v>
      </c>
      <c r="W425" s="38">
        <v>485</v>
      </c>
      <c r="X425" s="38" t="s">
        <v>421</v>
      </c>
      <c r="Y425" s="38">
        <v>61</v>
      </c>
      <c r="Z425" s="38">
        <v>324</v>
      </c>
      <c r="AA425" s="38">
        <v>171</v>
      </c>
      <c r="AB425" s="38">
        <v>129</v>
      </c>
      <c r="AC425" s="38">
        <v>119</v>
      </c>
      <c r="AD425" s="38">
        <v>63</v>
      </c>
      <c r="AE425" s="38">
        <v>32</v>
      </c>
      <c r="AF425" s="38">
        <v>34</v>
      </c>
      <c r="AG425" s="38">
        <v>35</v>
      </c>
      <c r="AH425" s="38">
        <v>65</v>
      </c>
    </row>
    <row r="426" spans="1:34" x14ac:dyDescent="0.35">
      <c r="A426" s="37">
        <v>2112</v>
      </c>
      <c r="B426" s="38" t="s">
        <v>421</v>
      </c>
      <c r="C426" s="38" t="s">
        <v>421</v>
      </c>
      <c r="D426" s="38" t="s">
        <v>421</v>
      </c>
      <c r="E426" s="38" t="s">
        <v>421</v>
      </c>
      <c r="F426" s="38" t="s">
        <v>421</v>
      </c>
      <c r="G426" s="38" t="s">
        <v>421</v>
      </c>
      <c r="H426" s="38" t="s">
        <v>421</v>
      </c>
      <c r="I426" s="38" t="s">
        <v>421</v>
      </c>
      <c r="J426" s="38" t="s">
        <v>421</v>
      </c>
      <c r="K426" s="38" t="s">
        <v>421</v>
      </c>
      <c r="L426" s="38" t="s">
        <v>421</v>
      </c>
      <c r="M426" s="38" t="s">
        <v>421</v>
      </c>
      <c r="N426" s="38" t="s">
        <v>421</v>
      </c>
      <c r="O426" s="38" t="s">
        <v>421</v>
      </c>
      <c r="P426" s="38" t="s">
        <v>421</v>
      </c>
      <c r="Q426" s="38" t="s">
        <v>421</v>
      </c>
      <c r="R426" s="38" t="s">
        <v>421</v>
      </c>
      <c r="S426" s="38" t="s">
        <v>421</v>
      </c>
      <c r="T426" s="38" t="s">
        <v>421</v>
      </c>
      <c r="U426" s="38" t="s">
        <v>421</v>
      </c>
      <c r="V426" s="38" t="s">
        <v>421</v>
      </c>
      <c r="W426" s="38" t="s">
        <v>421</v>
      </c>
      <c r="X426" s="38" t="s">
        <v>421</v>
      </c>
      <c r="Y426" s="38" t="s">
        <v>421</v>
      </c>
      <c r="Z426" s="38" t="s">
        <v>421</v>
      </c>
      <c r="AA426" s="38" t="s">
        <v>421</v>
      </c>
      <c r="AB426" s="38" t="s">
        <v>421</v>
      </c>
      <c r="AC426" s="38" t="s">
        <v>421</v>
      </c>
      <c r="AD426" s="38" t="s">
        <v>421</v>
      </c>
      <c r="AE426" s="38" t="s">
        <v>421</v>
      </c>
      <c r="AF426" s="38" t="s">
        <v>421</v>
      </c>
      <c r="AG426" s="38" t="s">
        <v>421</v>
      </c>
      <c r="AH426" s="38" t="s">
        <v>421</v>
      </c>
    </row>
    <row r="427" spans="1:34" x14ac:dyDescent="0.35">
      <c r="A427" s="37">
        <v>2113</v>
      </c>
      <c r="B427" s="38">
        <v>41</v>
      </c>
      <c r="C427" s="38">
        <v>46</v>
      </c>
      <c r="D427" s="38">
        <v>2205</v>
      </c>
      <c r="E427" s="38">
        <v>1286</v>
      </c>
      <c r="F427" s="38">
        <v>478</v>
      </c>
      <c r="G427" s="38">
        <v>318</v>
      </c>
      <c r="H427" s="38">
        <v>164</v>
      </c>
      <c r="I427" s="38">
        <v>120</v>
      </c>
      <c r="J427" s="38">
        <v>132</v>
      </c>
      <c r="K427" s="38">
        <v>97</v>
      </c>
      <c r="L427" s="38">
        <v>154</v>
      </c>
      <c r="M427" s="38">
        <v>35</v>
      </c>
      <c r="N427" s="38">
        <v>39</v>
      </c>
      <c r="O427" s="38">
        <v>2033</v>
      </c>
      <c r="P427" s="38">
        <v>1197</v>
      </c>
      <c r="Q427" s="38">
        <v>440</v>
      </c>
      <c r="R427" s="38">
        <v>289</v>
      </c>
      <c r="S427" s="38">
        <v>151</v>
      </c>
      <c r="T427" s="38">
        <v>114</v>
      </c>
      <c r="U427" s="38">
        <v>122</v>
      </c>
      <c r="V427" s="38">
        <v>95</v>
      </c>
      <c r="W427" s="38">
        <v>146</v>
      </c>
      <c r="X427" s="38" t="s">
        <v>421</v>
      </c>
      <c r="Y427" s="38" t="s">
        <v>421</v>
      </c>
      <c r="Z427" s="38">
        <v>172</v>
      </c>
      <c r="AA427" s="38">
        <v>89</v>
      </c>
      <c r="AB427" s="38">
        <v>38</v>
      </c>
      <c r="AC427" s="38" t="s">
        <v>421</v>
      </c>
      <c r="AD427" s="38" t="s">
        <v>421</v>
      </c>
      <c r="AE427" s="38" t="s">
        <v>421</v>
      </c>
      <c r="AF427" s="38" t="s">
        <v>421</v>
      </c>
      <c r="AG427" s="38" t="s">
        <v>421</v>
      </c>
      <c r="AH427" s="38" t="s">
        <v>421</v>
      </c>
    </row>
    <row r="428" spans="1:34" x14ac:dyDescent="0.35">
      <c r="A428" s="37">
        <v>2114</v>
      </c>
      <c r="B428" s="38">
        <v>123</v>
      </c>
      <c r="C428" s="38">
        <v>157</v>
      </c>
      <c r="D428" s="38">
        <v>3755</v>
      </c>
      <c r="E428" s="38">
        <v>3383</v>
      </c>
      <c r="F428" s="38">
        <v>1228</v>
      </c>
      <c r="G428" s="38">
        <v>1065</v>
      </c>
      <c r="H428" s="38">
        <v>477</v>
      </c>
      <c r="I428" s="38">
        <v>407</v>
      </c>
      <c r="J428" s="38">
        <v>357</v>
      </c>
      <c r="K428" s="38">
        <v>295</v>
      </c>
      <c r="L428" s="38">
        <v>369</v>
      </c>
      <c r="M428" s="38">
        <v>98</v>
      </c>
      <c r="N428" s="38">
        <v>127</v>
      </c>
      <c r="O428" s="38">
        <v>3353</v>
      </c>
      <c r="P428" s="38">
        <v>3129</v>
      </c>
      <c r="Q428" s="38">
        <v>1083</v>
      </c>
      <c r="R428" s="38">
        <v>922</v>
      </c>
      <c r="S428" s="38">
        <v>431</v>
      </c>
      <c r="T428" s="38">
        <v>350</v>
      </c>
      <c r="U428" s="38">
        <v>334</v>
      </c>
      <c r="V428" s="38">
        <v>266</v>
      </c>
      <c r="W428" s="38">
        <v>346</v>
      </c>
      <c r="X428" s="38" t="s">
        <v>421</v>
      </c>
      <c r="Y428" s="38">
        <v>30</v>
      </c>
      <c r="Z428" s="38">
        <v>402</v>
      </c>
      <c r="AA428" s="38">
        <v>254</v>
      </c>
      <c r="AB428" s="38">
        <v>145</v>
      </c>
      <c r="AC428" s="38">
        <v>143</v>
      </c>
      <c r="AD428" s="38">
        <v>46</v>
      </c>
      <c r="AE428" s="38">
        <v>57</v>
      </c>
      <c r="AF428" s="38" t="s">
        <v>421</v>
      </c>
      <c r="AG428" s="38" t="s">
        <v>421</v>
      </c>
      <c r="AH428" s="38" t="s">
        <v>421</v>
      </c>
    </row>
    <row r="429" spans="1:34" x14ac:dyDescent="0.35">
      <c r="A429" s="37">
        <v>2115</v>
      </c>
      <c r="B429" s="38">
        <v>189</v>
      </c>
      <c r="C429" s="38">
        <v>1573</v>
      </c>
      <c r="D429" s="38">
        <v>7284</v>
      </c>
      <c r="E429" s="38">
        <v>2643</v>
      </c>
      <c r="F429" s="38">
        <v>1300</v>
      </c>
      <c r="G429" s="38">
        <v>1470</v>
      </c>
      <c r="H429" s="38">
        <v>647</v>
      </c>
      <c r="I429" s="38">
        <v>583</v>
      </c>
      <c r="J429" s="38">
        <v>519</v>
      </c>
      <c r="K429" s="38">
        <v>406</v>
      </c>
      <c r="L429" s="38">
        <v>703</v>
      </c>
      <c r="M429" s="38">
        <v>143</v>
      </c>
      <c r="N429" s="38">
        <v>1129</v>
      </c>
      <c r="O429" s="38">
        <v>6557</v>
      </c>
      <c r="P429" s="38">
        <v>2428</v>
      </c>
      <c r="Q429" s="38">
        <v>1174</v>
      </c>
      <c r="R429" s="38">
        <v>1337</v>
      </c>
      <c r="S429" s="38">
        <v>595</v>
      </c>
      <c r="T429" s="38">
        <v>552</v>
      </c>
      <c r="U429" s="38">
        <v>478</v>
      </c>
      <c r="V429" s="38">
        <v>375</v>
      </c>
      <c r="W429" s="38">
        <v>661</v>
      </c>
      <c r="X429" s="38">
        <v>46</v>
      </c>
      <c r="Y429" s="38">
        <v>444</v>
      </c>
      <c r="Z429" s="38">
        <v>727</v>
      </c>
      <c r="AA429" s="38">
        <v>215</v>
      </c>
      <c r="AB429" s="38">
        <v>126</v>
      </c>
      <c r="AC429" s="38">
        <v>133</v>
      </c>
      <c r="AD429" s="38">
        <v>52</v>
      </c>
      <c r="AE429" s="38">
        <v>31</v>
      </c>
      <c r="AF429" s="38">
        <v>41</v>
      </c>
      <c r="AG429" s="38">
        <v>31</v>
      </c>
      <c r="AH429" s="38">
        <v>42</v>
      </c>
    </row>
    <row r="430" spans="1:34" x14ac:dyDescent="0.35">
      <c r="A430" s="37">
        <v>2116</v>
      </c>
      <c r="B430" s="38">
        <v>267</v>
      </c>
      <c r="C430" s="38">
        <v>596</v>
      </c>
      <c r="D430" s="38">
        <v>3673</v>
      </c>
      <c r="E430" s="38">
        <v>3384</v>
      </c>
      <c r="F430" s="38">
        <v>1772</v>
      </c>
      <c r="G430" s="38">
        <v>1937</v>
      </c>
      <c r="H430" s="38">
        <v>980</v>
      </c>
      <c r="I430" s="38">
        <v>925</v>
      </c>
      <c r="J430" s="38">
        <v>872</v>
      </c>
      <c r="K430" s="38">
        <v>587</v>
      </c>
      <c r="L430" s="38">
        <v>742</v>
      </c>
      <c r="M430" s="38">
        <v>206</v>
      </c>
      <c r="N430" s="38">
        <v>425</v>
      </c>
      <c r="O430" s="38">
        <v>3203</v>
      </c>
      <c r="P430" s="38">
        <v>3094</v>
      </c>
      <c r="Q430" s="38">
        <v>1581</v>
      </c>
      <c r="R430" s="38">
        <v>1734</v>
      </c>
      <c r="S430" s="38">
        <v>900</v>
      </c>
      <c r="T430" s="38">
        <v>864</v>
      </c>
      <c r="U430" s="38">
        <v>805</v>
      </c>
      <c r="V430" s="38">
        <v>548</v>
      </c>
      <c r="W430" s="38">
        <v>686</v>
      </c>
      <c r="X430" s="38">
        <v>61</v>
      </c>
      <c r="Y430" s="38">
        <v>171</v>
      </c>
      <c r="Z430" s="38">
        <v>470</v>
      </c>
      <c r="AA430" s="38">
        <v>290</v>
      </c>
      <c r="AB430" s="38">
        <v>191</v>
      </c>
      <c r="AC430" s="38">
        <v>203</v>
      </c>
      <c r="AD430" s="38">
        <v>80</v>
      </c>
      <c r="AE430" s="38">
        <v>61</v>
      </c>
      <c r="AF430" s="38">
        <v>67</v>
      </c>
      <c r="AG430" s="38">
        <v>39</v>
      </c>
      <c r="AH430" s="38">
        <v>56</v>
      </c>
    </row>
    <row r="431" spans="1:34" x14ac:dyDescent="0.35">
      <c r="A431" s="37">
        <v>2117</v>
      </c>
      <c r="B431" s="38" t="s">
        <v>421</v>
      </c>
      <c r="C431" s="38" t="s">
        <v>421</v>
      </c>
      <c r="D431" s="38">
        <v>31</v>
      </c>
      <c r="E431" s="38" t="s">
        <v>421</v>
      </c>
      <c r="F431" s="38" t="s">
        <v>421</v>
      </c>
      <c r="G431" s="38" t="s">
        <v>421</v>
      </c>
      <c r="H431" s="38" t="s">
        <v>421</v>
      </c>
      <c r="I431" s="38" t="s">
        <v>421</v>
      </c>
      <c r="J431" s="38" t="s">
        <v>421</v>
      </c>
      <c r="K431" s="38" t="s">
        <v>421</v>
      </c>
      <c r="L431" s="38" t="s">
        <v>421</v>
      </c>
      <c r="M431" s="38" t="s">
        <v>421</v>
      </c>
      <c r="N431" s="38" t="s">
        <v>421</v>
      </c>
      <c r="O431" s="38" t="s">
        <v>421</v>
      </c>
      <c r="P431" s="38" t="s">
        <v>421</v>
      </c>
      <c r="Q431" s="38" t="s">
        <v>421</v>
      </c>
      <c r="R431" s="38" t="s">
        <v>421</v>
      </c>
      <c r="S431" s="38" t="s">
        <v>421</v>
      </c>
      <c r="T431" s="38" t="s">
        <v>421</v>
      </c>
      <c r="U431" s="38" t="s">
        <v>421</v>
      </c>
      <c r="V431" s="38" t="s">
        <v>421</v>
      </c>
      <c r="W431" s="38" t="s">
        <v>421</v>
      </c>
      <c r="X431" s="38" t="s">
        <v>421</v>
      </c>
      <c r="Y431" s="38" t="s">
        <v>421</v>
      </c>
      <c r="Z431" s="38" t="s">
        <v>421</v>
      </c>
      <c r="AA431" s="38" t="s">
        <v>421</v>
      </c>
      <c r="AB431" s="38" t="s">
        <v>421</v>
      </c>
      <c r="AC431" s="38" t="s">
        <v>421</v>
      </c>
      <c r="AD431" s="38" t="s">
        <v>421</v>
      </c>
      <c r="AE431" s="38" t="s">
        <v>421</v>
      </c>
      <c r="AF431" s="38" t="s">
        <v>421</v>
      </c>
      <c r="AG431" s="38" t="s">
        <v>421</v>
      </c>
      <c r="AH431" s="38" t="s">
        <v>421</v>
      </c>
    </row>
    <row r="432" spans="1:34" x14ac:dyDescent="0.35">
      <c r="A432" s="37">
        <v>2118</v>
      </c>
      <c r="B432" s="38">
        <v>417</v>
      </c>
      <c r="C432" s="38">
        <v>519</v>
      </c>
      <c r="D432" s="38">
        <v>4839</v>
      </c>
      <c r="E432" s="38">
        <v>4978</v>
      </c>
      <c r="F432" s="38">
        <v>2776</v>
      </c>
      <c r="G432" s="38">
        <v>3225</v>
      </c>
      <c r="H432" s="38">
        <v>1508</v>
      </c>
      <c r="I432" s="38">
        <v>1011</v>
      </c>
      <c r="J432" s="38">
        <v>802</v>
      </c>
      <c r="K432" s="38">
        <v>530</v>
      </c>
      <c r="L432" s="38">
        <v>598</v>
      </c>
      <c r="M432" s="38">
        <v>342</v>
      </c>
      <c r="N432" s="38">
        <v>442</v>
      </c>
      <c r="O432" s="38">
        <v>4338</v>
      </c>
      <c r="P432" s="38">
        <v>4547</v>
      </c>
      <c r="Q432" s="38">
        <v>2468</v>
      </c>
      <c r="R432" s="38">
        <v>2894</v>
      </c>
      <c r="S432" s="38">
        <v>1372</v>
      </c>
      <c r="T432" s="38">
        <v>915</v>
      </c>
      <c r="U432" s="38">
        <v>734</v>
      </c>
      <c r="V432" s="38">
        <v>494</v>
      </c>
      <c r="W432" s="38">
        <v>537</v>
      </c>
      <c r="X432" s="38">
        <v>75</v>
      </c>
      <c r="Y432" s="38">
        <v>77</v>
      </c>
      <c r="Z432" s="38">
        <v>501</v>
      </c>
      <c r="AA432" s="38">
        <v>431</v>
      </c>
      <c r="AB432" s="38">
        <v>308</v>
      </c>
      <c r="AC432" s="38">
        <v>331</v>
      </c>
      <c r="AD432" s="38">
        <v>136</v>
      </c>
      <c r="AE432" s="38">
        <v>96</v>
      </c>
      <c r="AF432" s="38">
        <v>68</v>
      </c>
      <c r="AG432" s="38">
        <v>36</v>
      </c>
      <c r="AH432" s="38">
        <v>61</v>
      </c>
    </row>
    <row r="433" spans="1:34" x14ac:dyDescent="0.35">
      <c r="A433" s="37">
        <v>2119</v>
      </c>
      <c r="B433" s="38">
        <v>595</v>
      </c>
      <c r="C433" s="38">
        <v>770</v>
      </c>
      <c r="D433" s="38">
        <v>3707</v>
      </c>
      <c r="E433" s="38">
        <v>2957</v>
      </c>
      <c r="F433" s="38">
        <v>2498</v>
      </c>
      <c r="G433" s="38">
        <v>2926</v>
      </c>
      <c r="H433" s="38">
        <v>1416</v>
      </c>
      <c r="I433" s="38">
        <v>1249</v>
      </c>
      <c r="J433" s="38">
        <v>991</v>
      </c>
      <c r="K433" s="38">
        <v>658</v>
      </c>
      <c r="L433" s="38">
        <v>730</v>
      </c>
      <c r="M433" s="38">
        <v>447</v>
      </c>
      <c r="N433" s="38">
        <v>628</v>
      </c>
      <c r="O433" s="38">
        <v>3262</v>
      </c>
      <c r="P433" s="38">
        <v>2634</v>
      </c>
      <c r="Q433" s="38">
        <v>2229</v>
      </c>
      <c r="R433" s="38">
        <v>2655</v>
      </c>
      <c r="S433" s="38">
        <v>1296</v>
      </c>
      <c r="T433" s="38">
        <v>1148</v>
      </c>
      <c r="U433" s="38">
        <v>933</v>
      </c>
      <c r="V433" s="38">
        <v>602</v>
      </c>
      <c r="W433" s="38">
        <v>667</v>
      </c>
      <c r="X433" s="38">
        <v>148</v>
      </c>
      <c r="Y433" s="38">
        <v>142</v>
      </c>
      <c r="Z433" s="38">
        <v>445</v>
      </c>
      <c r="AA433" s="38">
        <v>323</v>
      </c>
      <c r="AB433" s="38">
        <v>269</v>
      </c>
      <c r="AC433" s="38">
        <v>271</v>
      </c>
      <c r="AD433" s="38">
        <v>120</v>
      </c>
      <c r="AE433" s="38">
        <v>101</v>
      </c>
      <c r="AF433" s="38">
        <v>58</v>
      </c>
      <c r="AG433" s="38">
        <v>56</v>
      </c>
      <c r="AH433" s="38">
        <v>63</v>
      </c>
    </row>
    <row r="434" spans="1:34" x14ac:dyDescent="0.35">
      <c r="A434" s="37">
        <v>2120</v>
      </c>
      <c r="B434" s="38">
        <v>176</v>
      </c>
      <c r="C434" s="38">
        <v>613</v>
      </c>
      <c r="D434" s="38">
        <v>6349</v>
      </c>
      <c r="E434" s="38">
        <v>1337</v>
      </c>
      <c r="F434" s="38">
        <v>722</v>
      </c>
      <c r="G434" s="38">
        <v>914</v>
      </c>
      <c r="H434" s="38">
        <v>436</v>
      </c>
      <c r="I434" s="38">
        <v>359</v>
      </c>
      <c r="J434" s="38">
        <v>317</v>
      </c>
      <c r="K434" s="38">
        <v>196</v>
      </c>
      <c r="L434" s="38">
        <v>224</v>
      </c>
      <c r="M434" s="38">
        <v>138</v>
      </c>
      <c r="N434" s="38">
        <v>475</v>
      </c>
      <c r="O434" s="38">
        <v>5781</v>
      </c>
      <c r="P434" s="38">
        <v>1214</v>
      </c>
      <c r="Q434" s="38">
        <v>644</v>
      </c>
      <c r="R434" s="38">
        <v>817</v>
      </c>
      <c r="S434" s="38">
        <v>412</v>
      </c>
      <c r="T434" s="38">
        <v>331</v>
      </c>
      <c r="U434" s="38">
        <v>298</v>
      </c>
      <c r="V434" s="38">
        <v>188</v>
      </c>
      <c r="W434" s="38">
        <v>201</v>
      </c>
      <c r="X434" s="38">
        <v>38</v>
      </c>
      <c r="Y434" s="38">
        <v>138</v>
      </c>
      <c r="Z434" s="38">
        <v>568</v>
      </c>
      <c r="AA434" s="38">
        <v>123</v>
      </c>
      <c r="AB434" s="38">
        <v>78</v>
      </c>
      <c r="AC434" s="38">
        <v>97</v>
      </c>
      <c r="AD434" s="38" t="s">
        <v>421</v>
      </c>
      <c r="AE434" s="38" t="s">
        <v>421</v>
      </c>
      <c r="AF434" s="38" t="s">
        <v>421</v>
      </c>
      <c r="AG434" s="38" t="s">
        <v>421</v>
      </c>
      <c r="AH434" s="38" t="s">
        <v>421</v>
      </c>
    </row>
    <row r="435" spans="1:34" x14ac:dyDescent="0.35">
      <c r="A435" s="37">
        <v>2121</v>
      </c>
      <c r="B435" s="38">
        <v>632</v>
      </c>
      <c r="C435" s="38">
        <v>816</v>
      </c>
      <c r="D435" s="38">
        <v>2201</v>
      </c>
      <c r="E435" s="38">
        <v>2529</v>
      </c>
      <c r="F435" s="38">
        <v>2349</v>
      </c>
      <c r="G435" s="38">
        <v>2732</v>
      </c>
      <c r="H435" s="38">
        <v>1295</v>
      </c>
      <c r="I435" s="38">
        <v>946</v>
      </c>
      <c r="J435" s="38">
        <v>723</v>
      </c>
      <c r="K435" s="38">
        <v>455</v>
      </c>
      <c r="L435" s="38">
        <v>501</v>
      </c>
      <c r="M435" s="38">
        <v>476</v>
      </c>
      <c r="N435" s="38">
        <v>642</v>
      </c>
      <c r="O435" s="38">
        <v>1834</v>
      </c>
      <c r="P435" s="38">
        <v>2191</v>
      </c>
      <c r="Q435" s="38">
        <v>2100</v>
      </c>
      <c r="R435" s="38">
        <v>2458</v>
      </c>
      <c r="S435" s="38">
        <v>1178</v>
      </c>
      <c r="T435" s="38">
        <v>882</v>
      </c>
      <c r="U435" s="38">
        <v>653</v>
      </c>
      <c r="V435" s="38">
        <v>416</v>
      </c>
      <c r="W435" s="38">
        <v>461</v>
      </c>
      <c r="X435" s="38">
        <v>156</v>
      </c>
      <c r="Y435" s="38">
        <v>174</v>
      </c>
      <c r="Z435" s="38">
        <v>367</v>
      </c>
      <c r="AA435" s="38">
        <v>338</v>
      </c>
      <c r="AB435" s="38">
        <v>249</v>
      </c>
      <c r="AC435" s="38">
        <v>274</v>
      </c>
      <c r="AD435" s="38">
        <v>117</v>
      </c>
      <c r="AE435" s="38">
        <v>64</v>
      </c>
      <c r="AF435" s="38">
        <v>70</v>
      </c>
      <c r="AG435" s="38">
        <v>39</v>
      </c>
      <c r="AH435" s="38">
        <v>40</v>
      </c>
    </row>
    <row r="436" spans="1:34" x14ac:dyDescent="0.35">
      <c r="A436" s="37">
        <v>2122</v>
      </c>
      <c r="B436" s="38">
        <v>591</v>
      </c>
      <c r="C436" s="38">
        <v>871</v>
      </c>
      <c r="D436" s="38">
        <v>2899</v>
      </c>
      <c r="E436" s="38">
        <v>3263</v>
      </c>
      <c r="F436" s="38">
        <v>2670</v>
      </c>
      <c r="G436" s="38">
        <v>2707</v>
      </c>
      <c r="H436" s="38">
        <v>1158</v>
      </c>
      <c r="I436" s="38">
        <v>974</v>
      </c>
      <c r="J436" s="38">
        <v>668</v>
      </c>
      <c r="K436" s="38">
        <v>482</v>
      </c>
      <c r="L436" s="38">
        <v>519</v>
      </c>
      <c r="M436" s="38">
        <v>475</v>
      </c>
      <c r="N436" s="38">
        <v>764</v>
      </c>
      <c r="O436" s="38">
        <v>2550</v>
      </c>
      <c r="P436" s="38">
        <v>2987</v>
      </c>
      <c r="Q436" s="38">
        <v>2387</v>
      </c>
      <c r="R436" s="38">
        <v>2512</v>
      </c>
      <c r="S436" s="38">
        <v>1079</v>
      </c>
      <c r="T436" s="38">
        <v>896</v>
      </c>
      <c r="U436" s="38">
        <v>622</v>
      </c>
      <c r="V436" s="38">
        <v>440</v>
      </c>
      <c r="W436" s="38">
        <v>475</v>
      </c>
      <c r="X436" s="38">
        <v>116</v>
      </c>
      <c r="Y436" s="38">
        <v>107</v>
      </c>
      <c r="Z436" s="38">
        <v>349</v>
      </c>
      <c r="AA436" s="38">
        <v>276</v>
      </c>
      <c r="AB436" s="38">
        <v>283</v>
      </c>
      <c r="AC436" s="38">
        <v>195</v>
      </c>
      <c r="AD436" s="38">
        <v>79</v>
      </c>
      <c r="AE436" s="38">
        <v>78</v>
      </c>
      <c r="AF436" s="38">
        <v>46</v>
      </c>
      <c r="AG436" s="38">
        <v>42</v>
      </c>
      <c r="AH436" s="38">
        <v>44</v>
      </c>
    </row>
    <row r="437" spans="1:34" x14ac:dyDescent="0.35">
      <c r="A437" s="37">
        <v>2123</v>
      </c>
      <c r="B437" s="38" t="s">
        <v>421</v>
      </c>
      <c r="C437" s="38" t="s">
        <v>421</v>
      </c>
      <c r="D437" s="38" t="s">
        <v>421</v>
      </c>
      <c r="E437" s="38" t="s">
        <v>421</v>
      </c>
      <c r="F437" s="38" t="s">
        <v>421</v>
      </c>
      <c r="G437" s="38">
        <v>30</v>
      </c>
      <c r="H437" s="38" t="s">
        <v>421</v>
      </c>
      <c r="I437" s="38" t="s">
        <v>421</v>
      </c>
      <c r="J437" s="38" t="s">
        <v>421</v>
      </c>
      <c r="K437" s="38" t="s">
        <v>421</v>
      </c>
      <c r="L437" s="38" t="s">
        <v>421</v>
      </c>
      <c r="M437" s="38" t="s">
        <v>421</v>
      </c>
      <c r="N437" s="38" t="s">
        <v>421</v>
      </c>
      <c r="O437" s="38" t="s">
        <v>421</v>
      </c>
      <c r="P437" s="38" t="s">
        <v>421</v>
      </c>
      <c r="Q437" s="38" t="s">
        <v>421</v>
      </c>
      <c r="R437" s="38" t="s">
        <v>421</v>
      </c>
      <c r="S437" s="38" t="s">
        <v>421</v>
      </c>
      <c r="T437" s="38" t="s">
        <v>421</v>
      </c>
      <c r="U437" s="38" t="s">
        <v>421</v>
      </c>
      <c r="V437" s="38" t="s">
        <v>421</v>
      </c>
      <c r="W437" s="38" t="s">
        <v>421</v>
      </c>
      <c r="X437" s="38" t="s">
        <v>421</v>
      </c>
      <c r="Y437" s="38" t="s">
        <v>421</v>
      </c>
      <c r="Z437" s="38" t="s">
        <v>421</v>
      </c>
      <c r="AA437" s="38" t="s">
        <v>421</v>
      </c>
      <c r="AB437" s="38" t="s">
        <v>421</v>
      </c>
      <c r="AC437" s="38" t="s">
        <v>421</v>
      </c>
      <c r="AD437" s="38" t="s">
        <v>421</v>
      </c>
      <c r="AE437" s="38" t="s">
        <v>421</v>
      </c>
      <c r="AF437" s="38" t="s">
        <v>421</v>
      </c>
      <c r="AG437" s="38" t="s">
        <v>421</v>
      </c>
      <c r="AH437" s="38" t="s">
        <v>421</v>
      </c>
    </row>
    <row r="438" spans="1:34" x14ac:dyDescent="0.35">
      <c r="A438" s="37">
        <v>2124</v>
      </c>
      <c r="B438" s="38">
        <v>1196</v>
      </c>
      <c r="C438" s="38">
        <v>1675</v>
      </c>
      <c r="D438" s="38">
        <v>4368</v>
      </c>
      <c r="E438" s="38">
        <v>5156</v>
      </c>
      <c r="F438" s="38">
        <v>4961</v>
      </c>
      <c r="G438" s="38">
        <v>5533</v>
      </c>
      <c r="H438" s="38">
        <v>2466</v>
      </c>
      <c r="I438" s="38">
        <v>2193</v>
      </c>
      <c r="J438" s="38">
        <v>1660</v>
      </c>
      <c r="K438" s="38">
        <v>1122</v>
      </c>
      <c r="L438" s="38">
        <v>1145</v>
      </c>
      <c r="M438" s="38">
        <v>906</v>
      </c>
      <c r="N438" s="38">
        <v>1393</v>
      </c>
      <c r="O438" s="38">
        <v>3799</v>
      </c>
      <c r="P438" s="38">
        <v>4646</v>
      </c>
      <c r="Q438" s="38">
        <v>4428</v>
      </c>
      <c r="R438" s="38">
        <v>5071</v>
      </c>
      <c r="S438" s="38">
        <v>2262</v>
      </c>
      <c r="T438" s="38">
        <v>2023</v>
      </c>
      <c r="U438" s="38">
        <v>1520</v>
      </c>
      <c r="V438" s="38">
        <v>1032</v>
      </c>
      <c r="W438" s="38">
        <v>1053</v>
      </c>
      <c r="X438" s="38">
        <v>290</v>
      </c>
      <c r="Y438" s="38">
        <v>282</v>
      </c>
      <c r="Z438" s="38">
        <v>569</v>
      </c>
      <c r="AA438" s="38">
        <v>510</v>
      </c>
      <c r="AB438" s="38">
        <v>533</v>
      </c>
      <c r="AC438" s="38">
        <v>462</v>
      </c>
      <c r="AD438" s="38">
        <v>204</v>
      </c>
      <c r="AE438" s="38">
        <v>170</v>
      </c>
      <c r="AF438" s="38">
        <v>140</v>
      </c>
      <c r="AG438" s="38">
        <v>90</v>
      </c>
      <c r="AH438" s="38">
        <v>92</v>
      </c>
    </row>
    <row r="439" spans="1:34" x14ac:dyDescent="0.35">
      <c r="A439" s="37">
        <v>2125</v>
      </c>
      <c r="B439" s="38">
        <v>636</v>
      </c>
      <c r="C439" s="38">
        <v>1001</v>
      </c>
      <c r="D439" s="38">
        <v>5414</v>
      </c>
      <c r="E439" s="38">
        <v>4763</v>
      </c>
      <c r="F439" s="38">
        <v>3032</v>
      </c>
      <c r="G439" s="38">
        <v>3206</v>
      </c>
      <c r="H439" s="38">
        <v>1576</v>
      </c>
      <c r="I439" s="38">
        <v>1276</v>
      </c>
      <c r="J439" s="38">
        <v>911</v>
      </c>
      <c r="K439" s="38">
        <v>518</v>
      </c>
      <c r="L439" s="38">
        <v>698</v>
      </c>
      <c r="M439" s="38">
        <v>463</v>
      </c>
      <c r="N439" s="38">
        <v>838</v>
      </c>
      <c r="O439" s="38">
        <v>4876</v>
      </c>
      <c r="P439" s="38">
        <v>4369</v>
      </c>
      <c r="Q439" s="38">
        <v>2760</v>
      </c>
      <c r="R439" s="38">
        <v>2938</v>
      </c>
      <c r="S439" s="38">
        <v>1438</v>
      </c>
      <c r="T439" s="38">
        <v>1207</v>
      </c>
      <c r="U439" s="38">
        <v>840</v>
      </c>
      <c r="V439" s="38">
        <v>491</v>
      </c>
      <c r="W439" s="38">
        <v>648</v>
      </c>
      <c r="X439" s="38">
        <v>173</v>
      </c>
      <c r="Y439" s="38">
        <v>163</v>
      </c>
      <c r="Z439" s="38">
        <v>538</v>
      </c>
      <c r="AA439" s="38">
        <v>394</v>
      </c>
      <c r="AB439" s="38">
        <v>272</v>
      </c>
      <c r="AC439" s="38">
        <v>268</v>
      </c>
      <c r="AD439" s="38">
        <v>138</v>
      </c>
      <c r="AE439" s="38">
        <v>69</v>
      </c>
      <c r="AF439" s="38">
        <v>71</v>
      </c>
      <c r="AG439" s="38" t="s">
        <v>421</v>
      </c>
      <c r="AH439" s="38">
        <v>50</v>
      </c>
    </row>
    <row r="440" spans="1:34" x14ac:dyDescent="0.35">
      <c r="A440" s="37">
        <v>2126</v>
      </c>
      <c r="B440" s="38">
        <v>486</v>
      </c>
      <c r="C440" s="38">
        <v>691</v>
      </c>
      <c r="D440" s="38">
        <v>1610</v>
      </c>
      <c r="E440" s="38">
        <v>1894</v>
      </c>
      <c r="F440" s="38">
        <v>2147</v>
      </c>
      <c r="G440" s="38">
        <v>2671</v>
      </c>
      <c r="H440" s="38">
        <v>1215</v>
      </c>
      <c r="I440" s="38">
        <v>1024</v>
      </c>
      <c r="J440" s="38">
        <v>841</v>
      </c>
      <c r="K440" s="38">
        <v>623</v>
      </c>
      <c r="L440" s="38">
        <v>661</v>
      </c>
      <c r="M440" s="38">
        <v>352</v>
      </c>
      <c r="N440" s="38">
        <v>537</v>
      </c>
      <c r="O440" s="38">
        <v>1281</v>
      </c>
      <c r="P440" s="38">
        <v>1607</v>
      </c>
      <c r="Q440" s="38">
        <v>1901</v>
      </c>
      <c r="R440" s="38">
        <v>2414</v>
      </c>
      <c r="S440" s="38">
        <v>1126</v>
      </c>
      <c r="T440" s="38">
        <v>936</v>
      </c>
      <c r="U440" s="38">
        <v>777</v>
      </c>
      <c r="V440" s="38">
        <v>576</v>
      </c>
      <c r="W440" s="38">
        <v>609</v>
      </c>
      <c r="X440" s="38">
        <v>134</v>
      </c>
      <c r="Y440" s="38">
        <v>154</v>
      </c>
      <c r="Z440" s="38">
        <v>329</v>
      </c>
      <c r="AA440" s="38">
        <v>287</v>
      </c>
      <c r="AB440" s="38">
        <v>246</v>
      </c>
      <c r="AC440" s="38">
        <v>257</v>
      </c>
      <c r="AD440" s="38">
        <v>89</v>
      </c>
      <c r="AE440" s="38">
        <v>88</v>
      </c>
      <c r="AF440" s="38">
        <v>64</v>
      </c>
      <c r="AG440" s="38">
        <v>47</v>
      </c>
      <c r="AH440" s="38">
        <v>52</v>
      </c>
    </row>
    <row r="441" spans="1:34" x14ac:dyDescent="0.35">
      <c r="A441" s="37">
        <v>2127</v>
      </c>
      <c r="B441" s="38">
        <v>356</v>
      </c>
      <c r="C441" s="38">
        <v>439</v>
      </c>
      <c r="D441" s="38">
        <v>8593</v>
      </c>
      <c r="E441" s="38">
        <v>6998</v>
      </c>
      <c r="F441" s="38">
        <v>2709</v>
      </c>
      <c r="G441" s="38">
        <v>2420</v>
      </c>
      <c r="H441" s="38">
        <v>1251</v>
      </c>
      <c r="I441" s="38">
        <v>1050</v>
      </c>
      <c r="J441" s="38">
        <v>728</v>
      </c>
      <c r="K441" s="38">
        <v>481</v>
      </c>
      <c r="L441" s="38">
        <v>681</v>
      </c>
      <c r="M441" s="38">
        <v>288</v>
      </c>
      <c r="N441" s="38">
        <v>368</v>
      </c>
      <c r="O441" s="38">
        <v>7882</v>
      </c>
      <c r="P441" s="38">
        <v>6590</v>
      </c>
      <c r="Q441" s="38">
        <v>2515</v>
      </c>
      <c r="R441" s="38">
        <v>2265</v>
      </c>
      <c r="S441" s="38">
        <v>1181</v>
      </c>
      <c r="T441" s="38">
        <v>979</v>
      </c>
      <c r="U441" s="38">
        <v>676</v>
      </c>
      <c r="V441" s="38">
        <v>447</v>
      </c>
      <c r="W441" s="38">
        <v>648</v>
      </c>
      <c r="X441" s="38">
        <v>68</v>
      </c>
      <c r="Y441" s="38">
        <v>71</v>
      </c>
      <c r="Z441" s="38">
        <v>711</v>
      </c>
      <c r="AA441" s="38">
        <v>408</v>
      </c>
      <c r="AB441" s="38">
        <v>194</v>
      </c>
      <c r="AC441" s="38">
        <v>155</v>
      </c>
      <c r="AD441" s="38">
        <v>70</v>
      </c>
      <c r="AE441" s="38">
        <v>71</v>
      </c>
      <c r="AF441" s="38">
        <v>52</v>
      </c>
      <c r="AG441" s="38">
        <v>34</v>
      </c>
      <c r="AH441" s="38">
        <v>33</v>
      </c>
    </row>
    <row r="442" spans="1:34" x14ac:dyDescent="0.35">
      <c r="A442" s="37">
        <v>2128</v>
      </c>
      <c r="B442" s="38">
        <v>1232</v>
      </c>
      <c r="C442" s="38">
        <v>1476</v>
      </c>
      <c r="D442" s="38">
        <v>7440</v>
      </c>
      <c r="E442" s="38">
        <v>7915</v>
      </c>
      <c r="F442" s="38">
        <v>5615</v>
      </c>
      <c r="G442" s="38">
        <v>4609</v>
      </c>
      <c r="H442" s="38">
        <v>1760</v>
      </c>
      <c r="I442" s="38">
        <v>1314</v>
      </c>
      <c r="J442" s="38">
        <v>926</v>
      </c>
      <c r="K442" s="38">
        <v>619</v>
      </c>
      <c r="L442" s="38">
        <v>790</v>
      </c>
      <c r="M442" s="38">
        <v>914</v>
      </c>
      <c r="N442" s="38">
        <v>1180</v>
      </c>
      <c r="O442" s="38">
        <v>6400</v>
      </c>
      <c r="P442" s="38">
        <v>6930</v>
      </c>
      <c r="Q442" s="38">
        <v>4805</v>
      </c>
      <c r="R442" s="38">
        <v>4058</v>
      </c>
      <c r="S442" s="38">
        <v>1604</v>
      </c>
      <c r="T442" s="38">
        <v>1218</v>
      </c>
      <c r="U442" s="38">
        <v>859</v>
      </c>
      <c r="V442" s="38">
        <v>587</v>
      </c>
      <c r="W442" s="38">
        <v>727</v>
      </c>
      <c r="X442" s="38">
        <v>318</v>
      </c>
      <c r="Y442" s="38">
        <v>296</v>
      </c>
      <c r="Z442" s="38">
        <v>1040</v>
      </c>
      <c r="AA442" s="38">
        <v>985</v>
      </c>
      <c r="AB442" s="38">
        <v>810</v>
      </c>
      <c r="AC442" s="38">
        <v>551</v>
      </c>
      <c r="AD442" s="38">
        <v>156</v>
      </c>
      <c r="AE442" s="38">
        <v>96</v>
      </c>
      <c r="AF442" s="38">
        <v>67</v>
      </c>
      <c r="AG442" s="38">
        <v>32</v>
      </c>
      <c r="AH442" s="38">
        <v>63</v>
      </c>
    </row>
    <row r="443" spans="1:34" x14ac:dyDescent="0.35">
      <c r="A443" s="37">
        <v>2129</v>
      </c>
      <c r="B443" s="38">
        <v>340</v>
      </c>
      <c r="C443" s="38">
        <v>342</v>
      </c>
      <c r="D443" s="38">
        <v>2222</v>
      </c>
      <c r="E443" s="38">
        <v>3870</v>
      </c>
      <c r="F443" s="38">
        <v>1967</v>
      </c>
      <c r="G443" s="38">
        <v>1782</v>
      </c>
      <c r="H443" s="38">
        <v>870</v>
      </c>
      <c r="I443" s="38">
        <v>760</v>
      </c>
      <c r="J443" s="38">
        <v>552</v>
      </c>
      <c r="K443" s="38">
        <v>348</v>
      </c>
      <c r="L443" s="38">
        <v>380</v>
      </c>
      <c r="M443" s="38">
        <v>286</v>
      </c>
      <c r="N443" s="38">
        <v>304</v>
      </c>
      <c r="O443" s="38">
        <v>2034</v>
      </c>
      <c r="P443" s="38">
        <v>3616</v>
      </c>
      <c r="Q443" s="38">
        <v>1833</v>
      </c>
      <c r="R443" s="38">
        <v>1676</v>
      </c>
      <c r="S443" s="38">
        <v>844</v>
      </c>
      <c r="T443" s="38">
        <v>698</v>
      </c>
      <c r="U443" s="38">
        <v>527</v>
      </c>
      <c r="V443" s="38">
        <v>338</v>
      </c>
      <c r="W443" s="38">
        <v>355</v>
      </c>
      <c r="X443" s="38">
        <v>54</v>
      </c>
      <c r="Y443" s="38">
        <v>38</v>
      </c>
      <c r="Z443" s="38">
        <v>188</v>
      </c>
      <c r="AA443" s="38">
        <v>254</v>
      </c>
      <c r="AB443" s="38">
        <v>134</v>
      </c>
      <c r="AC443" s="38">
        <v>106</v>
      </c>
      <c r="AD443" s="38" t="s">
        <v>421</v>
      </c>
      <c r="AE443" s="38">
        <v>62</v>
      </c>
      <c r="AF443" s="38" t="s">
        <v>421</v>
      </c>
      <c r="AG443" s="38" t="s">
        <v>421</v>
      </c>
      <c r="AH443" s="38" t="s">
        <v>421</v>
      </c>
    </row>
    <row r="444" spans="1:34" x14ac:dyDescent="0.35">
      <c r="A444" s="37">
        <v>2130</v>
      </c>
      <c r="B444" s="38">
        <v>685</v>
      </c>
      <c r="C444" s="38">
        <v>771</v>
      </c>
      <c r="D444" s="38">
        <v>6089</v>
      </c>
      <c r="E444" s="38">
        <v>7554</v>
      </c>
      <c r="F444" s="38">
        <v>4028</v>
      </c>
      <c r="G444" s="38">
        <v>3514</v>
      </c>
      <c r="H444" s="38">
        <v>1735</v>
      </c>
      <c r="I444" s="38">
        <v>1625</v>
      </c>
      <c r="J444" s="38">
        <v>1428</v>
      </c>
      <c r="K444" s="38">
        <v>877</v>
      </c>
      <c r="L444" s="38">
        <v>1075</v>
      </c>
      <c r="M444" s="38">
        <v>571</v>
      </c>
      <c r="N444" s="38">
        <v>699</v>
      </c>
      <c r="O444" s="38">
        <v>5571</v>
      </c>
      <c r="P444" s="38">
        <v>7144</v>
      </c>
      <c r="Q444" s="38">
        <v>3775</v>
      </c>
      <c r="R444" s="38">
        <v>3277</v>
      </c>
      <c r="S444" s="38">
        <v>1643</v>
      </c>
      <c r="T444" s="38">
        <v>1495</v>
      </c>
      <c r="U444" s="38">
        <v>1327</v>
      </c>
      <c r="V444" s="38">
        <v>797</v>
      </c>
      <c r="W444" s="38">
        <v>993</v>
      </c>
      <c r="X444" s="38">
        <v>114</v>
      </c>
      <c r="Y444" s="38">
        <v>72</v>
      </c>
      <c r="Z444" s="38">
        <v>518</v>
      </c>
      <c r="AA444" s="38">
        <v>410</v>
      </c>
      <c r="AB444" s="38">
        <v>253</v>
      </c>
      <c r="AC444" s="38">
        <v>237</v>
      </c>
      <c r="AD444" s="38">
        <v>92</v>
      </c>
      <c r="AE444" s="38">
        <v>130</v>
      </c>
      <c r="AF444" s="38">
        <v>101</v>
      </c>
      <c r="AG444" s="38">
        <v>80</v>
      </c>
      <c r="AH444" s="38">
        <v>82</v>
      </c>
    </row>
    <row r="445" spans="1:34" x14ac:dyDescent="0.35">
      <c r="A445" s="37">
        <v>2131</v>
      </c>
      <c r="B445" s="38">
        <v>834</v>
      </c>
      <c r="C445" s="38">
        <v>891</v>
      </c>
      <c r="D445" s="38">
        <v>2753</v>
      </c>
      <c r="E445" s="38">
        <v>4334</v>
      </c>
      <c r="F445" s="38">
        <v>3420</v>
      </c>
      <c r="G445" s="38">
        <v>3667</v>
      </c>
      <c r="H445" s="38">
        <v>1815</v>
      </c>
      <c r="I445" s="38">
        <v>1546</v>
      </c>
      <c r="J445" s="38">
        <v>1049</v>
      </c>
      <c r="K445" s="38">
        <v>637</v>
      </c>
      <c r="L445" s="38">
        <v>820</v>
      </c>
      <c r="M445" s="38">
        <v>675</v>
      </c>
      <c r="N445" s="38">
        <v>779</v>
      </c>
      <c r="O445" s="38">
        <v>2433</v>
      </c>
      <c r="P445" s="38">
        <v>3983</v>
      </c>
      <c r="Q445" s="38">
        <v>3168</v>
      </c>
      <c r="R445" s="38">
        <v>3370</v>
      </c>
      <c r="S445" s="38">
        <v>1689</v>
      </c>
      <c r="T445" s="38">
        <v>1478</v>
      </c>
      <c r="U445" s="38">
        <v>975</v>
      </c>
      <c r="V445" s="38">
        <v>583</v>
      </c>
      <c r="W445" s="38">
        <v>751</v>
      </c>
      <c r="X445" s="38">
        <v>159</v>
      </c>
      <c r="Y445" s="38">
        <v>112</v>
      </c>
      <c r="Z445" s="38">
        <v>320</v>
      </c>
      <c r="AA445" s="38">
        <v>351</v>
      </c>
      <c r="AB445" s="38">
        <v>252</v>
      </c>
      <c r="AC445" s="38">
        <v>297</v>
      </c>
      <c r="AD445" s="38">
        <v>126</v>
      </c>
      <c r="AE445" s="38">
        <v>68</v>
      </c>
      <c r="AF445" s="38">
        <v>74</v>
      </c>
      <c r="AG445" s="38">
        <v>54</v>
      </c>
      <c r="AH445" s="38">
        <v>69</v>
      </c>
    </row>
    <row r="446" spans="1:34" x14ac:dyDescent="0.35">
      <c r="A446" s="37">
        <v>2132</v>
      </c>
      <c r="B446" s="38">
        <v>802</v>
      </c>
      <c r="C446" s="38">
        <v>936</v>
      </c>
      <c r="D446" s="38">
        <v>2242</v>
      </c>
      <c r="E446" s="38">
        <v>3073</v>
      </c>
      <c r="F446" s="38">
        <v>2832</v>
      </c>
      <c r="G446" s="38">
        <v>3476</v>
      </c>
      <c r="H446" s="38">
        <v>1783</v>
      </c>
      <c r="I446" s="38">
        <v>1695</v>
      </c>
      <c r="J446" s="38">
        <v>1301</v>
      </c>
      <c r="K446" s="38">
        <v>847</v>
      </c>
      <c r="L446" s="38">
        <v>1287</v>
      </c>
      <c r="M446" s="38">
        <v>695</v>
      </c>
      <c r="N446" s="38">
        <v>839</v>
      </c>
      <c r="O446" s="38">
        <v>2035</v>
      </c>
      <c r="P446" s="38">
        <v>2829</v>
      </c>
      <c r="Q446" s="38">
        <v>2641</v>
      </c>
      <c r="R446" s="38">
        <v>3208</v>
      </c>
      <c r="S446" s="38">
        <v>1674</v>
      </c>
      <c r="T446" s="38">
        <v>1573</v>
      </c>
      <c r="U446" s="38">
        <v>1225</v>
      </c>
      <c r="V446" s="38">
        <v>795</v>
      </c>
      <c r="W446" s="38">
        <v>1183</v>
      </c>
      <c r="X446" s="38">
        <v>107</v>
      </c>
      <c r="Y446" s="38">
        <v>97</v>
      </c>
      <c r="Z446" s="38">
        <v>207</v>
      </c>
      <c r="AA446" s="38">
        <v>244</v>
      </c>
      <c r="AB446" s="38">
        <v>191</v>
      </c>
      <c r="AC446" s="38">
        <v>268</v>
      </c>
      <c r="AD446" s="38">
        <v>109</v>
      </c>
      <c r="AE446" s="38">
        <v>122</v>
      </c>
      <c r="AF446" s="38">
        <v>76</v>
      </c>
      <c r="AG446" s="38">
        <v>52</v>
      </c>
      <c r="AH446" s="38">
        <v>104</v>
      </c>
    </row>
    <row r="447" spans="1:34" x14ac:dyDescent="0.35">
      <c r="A447" s="37">
        <v>2133</v>
      </c>
      <c r="B447" s="38" t="s">
        <v>421</v>
      </c>
      <c r="C447" s="38" t="s">
        <v>421</v>
      </c>
      <c r="D447" s="38" t="s">
        <v>421</v>
      </c>
      <c r="E447" s="38" t="s">
        <v>421</v>
      </c>
      <c r="F447" s="38" t="s">
        <v>421</v>
      </c>
      <c r="G447" s="38" t="s">
        <v>421</v>
      </c>
      <c r="H447" s="38" t="s">
        <v>421</v>
      </c>
      <c r="I447" s="38" t="s">
        <v>421</v>
      </c>
      <c r="J447" s="38" t="s">
        <v>421</v>
      </c>
      <c r="K447" s="38" t="s">
        <v>421</v>
      </c>
      <c r="L447" s="38" t="s">
        <v>421</v>
      </c>
      <c r="M447" s="38" t="s">
        <v>421</v>
      </c>
      <c r="N447" s="38" t="s">
        <v>421</v>
      </c>
      <c r="O447" s="38" t="s">
        <v>421</v>
      </c>
      <c r="P447" s="38" t="s">
        <v>421</v>
      </c>
      <c r="Q447" s="38" t="s">
        <v>421</v>
      </c>
      <c r="R447" s="38" t="s">
        <v>421</v>
      </c>
      <c r="S447" s="38" t="s">
        <v>421</v>
      </c>
      <c r="T447" s="38" t="s">
        <v>421</v>
      </c>
      <c r="U447" s="38" t="s">
        <v>421</v>
      </c>
      <c r="V447" s="38" t="s">
        <v>421</v>
      </c>
      <c r="W447" s="38" t="s">
        <v>421</v>
      </c>
      <c r="X447" s="38" t="s">
        <v>421</v>
      </c>
      <c r="Y447" s="38" t="s">
        <v>421</v>
      </c>
      <c r="Z447" s="38" t="s">
        <v>421</v>
      </c>
      <c r="AA447" s="38" t="s">
        <v>421</v>
      </c>
      <c r="AB447" s="38" t="s">
        <v>421</v>
      </c>
      <c r="AC447" s="38" t="s">
        <v>421</v>
      </c>
      <c r="AD447" s="38" t="s">
        <v>421</v>
      </c>
      <c r="AE447" s="38" t="s">
        <v>421</v>
      </c>
      <c r="AF447" s="38" t="s">
        <v>421</v>
      </c>
      <c r="AG447" s="38" t="s">
        <v>421</v>
      </c>
      <c r="AH447" s="38" t="s">
        <v>421</v>
      </c>
    </row>
    <row r="448" spans="1:34" x14ac:dyDescent="0.35">
      <c r="A448" s="37">
        <v>2134</v>
      </c>
      <c r="B448" s="38">
        <v>173</v>
      </c>
      <c r="C448" s="38">
        <v>413</v>
      </c>
      <c r="D448" s="38">
        <v>8822</v>
      </c>
      <c r="E448" s="38">
        <v>3781</v>
      </c>
      <c r="F448" s="38">
        <v>1485</v>
      </c>
      <c r="G448" s="38">
        <v>1128</v>
      </c>
      <c r="H448" s="38">
        <v>500</v>
      </c>
      <c r="I448" s="38">
        <v>394</v>
      </c>
      <c r="J448" s="38">
        <v>276</v>
      </c>
      <c r="K448" s="38">
        <v>165</v>
      </c>
      <c r="L448" s="38">
        <v>243</v>
      </c>
      <c r="M448" s="38">
        <v>144</v>
      </c>
      <c r="N448" s="38">
        <v>352</v>
      </c>
      <c r="O448" s="38">
        <v>8067</v>
      </c>
      <c r="P448" s="38">
        <v>3452</v>
      </c>
      <c r="Q448" s="38">
        <v>1290</v>
      </c>
      <c r="R448" s="38">
        <v>1003</v>
      </c>
      <c r="S448" s="38">
        <v>435</v>
      </c>
      <c r="T448" s="38">
        <v>339</v>
      </c>
      <c r="U448" s="38">
        <v>229</v>
      </c>
      <c r="V448" s="38">
        <v>139</v>
      </c>
      <c r="W448" s="38">
        <v>189</v>
      </c>
      <c r="X448" s="38" t="s">
        <v>421</v>
      </c>
      <c r="Y448" s="38">
        <v>61</v>
      </c>
      <c r="Z448" s="38">
        <v>755</v>
      </c>
      <c r="AA448" s="38">
        <v>329</v>
      </c>
      <c r="AB448" s="38">
        <v>195</v>
      </c>
      <c r="AC448" s="38">
        <v>125</v>
      </c>
      <c r="AD448" s="38">
        <v>65</v>
      </c>
      <c r="AE448" s="38">
        <v>55</v>
      </c>
      <c r="AF448" s="38">
        <v>47</v>
      </c>
      <c r="AG448" s="38" t="s">
        <v>421</v>
      </c>
      <c r="AH448" s="38">
        <v>54</v>
      </c>
    </row>
    <row r="449" spans="1:34" x14ac:dyDescent="0.35">
      <c r="A449" s="37">
        <v>2135</v>
      </c>
      <c r="B449" s="38">
        <v>481</v>
      </c>
      <c r="C449" s="38">
        <v>754</v>
      </c>
      <c r="D449" s="38">
        <v>13196</v>
      </c>
      <c r="E449" s="38">
        <v>8277</v>
      </c>
      <c r="F449" s="38">
        <v>2964</v>
      </c>
      <c r="G449" s="38">
        <v>2500</v>
      </c>
      <c r="H449" s="38">
        <v>1207</v>
      </c>
      <c r="I449" s="38">
        <v>1221</v>
      </c>
      <c r="J449" s="38">
        <v>1113</v>
      </c>
      <c r="K449" s="38">
        <v>752</v>
      </c>
      <c r="L449" s="38">
        <v>1725</v>
      </c>
      <c r="M449" s="38">
        <v>397</v>
      </c>
      <c r="N449" s="38">
        <v>597</v>
      </c>
      <c r="O449" s="38">
        <v>12101</v>
      </c>
      <c r="P449" s="38">
        <v>7765</v>
      </c>
      <c r="Q449" s="38">
        <v>2714</v>
      </c>
      <c r="R449" s="38">
        <v>2288</v>
      </c>
      <c r="S449" s="38">
        <v>1094</v>
      </c>
      <c r="T449" s="38">
        <v>1107</v>
      </c>
      <c r="U449" s="38">
        <v>1035</v>
      </c>
      <c r="V449" s="38">
        <v>677</v>
      </c>
      <c r="W449" s="38">
        <v>1566</v>
      </c>
      <c r="X449" s="38">
        <v>84</v>
      </c>
      <c r="Y449" s="38">
        <v>157</v>
      </c>
      <c r="Z449" s="38">
        <v>1095</v>
      </c>
      <c r="AA449" s="38">
        <v>512</v>
      </c>
      <c r="AB449" s="38">
        <v>250</v>
      </c>
      <c r="AC449" s="38">
        <v>212</v>
      </c>
      <c r="AD449" s="38">
        <v>113</v>
      </c>
      <c r="AE449" s="38">
        <v>114</v>
      </c>
      <c r="AF449" s="38">
        <v>78</v>
      </c>
      <c r="AG449" s="38">
        <v>75</v>
      </c>
      <c r="AH449" s="38">
        <v>159</v>
      </c>
    </row>
    <row r="450" spans="1:34" x14ac:dyDescent="0.35">
      <c r="A450" s="37">
        <v>2136</v>
      </c>
      <c r="B450" s="38">
        <v>863</v>
      </c>
      <c r="C450" s="38">
        <v>1157</v>
      </c>
      <c r="D450" s="38">
        <v>2796</v>
      </c>
      <c r="E450" s="38">
        <v>3221</v>
      </c>
      <c r="F450" s="38">
        <v>3300</v>
      </c>
      <c r="G450" s="38">
        <v>4003</v>
      </c>
      <c r="H450" s="38">
        <v>1984</v>
      </c>
      <c r="I450" s="38">
        <v>1699</v>
      </c>
      <c r="J450" s="38">
        <v>1264</v>
      </c>
      <c r="K450" s="38">
        <v>862</v>
      </c>
      <c r="L450" s="38">
        <v>992</v>
      </c>
      <c r="M450" s="38">
        <v>690</v>
      </c>
      <c r="N450" s="38">
        <v>985</v>
      </c>
      <c r="O450" s="38">
        <v>2377</v>
      </c>
      <c r="P450" s="38">
        <v>2887</v>
      </c>
      <c r="Q450" s="38">
        <v>2949</v>
      </c>
      <c r="R450" s="38">
        <v>3644</v>
      </c>
      <c r="S450" s="38">
        <v>1812</v>
      </c>
      <c r="T450" s="38">
        <v>1543</v>
      </c>
      <c r="U450" s="38">
        <v>1166</v>
      </c>
      <c r="V450" s="38">
        <v>791</v>
      </c>
      <c r="W450" s="38">
        <v>919</v>
      </c>
      <c r="X450" s="38">
        <v>173</v>
      </c>
      <c r="Y450" s="38">
        <v>172</v>
      </c>
      <c r="Z450" s="38">
        <v>419</v>
      </c>
      <c r="AA450" s="38">
        <v>334</v>
      </c>
      <c r="AB450" s="38">
        <v>351</v>
      </c>
      <c r="AC450" s="38">
        <v>359</v>
      </c>
      <c r="AD450" s="38">
        <v>172</v>
      </c>
      <c r="AE450" s="38">
        <v>156</v>
      </c>
      <c r="AF450" s="38">
        <v>98</v>
      </c>
      <c r="AG450" s="38">
        <v>71</v>
      </c>
      <c r="AH450" s="38">
        <v>73</v>
      </c>
    </row>
    <row r="451" spans="1:34" x14ac:dyDescent="0.35">
      <c r="A451" s="37">
        <v>2137</v>
      </c>
      <c r="B451" s="38" t="s">
        <v>421</v>
      </c>
      <c r="C451" s="38" t="s">
        <v>421</v>
      </c>
      <c r="D451" s="38" t="s">
        <v>421</v>
      </c>
      <c r="E451" s="38" t="s">
        <v>421</v>
      </c>
      <c r="F451" s="38" t="s">
        <v>421</v>
      </c>
      <c r="G451" s="38" t="s">
        <v>421</v>
      </c>
      <c r="H451" s="38" t="s">
        <v>421</v>
      </c>
      <c r="I451" s="38" t="s">
        <v>421</v>
      </c>
      <c r="J451" s="38" t="s">
        <v>421</v>
      </c>
      <c r="K451" s="38" t="s">
        <v>421</v>
      </c>
      <c r="L451" s="38" t="s">
        <v>421</v>
      </c>
      <c r="M451" s="38" t="s">
        <v>421</v>
      </c>
      <c r="N451" s="38" t="s">
        <v>421</v>
      </c>
      <c r="O451" s="38" t="s">
        <v>421</v>
      </c>
      <c r="P451" s="38" t="s">
        <v>421</v>
      </c>
      <c r="Q451" s="38" t="s">
        <v>421</v>
      </c>
      <c r="R451" s="38" t="s">
        <v>421</v>
      </c>
      <c r="S451" s="38" t="s">
        <v>421</v>
      </c>
      <c r="T451" s="38" t="s">
        <v>421</v>
      </c>
      <c r="U451" s="38" t="s">
        <v>421</v>
      </c>
      <c r="V451" s="38" t="s">
        <v>421</v>
      </c>
      <c r="W451" s="38" t="s">
        <v>421</v>
      </c>
      <c r="X451" s="38" t="s">
        <v>421</v>
      </c>
      <c r="Y451" s="38" t="s">
        <v>421</v>
      </c>
      <c r="Z451" s="38" t="s">
        <v>421</v>
      </c>
      <c r="AA451" s="38" t="s">
        <v>421</v>
      </c>
      <c r="AB451" s="38" t="s">
        <v>421</v>
      </c>
      <c r="AC451" s="38" t="s">
        <v>421</v>
      </c>
      <c r="AD451" s="38" t="s">
        <v>421</v>
      </c>
      <c r="AE451" s="38" t="s">
        <v>421</v>
      </c>
      <c r="AF451" s="38" t="s">
        <v>421</v>
      </c>
      <c r="AG451" s="38" t="s">
        <v>421</v>
      </c>
      <c r="AH451" s="38" t="s">
        <v>421</v>
      </c>
    </row>
    <row r="452" spans="1:34" x14ac:dyDescent="0.35">
      <c r="A452" s="37">
        <v>2138</v>
      </c>
      <c r="B452" s="38">
        <v>646</v>
      </c>
      <c r="C452" s="38">
        <v>950</v>
      </c>
      <c r="D452" s="38">
        <v>6502</v>
      </c>
      <c r="E452" s="38">
        <v>4773</v>
      </c>
      <c r="F452" s="38">
        <v>2498</v>
      </c>
      <c r="G452" s="38">
        <v>2274</v>
      </c>
      <c r="H452" s="38">
        <v>1201</v>
      </c>
      <c r="I452" s="38">
        <v>1220</v>
      </c>
      <c r="J452" s="38">
        <v>1203</v>
      </c>
      <c r="K452" s="38">
        <v>990</v>
      </c>
      <c r="L452" s="38">
        <v>1252</v>
      </c>
      <c r="M452" s="38">
        <v>552</v>
      </c>
      <c r="N452" s="38">
        <v>829</v>
      </c>
      <c r="O452" s="38">
        <v>5691</v>
      </c>
      <c r="P452" s="38">
        <v>4406</v>
      </c>
      <c r="Q452" s="38">
        <v>2328</v>
      </c>
      <c r="R452" s="38">
        <v>2078</v>
      </c>
      <c r="S452" s="38">
        <v>1131</v>
      </c>
      <c r="T452" s="38">
        <v>1140</v>
      </c>
      <c r="U452" s="38">
        <v>1121</v>
      </c>
      <c r="V452" s="38">
        <v>917</v>
      </c>
      <c r="W452" s="38">
        <v>1171</v>
      </c>
      <c r="X452" s="38">
        <v>94</v>
      </c>
      <c r="Y452" s="38">
        <v>121</v>
      </c>
      <c r="Z452" s="38">
        <v>811</v>
      </c>
      <c r="AA452" s="38">
        <v>367</v>
      </c>
      <c r="AB452" s="38">
        <v>170</v>
      </c>
      <c r="AC452" s="38">
        <v>196</v>
      </c>
      <c r="AD452" s="38">
        <v>70</v>
      </c>
      <c r="AE452" s="38">
        <v>80</v>
      </c>
      <c r="AF452" s="38">
        <v>82</v>
      </c>
      <c r="AG452" s="38">
        <v>73</v>
      </c>
      <c r="AH452" s="38">
        <v>81</v>
      </c>
    </row>
    <row r="453" spans="1:34" x14ac:dyDescent="0.35">
      <c r="A453" s="37">
        <v>2139</v>
      </c>
      <c r="B453" s="38">
        <v>606</v>
      </c>
      <c r="C453" s="38">
        <v>1437</v>
      </c>
      <c r="D453" s="38">
        <v>9174</v>
      </c>
      <c r="E453" s="38">
        <v>6481</v>
      </c>
      <c r="F453" s="38">
        <v>3080</v>
      </c>
      <c r="G453" s="38">
        <v>2442</v>
      </c>
      <c r="H453" s="38">
        <v>1278</v>
      </c>
      <c r="I453" s="38">
        <v>1186</v>
      </c>
      <c r="J453" s="38">
        <v>1049</v>
      </c>
      <c r="K453" s="38">
        <v>652</v>
      </c>
      <c r="L453" s="38">
        <v>634</v>
      </c>
      <c r="M453" s="38">
        <v>529</v>
      </c>
      <c r="N453" s="38">
        <v>1253</v>
      </c>
      <c r="O453" s="38">
        <v>8293</v>
      </c>
      <c r="P453" s="38">
        <v>6043</v>
      </c>
      <c r="Q453" s="38">
        <v>2841</v>
      </c>
      <c r="R453" s="38">
        <v>2241</v>
      </c>
      <c r="S453" s="38">
        <v>1192</v>
      </c>
      <c r="T453" s="38">
        <v>1128</v>
      </c>
      <c r="U453" s="38">
        <v>983</v>
      </c>
      <c r="V453" s="38">
        <v>614</v>
      </c>
      <c r="W453" s="38">
        <v>600</v>
      </c>
      <c r="X453" s="38">
        <v>77</v>
      </c>
      <c r="Y453" s="38">
        <v>184</v>
      </c>
      <c r="Z453" s="38">
        <v>881</v>
      </c>
      <c r="AA453" s="38">
        <v>438</v>
      </c>
      <c r="AB453" s="38">
        <v>239</v>
      </c>
      <c r="AC453" s="38">
        <v>201</v>
      </c>
      <c r="AD453" s="38">
        <v>86</v>
      </c>
      <c r="AE453" s="38">
        <v>58</v>
      </c>
      <c r="AF453" s="38">
        <v>66</v>
      </c>
      <c r="AG453" s="38">
        <v>38</v>
      </c>
      <c r="AH453" s="38">
        <v>34</v>
      </c>
    </row>
    <row r="454" spans="1:34" x14ac:dyDescent="0.35">
      <c r="A454" s="37">
        <v>2140</v>
      </c>
      <c r="B454" s="38">
        <v>551</v>
      </c>
      <c r="C454" s="38">
        <v>545</v>
      </c>
      <c r="D454" s="38">
        <v>3483</v>
      </c>
      <c r="E454" s="38">
        <v>3829</v>
      </c>
      <c r="F454" s="38">
        <v>2351</v>
      </c>
      <c r="G454" s="38">
        <v>1933</v>
      </c>
      <c r="H454" s="38">
        <v>931</v>
      </c>
      <c r="I454" s="38">
        <v>886</v>
      </c>
      <c r="J454" s="38">
        <v>760</v>
      </c>
      <c r="K454" s="38">
        <v>513</v>
      </c>
      <c r="L454" s="38">
        <v>516</v>
      </c>
      <c r="M454" s="38">
        <v>465</v>
      </c>
      <c r="N454" s="38">
        <v>499</v>
      </c>
      <c r="O454" s="38">
        <v>3155</v>
      </c>
      <c r="P454" s="38">
        <v>3568</v>
      </c>
      <c r="Q454" s="38">
        <v>2197</v>
      </c>
      <c r="R454" s="38">
        <v>1795</v>
      </c>
      <c r="S454" s="38">
        <v>866</v>
      </c>
      <c r="T454" s="38">
        <v>832</v>
      </c>
      <c r="U454" s="38">
        <v>710</v>
      </c>
      <c r="V454" s="38">
        <v>492</v>
      </c>
      <c r="W454" s="38">
        <v>479</v>
      </c>
      <c r="X454" s="38">
        <v>86</v>
      </c>
      <c r="Y454" s="38">
        <v>46</v>
      </c>
      <c r="Z454" s="38">
        <v>328</v>
      </c>
      <c r="AA454" s="38">
        <v>261</v>
      </c>
      <c r="AB454" s="38">
        <v>154</v>
      </c>
      <c r="AC454" s="38">
        <v>138</v>
      </c>
      <c r="AD454" s="38">
        <v>65</v>
      </c>
      <c r="AE454" s="38">
        <v>54</v>
      </c>
      <c r="AF454" s="38">
        <v>50</v>
      </c>
      <c r="AG454" s="38" t="s">
        <v>421</v>
      </c>
      <c r="AH454" s="38">
        <v>37</v>
      </c>
    </row>
    <row r="455" spans="1:34" x14ac:dyDescent="0.35">
      <c r="A455" s="37">
        <v>2141</v>
      </c>
      <c r="B455" s="38">
        <v>165</v>
      </c>
      <c r="C455" s="38">
        <v>263</v>
      </c>
      <c r="D455" s="38">
        <v>3784</v>
      </c>
      <c r="E455" s="38">
        <v>2732</v>
      </c>
      <c r="F455" s="38">
        <v>1174</v>
      </c>
      <c r="G455" s="38">
        <v>927</v>
      </c>
      <c r="H455" s="38">
        <v>438</v>
      </c>
      <c r="I455" s="38">
        <v>372</v>
      </c>
      <c r="J455" s="38">
        <v>352</v>
      </c>
      <c r="K455" s="38">
        <v>239</v>
      </c>
      <c r="L455" s="38">
        <v>251</v>
      </c>
      <c r="M455" s="38">
        <v>138</v>
      </c>
      <c r="N455" s="38">
        <v>198</v>
      </c>
      <c r="O455" s="38">
        <v>3405</v>
      </c>
      <c r="P455" s="38">
        <v>2532</v>
      </c>
      <c r="Q455" s="38">
        <v>1085</v>
      </c>
      <c r="R455" s="38">
        <v>847</v>
      </c>
      <c r="S455" s="38">
        <v>399</v>
      </c>
      <c r="T455" s="38">
        <v>353</v>
      </c>
      <c r="U455" s="38">
        <v>334</v>
      </c>
      <c r="V455" s="38">
        <v>224</v>
      </c>
      <c r="W455" s="38">
        <v>232</v>
      </c>
      <c r="X455" s="38" t="s">
        <v>421</v>
      </c>
      <c r="Y455" s="38">
        <v>65</v>
      </c>
      <c r="Z455" s="38">
        <v>379</v>
      </c>
      <c r="AA455" s="38">
        <v>200</v>
      </c>
      <c r="AB455" s="38">
        <v>89</v>
      </c>
      <c r="AC455" s="38">
        <v>80</v>
      </c>
      <c r="AD455" s="38">
        <v>39</v>
      </c>
      <c r="AE455" s="38" t="s">
        <v>421</v>
      </c>
      <c r="AF455" s="38" t="s">
        <v>421</v>
      </c>
      <c r="AG455" s="38" t="s">
        <v>421</v>
      </c>
      <c r="AH455" s="38" t="s">
        <v>421</v>
      </c>
    </row>
    <row r="456" spans="1:34" x14ac:dyDescent="0.35">
      <c r="A456" s="37">
        <v>2142</v>
      </c>
      <c r="B456" s="38">
        <v>35</v>
      </c>
      <c r="C456" s="38">
        <v>109</v>
      </c>
      <c r="D456" s="38">
        <v>1356</v>
      </c>
      <c r="E456" s="38">
        <v>974</v>
      </c>
      <c r="F456" s="38">
        <v>304</v>
      </c>
      <c r="G456" s="38">
        <v>251</v>
      </c>
      <c r="H456" s="38">
        <v>121</v>
      </c>
      <c r="I456" s="38">
        <v>93</v>
      </c>
      <c r="J456" s="38">
        <v>70</v>
      </c>
      <c r="K456" s="38">
        <v>59</v>
      </c>
      <c r="L456" s="38">
        <v>94</v>
      </c>
      <c r="M456" s="38" t="s">
        <v>421</v>
      </c>
      <c r="N456" s="38">
        <v>93</v>
      </c>
      <c r="O456" s="38">
        <v>1196</v>
      </c>
      <c r="P456" s="38">
        <v>859</v>
      </c>
      <c r="Q456" s="38">
        <v>268</v>
      </c>
      <c r="R456" s="38">
        <v>220</v>
      </c>
      <c r="S456" s="38">
        <v>113</v>
      </c>
      <c r="T456" s="38">
        <v>81</v>
      </c>
      <c r="U456" s="38">
        <v>66</v>
      </c>
      <c r="V456" s="38">
        <v>55</v>
      </c>
      <c r="W456" s="38">
        <v>93</v>
      </c>
      <c r="X456" s="38" t="s">
        <v>421</v>
      </c>
      <c r="Y456" s="38" t="s">
        <v>421</v>
      </c>
      <c r="Z456" s="38">
        <v>160</v>
      </c>
      <c r="AA456" s="38">
        <v>115</v>
      </c>
      <c r="AB456" s="38">
        <v>36</v>
      </c>
      <c r="AC456" s="38">
        <v>31</v>
      </c>
      <c r="AD456" s="38" t="s">
        <v>421</v>
      </c>
      <c r="AE456" s="38" t="s">
        <v>421</v>
      </c>
      <c r="AF456" s="38" t="s">
        <v>421</v>
      </c>
      <c r="AG456" s="38" t="s">
        <v>421</v>
      </c>
      <c r="AH456" s="38" t="s">
        <v>421</v>
      </c>
    </row>
    <row r="457" spans="1:34" x14ac:dyDescent="0.35">
      <c r="A457" s="37">
        <v>2143</v>
      </c>
      <c r="B457" s="38">
        <v>360</v>
      </c>
      <c r="C457" s="38">
        <v>335</v>
      </c>
      <c r="D457" s="38">
        <v>5816</v>
      </c>
      <c r="E457" s="38">
        <v>5926</v>
      </c>
      <c r="F457" s="38">
        <v>2638</v>
      </c>
      <c r="G457" s="38">
        <v>1835</v>
      </c>
      <c r="H457" s="38">
        <v>834</v>
      </c>
      <c r="I457" s="38">
        <v>753</v>
      </c>
      <c r="J457" s="38">
        <v>607</v>
      </c>
      <c r="K457" s="38">
        <v>419</v>
      </c>
      <c r="L457" s="38">
        <v>493</v>
      </c>
      <c r="M457" s="38">
        <v>299</v>
      </c>
      <c r="N457" s="38">
        <v>287</v>
      </c>
      <c r="O457" s="38">
        <v>5339</v>
      </c>
      <c r="P457" s="38">
        <v>5571</v>
      </c>
      <c r="Q457" s="38">
        <v>2478</v>
      </c>
      <c r="R457" s="38">
        <v>1719</v>
      </c>
      <c r="S457" s="38">
        <v>802</v>
      </c>
      <c r="T457" s="38">
        <v>718</v>
      </c>
      <c r="U457" s="38">
        <v>578</v>
      </c>
      <c r="V457" s="38">
        <v>401</v>
      </c>
      <c r="W457" s="38">
        <v>464</v>
      </c>
      <c r="X457" s="38">
        <v>61</v>
      </c>
      <c r="Y457" s="38">
        <v>48</v>
      </c>
      <c r="Z457" s="38">
        <v>477</v>
      </c>
      <c r="AA457" s="38">
        <v>355</v>
      </c>
      <c r="AB457" s="38">
        <v>160</v>
      </c>
      <c r="AC457" s="38">
        <v>116</v>
      </c>
      <c r="AD457" s="38">
        <v>32</v>
      </c>
      <c r="AE457" s="38">
        <v>35</v>
      </c>
      <c r="AF457" s="38" t="s">
        <v>421</v>
      </c>
      <c r="AG457" s="38" t="s">
        <v>421</v>
      </c>
      <c r="AH457" s="38" t="s">
        <v>421</v>
      </c>
    </row>
    <row r="458" spans="1:34" x14ac:dyDescent="0.35">
      <c r="A458" s="37">
        <v>2144</v>
      </c>
      <c r="B458" s="38">
        <v>327</v>
      </c>
      <c r="C458" s="38">
        <v>422</v>
      </c>
      <c r="D458" s="38">
        <v>5956</v>
      </c>
      <c r="E458" s="38">
        <v>5069</v>
      </c>
      <c r="F458" s="38">
        <v>2400</v>
      </c>
      <c r="G458" s="38">
        <v>1588</v>
      </c>
      <c r="H458" s="38">
        <v>772</v>
      </c>
      <c r="I458" s="38">
        <v>729</v>
      </c>
      <c r="J458" s="38">
        <v>594</v>
      </c>
      <c r="K458" s="38">
        <v>413</v>
      </c>
      <c r="L458" s="38">
        <v>551</v>
      </c>
      <c r="M458" s="38">
        <v>287</v>
      </c>
      <c r="N458" s="38">
        <v>355</v>
      </c>
      <c r="O458" s="38">
        <v>5476</v>
      </c>
      <c r="P458" s="38">
        <v>4803</v>
      </c>
      <c r="Q458" s="38">
        <v>2255</v>
      </c>
      <c r="R458" s="38">
        <v>1495</v>
      </c>
      <c r="S458" s="38">
        <v>741</v>
      </c>
      <c r="T458" s="38">
        <v>693</v>
      </c>
      <c r="U458" s="38">
        <v>566</v>
      </c>
      <c r="V458" s="38">
        <v>385</v>
      </c>
      <c r="W458" s="38">
        <v>512</v>
      </c>
      <c r="X458" s="38">
        <v>40</v>
      </c>
      <c r="Y458" s="38">
        <v>67</v>
      </c>
      <c r="Z458" s="38">
        <v>480</v>
      </c>
      <c r="AA458" s="38">
        <v>266</v>
      </c>
      <c r="AB458" s="38">
        <v>145</v>
      </c>
      <c r="AC458" s="38">
        <v>93</v>
      </c>
      <c r="AD458" s="38">
        <v>31</v>
      </c>
      <c r="AE458" s="38">
        <v>36</v>
      </c>
      <c r="AF458" s="38" t="s">
        <v>421</v>
      </c>
      <c r="AG458" s="38" t="s">
        <v>421</v>
      </c>
      <c r="AH458" s="38">
        <v>39</v>
      </c>
    </row>
    <row r="459" spans="1:34" x14ac:dyDescent="0.35">
      <c r="A459" s="37">
        <v>2145</v>
      </c>
      <c r="B459" s="38">
        <v>542</v>
      </c>
      <c r="C459" s="38">
        <v>657</v>
      </c>
      <c r="D459" s="38">
        <v>4822</v>
      </c>
      <c r="E459" s="38">
        <v>5360</v>
      </c>
      <c r="F459" s="38">
        <v>3016</v>
      </c>
      <c r="G459" s="38">
        <v>2393</v>
      </c>
      <c r="H459" s="38">
        <v>1051</v>
      </c>
      <c r="I459" s="38">
        <v>841</v>
      </c>
      <c r="J459" s="38">
        <v>630</v>
      </c>
      <c r="K459" s="38">
        <v>391</v>
      </c>
      <c r="L459" s="38">
        <v>511</v>
      </c>
      <c r="M459" s="38">
        <v>439</v>
      </c>
      <c r="N459" s="38">
        <v>545</v>
      </c>
      <c r="O459" s="38">
        <v>4389</v>
      </c>
      <c r="P459" s="38">
        <v>4893</v>
      </c>
      <c r="Q459" s="38">
        <v>2774</v>
      </c>
      <c r="R459" s="38">
        <v>2237</v>
      </c>
      <c r="S459" s="38">
        <v>974</v>
      </c>
      <c r="T459" s="38">
        <v>796</v>
      </c>
      <c r="U459" s="38">
        <v>616</v>
      </c>
      <c r="V459" s="38">
        <v>361</v>
      </c>
      <c r="W459" s="38">
        <v>465</v>
      </c>
      <c r="X459" s="38">
        <v>103</v>
      </c>
      <c r="Y459" s="38">
        <v>112</v>
      </c>
      <c r="Z459" s="38">
        <v>433</v>
      </c>
      <c r="AA459" s="38">
        <v>467</v>
      </c>
      <c r="AB459" s="38">
        <v>242</v>
      </c>
      <c r="AC459" s="38">
        <v>156</v>
      </c>
      <c r="AD459" s="38">
        <v>77</v>
      </c>
      <c r="AE459" s="38">
        <v>45</v>
      </c>
      <c r="AF459" s="38" t="s">
        <v>421</v>
      </c>
      <c r="AG459" s="38">
        <v>30</v>
      </c>
      <c r="AH459" s="38">
        <v>46</v>
      </c>
    </row>
    <row r="460" spans="1:34" x14ac:dyDescent="0.35">
      <c r="A460" s="37">
        <v>2148</v>
      </c>
      <c r="B460" s="38">
        <v>1534</v>
      </c>
      <c r="C460" s="38">
        <v>1807</v>
      </c>
      <c r="D460" s="38">
        <v>8827</v>
      </c>
      <c r="E460" s="38">
        <v>10091</v>
      </c>
      <c r="F460" s="38">
        <v>6727</v>
      </c>
      <c r="G460" s="38">
        <v>6950</v>
      </c>
      <c r="H460" s="38">
        <v>3294</v>
      </c>
      <c r="I460" s="38">
        <v>2801</v>
      </c>
      <c r="J460" s="38">
        <v>1945</v>
      </c>
      <c r="K460" s="38">
        <v>1298</v>
      </c>
      <c r="L460" s="38">
        <v>1720</v>
      </c>
      <c r="M460" s="38">
        <v>1204</v>
      </c>
      <c r="N460" s="38">
        <v>1574</v>
      </c>
      <c r="O460" s="38">
        <v>7943</v>
      </c>
      <c r="P460" s="38">
        <v>9228</v>
      </c>
      <c r="Q460" s="38">
        <v>6131</v>
      </c>
      <c r="R460" s="38">
        <v>6406</v>
      </c>
      <c r="S460" s="38">
        <v>3129</v>
      </c>
      <c r="T460" s="38">
        <v>2627</v>
      </c>
      <c r="U460" s="38">
        <v>1813</v>
      </c>
      <c r="V460" s="38">
        <v>1206</v>
      </c>
      <c r="W460" s="38">
        <v>1583</v>
      </c>
      <c r="X460" s="38">
        <v>330</v>
      </c>
      <c r="Y460" s="38">
        <v>233</v>
      </c>
      <c r="Z460" s="38">
        <v>884</v>
      </c>
      <c r="AA460" s="38">
        <v>863</v>
      </c>
      <c r="AB460" s="38">
        <v>596</v>
      </c>
      <c r="AC460" s="38">
        <v>544</v>
      </c>
      <c r="AD460" s="38">
        <v>165</v>
      </c>
      <c r="AE460" s="38">
        <v>174</v>
      </c>
      <c r="AF460" s="38">
        <v>132</v>
      </c>
      <c r="AG460" s="38">
        <v>92</v>
      </c>
      <c r="AH460" s="38">
        <v>137</v>
      </c>
    </row>
    <row r="461" spans="1:34" x14ac:dyDescent="0.35">
      <c r="A461" s="37">
        <v>2149</v>
      </c>
      <c r="B461" s="38">
        <v>1305</v>
      </c>
      <c r="C461" s="38">
        <v>1716</v>
      </c>
      <c r="D461" s="38">
        <v>5571</v>
      </c>
      <c r="E461" s="38">
        <v>6469</v>
      </c>
      <c r="F461" s="38">
        <v>5624</v>
      </c>
      <c r="G461" s="38">
        <v>5170</v>
      </c>
      <c r="H461" s="38">
        <v>2144</v>
      </c>
      <c r="I461" s="38">
        <v>1630</v>
      </c>
      <c r="J461" s="38">
        <v>1161</v>
      </c>
      <c r="K461" s="38">
        <v>793</v>
      </c>
      <c r="L461" s="38">
        <v>1041</v>
      </c>
      <c r="M461" s="38">
        <v>999</v>
      </c>
      <c r="N461" s="38">
        <v>1395</v>
      </c>
      <c r="O461" s="38">
        <v>4796</v>
      </c>
      <c r="P461" s="38">
        <v>5635</v>
      </c>
      <c r="Q461" s="38">
        <v>4946</v>
      </c>
      <c r="R461" s="38">
        <v>4608</v>
      </c>
      <c r="S461" s="38">
        <v>1952</v>
      </c>
      <c r="T461" s="38">
        <v>1452</v>
      </c>
      <c r="U461" s="38">
        <v>1020</v>
      </c>
      <c r="V461" s="38">
        <v>667</v>
      </c>
      <c r="W461" s="38">
        <v>908</v>
      </c>
      <c r="X461" s="38">
        <v>306</v>
      </c>
      <c r="Y461" s="38">
        <v>321</v>
      </c>
      <c r="Z461" s="38">
        <v>775</v>
      </c>
      <c r="AA461" s="38">
        <v>834</v>
      </c>
      <c r="AB461" s="38">
        <v>678</v>
      </c>
      <c r="AC461" s="38">
        <v>562</v>
      </c>
      <c r="AD461" s="38">
        <v>192</v>
      </c>
      <c r="AE461" s="38">
        <v>178</v>
      </c>
      <c r="AF461" s="38">
        <v>141</v>
      </c>
      <c r="AG461" s="38">
        <v>126</v>
      </c>
      <c r="AH461" s="38">
        <v>133</v>
      </c>
    </row>
    <row r="462" spans="1:34" x14ac:dyDescent="0.35">
      <c r="A462" s="37">
        <v>2150</v>
      </c>
      <c r="B462" s="38">
        <v>1288</v>
      </c>
      <c r="C462" s="38">
        <v>1572</v>
      </c>
      <c r="D462" s="38">
        <v>4811</v>
      </c>
      <c r="E462" s="38">
        <v>5916</v>
      </c>
      <c r="F462" s="38">
        <v>5363</v>
      </c>
      <c r="G462" s="38">
        <v>4398</v>
      </c>
      <c r="H462" s="38">
        <v>1641</v>
      </c>
      <c r="I462" s="38">
        <v>1237</v>
      </c>
      <c r="J462" s="38">
        <v>885</v>
      </c>
      <c r="K462" s="38">
        <v>601</v>
      </c>
      <c r="L462" s="38">
        <v>829</v>
      </c>
      <c r="M462" s="38">
        <v>980</v>
      </c>
      <c r="N462" s="38">
        <v>1248</v>
      </c>
      <c r="O462" s="38">
        <v>3998</v>
      </c>
      <c r="P462" s="38">
        <v>5022</v>
      </c>
      <c r="Q462" s="38">
        <v>4578</v>
      </c>
      <c r="R462" s="38">
        <v>3892</v>
      </c>
      <c r="S462" s="38">
        <v>1474</v>
      </c>
      <c r="T462" s="38">
        <v>1131</v>
      </c>
      <c r="U462" s="38">
        <v>826</v>
      </c>
      <c r="V462" s="38">
        <v>559</v>
      </c>
      <c r="W462" s="38">
        <v>723</v>
      </c>
      <c r="X462" s="38">
        <v>308</v>
      </c>
      <c r="Y462" s="38">
        <v>324</v>
      </c>
      <c r="Z462" s="38">
        <v>813</v>
      </c>
      <c r="AA462" s="38">
        <v>894</v>
      </c>
      <c r="AB462" s="38">
        <v>785</v>
      </c>
      <c r="AC462" s="38">
        <v>506</v>
      </c>
      <c r="AD462" s="38">
        <v>167</v>
      </c>
      <c r="AE462" s="38">
        <v>106</v>
      </c>
      <c r="AF462" s="38">
        <v>59</v>
      </c>
      <c r="AG462" s="38">
        <v>42</v>
      </c>
      <c r="AH462" s="38">
        <v>106</v>
      </c>
    </row>
    <row r="463" spans="1:34" x14ac:dyDescent="0.35">
      <c r="A463" s="37">
        <v>2151</v>
      </c>
      <c r="B463" s="38">
        <v>1671</v>
      </c>
      <c r="C463" s="38">
        <v>2077</v>
      </c>
      <c r="D463" s="38">
        <v>6495</v>
      </c>
      <c r="E463" s="38">
        <v>7863</v>
      </c>
      <c r="F463" s="38">
        <v>7059</v>
      </c>
      <c r="G463" s="38">
        <v>6770</v>
      </c>
      <c r="H463" s="38">
        <v>3030</v>
      </c>
      <c r="I463" s="38">
        <v>2436</v>
      </c>
      <c r="J463" s="38">
        <v>1835</v>
      </c>
      <c r="K463" s="38">
        <v>1287</v>
      </c>
      <c r="L463" s="38">
        <v>1845</v>
      </c>
      <c r="M463" s="38">
        <v>1365</v>
      </c>
      <c r="N463" s="38">
        <v>1770</v>
      </c>
      <c r="O463" s="38">
        <v>5587</v>
      </c>
      <c r="P463" s="38">
        <v>6986</v>
      </c>
      <c r="Q463" s="38">
        <v>6289</v>
      </c>
      <c r="R463" s="38">
        <v>6146</v>
      </c>
      <c r="S463" s="38">
        <v>2756</v>
      </c>
      <c r="T463" s="38">
        <v>2263</v>
      </c>
      <c r="U463" s="38">
        <v>1682</v>
      </c>
      <c r="V463" s="38">
        <v>1148</v>
      </c>
      <c r="W463" s="38">
        <v>1600</v>
      </c>
      <c r="X463" s="38">
        <v>306</v>
      </c>
      <c r="Y463" s="38">
        <v>307</v>
      </c>
      <c r="Z463" s="38">
        <v>908</v>
      </c>
      <c r="AA463" s="38">
        <v>877</v>
      </c>
      <c r="AB463" s="38">
        <v>770</v>
      </c>
      <c r="AC463" s="38">
        <v>624</v>
      </c>
      <c r="AD463" s="38">
        <v>274</v>
      </c>
      <c r="AE463" s="38">
        <v>173</v>
      </c>
      <c r="AF463" s="38">
        <v>153</v>
      </c>
      <c r="AG463" s="38">
        <v>139</v>
      </c>
      <c r="AH463" s="38">
        <v>245</v>
      </c>
    </row>
    <row r="464" spans="1:34" x14ac:dyDescent="0.35">
      <c r="A464" s="37">
        <v>2152</v>
      </c>
      <c r="B464" s="38">
        <v>421</v>
      </c>
      <c r="C464" s="38">
        <v>537</v>
      </c>
      <c r="D464" s="38">
        <v>1582</v>
      </c>
      <c r="E464" s="38">
        <v>2091</v>
      </c>
      <c r="F464" s="38">
        <v>1806</v>
      </c>
      <c r="G464" s="38">
        <v>2136</v>
      </c>
      <c r="H464" s="38">
        <v>1227</v>
      </c>
      <c r="I464" s="38">
        <v>1032</v>
      </c>
      <c r="J464" s="38">
        <v>874</v>
      </c>
      <c r="K464" s="38">
        <v>573</v>
      </c>
      <c r="L464" s="38">
        <v>704</v>
      </c>
      <c r="M464" s="38">
        <v>360</v>
      </c>
      <c r="N464" s="38">
        <v>453</v>
      </c>
      <c r="O464" s="38">
        <v>1409</v>
      </c>
      <c r="P464" s="38">
        <v>1924</v>
      </c>
      <c r="Q464" s="38">
        <v>1671</v>
      </c>
      <c r="R464" s="38">
        <v>1996</v>
      </c>
      <c r="S464" s="38">
        <v>1169</v>
      </c>
      <c r="T464" s="38">
        <v>977</v>
      </c>
      <c r="U464" s="38">
        <v>816</v>
      </c>
      <c r="V464" s="38">
        <v>538</v>
      </c>
      <c r="W464" s="38">
        <v>654</v>
      </c>
      <c r="X464" s="38">
        <v>61</v>
      </c>
      <c r="Y464" s="38">
        <v>84</v>
      </c>
      <c r="Z464" s="38">
        <v>173</v>
      </c>
      <c r="AA464" s="38">
        <v>167</v>
      </c>
      <c r="AB464" s="38">
        <v>135</v>
      </c>
      <c r="AC464" s="38">
        <v>140</v>
      </c>
      <c r="AD464" s="38">
        <v>58</v>
      </c>
      <c r="AE464" s="38">
        <v>55</v>
      </c>
      <c r="AF464" s="38">
        <v>58</v>
      </c>
      <c r="AG464" s="38">
        <v>35</v>
      </c>
      <c r="AH464" s="38">
        <v>50</v>
      </c>
    </row>
    <row r="465" spans="1:34" x14ac:dyDescent="0.35">
      <c r="A465" s="37">
        <v>2153</v>
      </c>
      <c r="B465" s="38" t="s">
        <v>421</v>
      </c>
      <c r="C465" s="38" t="s">
        <v>421</v>
      </c>
      <c r="D465" s="38" t="s">
        <v>421</v>
      </c>
      <c r="E465" s="38" t="s">
        <v>421</v>
      </c>
      <c r="F465" s="38" t="s">
        <v>421</v>
      </c>
      <c r="G465" s="38" t="s">
        <v>421</v>
      </c>
      <c r="H465" s="38" t="s">
        <v>421</v>
      </c>
      <c r="I465" s="38" t="s">
        <v>421</v>
      </c>
      <c r="J465" s="38" t="s">
        <v>421</v>
      </c>
      <c r="K465" s="38" t="s">
        <v>421</v>
      </c>
      <c r="L465" s="38" t="s">
        <v>421</v>
      </c>
      <c r="M465" s="38" t="s">
        <v>421</v>
      </c>
      <c r="N465" s="38" t="s">
        <v>421</v>
      </c>
      <c r="O465" s="38" t="s">
        <v>421</v>
      </c>
      <c r="P465" s="38" t="s">
        <v>421</v>
      </c>
      <c r="Q465" s="38" t="s">
        <v>421</v>
      </c>
      <c r="R465" s="38" t="s">
        <v>421</v>
      </c>
      <c r="S465" s="38" t="s">
        <v>421</v>
      </c>
      <c r="T465" s="38" t="s">
        <v>421</v>
      </c>
      <c r="U465" s="38" t="s">
        <v>421</v>
      </c>
      <c r="V465" s="38" t="s">
        <v>421</v>
      </c>
      <c r="W465" s="38" t="s">
        <v>421</v>
      </c>
      <c r="X465" s="38" t="s">
        <v>421</v>
      </c>
      <c r="Y465" s="38" t="s">
        <v>421</v>
      </c>
      <c r="Z465" s="38" t="s">
        <v>421</v>
      </c>
      <c r="AA465" s="38" t="s">
        <v>421</v>
      </c>
      <c r="AB465" s="38" t="s">
        <v>421</v>
      </c>
      <c r="AC465" s="38" t="s">
        <v>421</v>
      </c>
      <c r="AD465" s="38" t="s">
        <v>421</v>
      </c>
      <c r="AE465" s="38" t="s">
        <v>421</v>
      </c>
      <c r="AF465" s="38" t="s">
        <v>421</v>
      </c>
      <c r="AG465" s="38" t="s">
        <v>421</v>
      </c>
      <c r="AH465" s="38" t="s">
        <v>421</v>
      </c>
    </row>
    <row r="466" spans="1:34" x14ac:dyDescent="0.35">
      <c r="A466" s="37">
        <v>2155</v>
      </c>
      <c r="B466" s="38">
        <v>1186</v>
      </c>
      <c r="C466" s="38">
        <v>1907</v>
      </c>
      <c r="D466" s="38">
        <v>8600</v>
      </c>
      <c r="E466" s="38">
        <v>9182</v>
      </c>
      <c r="F466" s="38">
        <v>5694</v>
      </c>
      <c r="G466" s="38">
        <v>5872</v>
      </c>
      <c r="H466" s="38">
        <v>3042</v>
      </c>
      <c r="I466" s="38">
        <v>2586</v>
      </c>
      <c r="J466" s="38">
        <v>2061</v>
      </c>
      <c r="K466" s="38">
        <v>1434</v>
      </c>
      <c r="L466" s="38">
        <v>2233</v>
      </c>
      <c r="M466" s="38">
        <v>947</v>
      </c>
      <c r="N466" s="38">
        <v>1601</v>
      </c>
      <c r="O466" s="38">
        <v>7812</v>
      </c>
      <c r="P466" s="38">
        <v>8543</v>
      </c>
      <c r="Q466" s="38">
        <v>5276</v>
      </c>
      <c r="R466" s="38">
        <v>5483</v>
      </c>
      <c r="S466" s="38">
        <v>2817</v>
      </c>
      <c r="T466" s="38">
        <v>2422</v>
      </c>
      <c r="U466" s="38">
        <v>1934</v>
      </c>
      <c r="V466" s="38">
        <v>1332</v>
      </c>
      <c r="W466" s="38">
        <v>2061</v>
      </c>
      <c r="X466" s="38">
        <v>239</v>
      </c>
      <c r="Y466" s="38">
        <v>306</v>
      </c>
      <c r="Z466" s="38">
        <v>788</v>
      </c>
      <c r="AA466" s="38">
        <v>639</v>
      </c>
      <c r="AB466" s="38">
        <v>418</v>
      </c>
      <c r="AC466" s="38">
        <v>389</v>
      </c>
      <c r="AD466" s="38">
        <v>225</v>
      </c>
      <c r="AE466" s="38">
        <v>164</v>
      </c>
      <c r="AF466" s="38">
        <v>127</v>
      </c>
      <c r="AG466" s="38">
        <v>102</v>
      </c>
      <c r="AH466" s="38">
        <v>172</v>
      </c>
    </row>
    <row r="467" spans="1:34" x14ac:dyDescent="0.35">
      <c r="A467" s="37">
        <v>2156</v>
      </c>
      <c r="B467" s="38" t="s">
        <v>421</v>
      </c>
      <c r="C467" s="38" t="s">
        <v>421</v>
      </c>
      <c r="D467" s="38" t="s">
        <v>421</v>
      </c>
      <c r="E467" s="38" t="s">
        <v>421</v>
      </c>
      <c r="F467" s="38" t="s">
        <v>421</v>
      </c>
      <c r="G467" s="38" t="s">
        <v>421</v>
      </c>
      <c r="H467" s="38" t="s">
        <v>421</v>
      </c>
      <c r="I467" s="38" t="s">
        <v>421</v>
      </c>
      <c r="J467" s="38" t="s">
        <v>421</v>
      </c>
      <c r="K467" s="38" t="s">
        <v>421</v>
      </c>
      <c r="L467" s="38" t="s">
        <v>421</v>
      </c>
      <c r="M467" s="38" t="s">
        <v>421</v>
      </c>
      <c r="N467" s="38" t="s">
        <v>421</v>
      </c>
      <c r="O467" s="38" t="s">
        <v>421</v>
      </c>
      <c r="P467" s="38" t="s">
        <v>421</v>
      </c>
      <c r="Q467" s="38" t="s">
        <v>421</v>
      </c>
      <c r="R467" s="38" t="s">
        <v>421</v>
      </c>
      <c r="S467" s="38" t="s">
        <v>421</v>
      </c>
      <c r="T467" s="38" t="s">
        <v>421</v>
      </c>
      <c r="U467" s="38" t="s">
        <v>421</v>
      </c>
      <c r="V467" s="38" t="s">
        <v>421</v>
      </c>
      <c r="W467" s="38" t="s">
        <v>421</v>
      </c>
      <c r="X467" s="38" t="s">
        <v>421</v>
      </c>
      <c r="Y467" s="38" t="s">
        <v>421</v>
      </c>
      <c r="Z467" s="38" t="s">
        <v>421</v>
      </c>
      <c r="AA467" s="38" t="s">
        <v>421</v>
      </c>
      <c r="AB467" s="38" t="s">
        <v>421</v>
      </c>
      <c r="AC467" s="38" t="s">
        <v>421</v>
      </c>
      <c r="AD467" s="38" t="s">
        <v>421</v>
      </c>
      <c r="AE467" s="38" t="s">
        <v>421</v>
      </c>
      <c r="AF467" s="38" t="s">
        <v>421</v>
      </c>
      <c r="AG467" s="38" t="s">
        <v>421</v>
      </c>
      <c r="AH467" s="38" t="s">
        <v>421</v>
      </c>
    </row>
    <row r="468" spans="1:34" x14ac:dyDescent="0.35">
      <c r="A468" s="37">
        <v>2163</v>
      </c>
      <c r="B468" s="38" t="s">
        <v>421</v>
      </c>
      <c r="C468" s="38" t="s">
        <v>421</v>
      </c>
      <c r="D468" s="38">
        <v>564</v>
      </c>
      <c r="E468" s="38">
        <v>298</v>
      </c>
      <c r="F468" s="38" t="s">
        <v>421</v>
      </c>
      <c r="G468" s="38" t="s">
        <v>421</v>
      </c>
      <c r="H468" s="38" t="s">
        <v>421</v>
      </c>
      <c r="I468" s="38" t="s">
        <v>421</v>
      </c>
      <c r="J468" s="38" t="s">
        <v>421</v>
      </c>
      <c r="K468" s="38" t="s">
        <v>421</v>
      </c>
      <c r="L468" s="38" t="s">
        <v>421</v>
      </c>
      <c r="M468" s="38" t="s">
        <v>421</v>
      </c>
      <c r="N468" s="38" t="s">
        <v>421</v>
      </c>
      <c r="O468" s="38">
        <v>476</v>
      </c>
      <c r="P468" s="38">
        <v>254</v>
      </c>
      <c r="Q468" s="38" t="s">
        <v>421</v>
      </c>
      <c r="R468" s="38" t="s">
        <v>421</v>
      </c>
      <c r="S468" s="38" t="s">
        <v>421</v>
      </c>
      <c r="T468" s="38" t="s">
        <v>421</v>
      </c>
      <c r="U468" s="38" t="s">
        <v>421</v>
      </c>
      <c r="V468" s="38" t="s">
        <v>421</v>
      </c>
      <c r="W468" s="38" t="s">
        <v>421</v>
      </c>
      <c r="X468" s="38" t="s">
        <v>421</v>
      </c>
      <c r="Y468" s="38" t="s">
        <v>421</v>
      </c>
      <c r="Z468" s="38">
        <v>88</v>
      </c>
      <c r="AA468" s="38">
        <v>44</v>
      </c>
      <c r="AB468" s="38" t="s">
        <v>421</v>
      </c>
      <c r="AC468" s="38" t="s">
        <v>421</v>
      </c>
      <c r="AD468" s="38" t="s">
        <v>421</v>
      </c>
      <c r="AE468" s="38" t="s">
        <v>421</v>
      </c>
      <c r="AF468" s="38" t="s">
        <v>421</v>
      </c>
      <c r="AG468" s="38" t="s">
        <v>421</v>
      </c>
      <c r="AH468" s="38" t="s">
        <v>421</v>
      </c>
    </row>
    <row r="469" spans="1:34" x14ac:dyDescent="0.35">
      <c r="A469" s="37">
        <v>2169</v>
      </c>
      <c r="B469" s="38">
        <v>1273</v>
      </c>
      <c r="C469" s="38">
        <v>1492</v>
      </c>
      <c r="D469" s="38">
        <v>7013</v>
      </c>
      <c r="E469" s="38">
        <v>9163</v>
      </c>
      <c r="F469" s="38">
        <v>5846</v>
      </c>
      <c r="G469" s="38">
        <v>6721</v>
      </c>
      <c r="H469" s="38">
        <v>3376</v>
      </c>
      <c r="I469" s="38">
        <v>2798</v>
      </c>
      <c r="J469" s="38">
        <v>2241</v>
      </c>
      <c r="K469" s="38">
        <v>1506</v>
      </c>
      <c r="L469" s="38">
        <v>2301</v>
      </c>
      <c r="M469" s="38">
        <v>1019</v>
      </c>
      <c r="N469" s="38">
        <v>1329</v>
      </c>
      <c r="O469" s="38">
        <v>6329</v>
      </c>
      <c r="P469" s="38">
        <v>8426</v>
      </c>
      <c r="Q469" s="38">
        <v>5372</v>
      </c>
      <c r="R469" s="38">
        <v>6151</v>
      </c>
      <c r="S469" s="38">
        <v>3155</v>
      </c>
      <c r="T469" s="38">
        <v>2603</v>
      </c>
      <c r="U469" s="38">
        <v>2049</v>
      </c>
      <c r="V469" s="38">
        <v>1341</v>
      </c>
      <c r="W469" s="38">
        <v>2035</v>
      </c>
      <c r="X469" s="38">
        <v>254</v>
      </c>
      <c r="Y469" s="38">
        <v>163</v>
      </c>
      <c r="Z469" s="38">
        <v>684</v>
      </c>
      <c r="AA469" s="38">
        <v>737</v>
      </c>
      <c r="AB469" s="38">
        <v>474</v>
      </c>
      <c r="AC469" s="38">
        <v>570</v>
      </c>
      <c r="AD469" s="38">
        <v>221</v>
      </c>
      <c r="AE469" s="38">
        <v>195</v>
      </c>
      <c r="AF469" s="38">
        <v>192</v>
      </c>
      <c r="AG469" s="38">
        <v>165</v>
      </c>
      <c r="AH469" s="38">
        <v>266</v>
      </c>
    </row>
    <row r="470" spans="1:34" x14ac:dyDescent="0.35">
      <c r="A470" s="37">
        <v>2170</v>
      </c>
      <c r="B470" s="38">
        <v>520</v>
      </c>
      <c r="C470" s="38">
        <v>650</v>
      </c>
      <c r="D470" s="38">
        <v>2361</v>
      </c>
      <c r="E470" s="38">
        <v>3072</v>
      </c>
      <c r="F470" s="38">
        <v>2256</v>
      </c>
      <c r="G470" s="38">
        <v>2496</v>
      </c>
      <c r="H470" s="38">
        <v>1296</v>
      </c>
      <c r="I470" s="38">
        <v>1144</v>
      </c>
      <c r="J470" s="38">
        <v>836</v>
      </c>
      <c r="K470" s="38">
        <v>486</v>
      </c>
      <c r="L470" s="38">
        <v>602</v>
      </c>
      <c r="M470" s="38">
        <v>443</v>
      </c>
      <c r="N470" s="38">
        <v>604</v>
      </c>
      <c r="O470" s="38">
        <v>2172</v>
      </c>
      <c r="P470" s="38">
        <v>2853</v>
      </c>
      <c r="Q470" s="38">
        <v>2115</v>
      </c>
      <c r="R470" s="38">
        <v>2342</v>
      </c>
      <c r="S470" s="38">
        <v>1217</v>
      </c>
      <c r="T470" s="38">
        <v>1066</v>
      </c>
      <c r="U470" s="38">
        <v>801</v>
      </c>
      <c r="V470" s="38">
        <v>450</v>
      </c>
      <c r="W470" s="38">
        <v>537</v>
      </c>
      <c r="X470" s="38">
        <v>77</v>
      </c>
      <c r="Y470" s="38">
        <v>46</v>
      </c>
      <c r="Z470" s="38">
        <v>189</v>
      </c>
      <c r="AA470" s="38">
        <v>219</v>
      </c>
      <c r="AB470" s="38">
        <v>141</v>
      </c>
      <c r="AC470" s="38">
        <v>154</v>
      </c>
      <c r="AD470" s="38">
        <v>79</v>
      </c>
      <c r="AE470" s="38">
        <v>78</v>
      </c>
      <c r="AF470" s="38">
        <v>35</v>
      </c>
      <c r="AG470" s="38">
        <v>36</v>
      </c>
      <c r="AH470" s="38">
        <v>65</v>
      </c>
    </row>
    <row r="471" spans="1:34" x14ac:dyDescent="0.35">
      <c r="A471" s="37">
        <v>2171</v>
      </c>
      <c r="B471" s="38">
        <v>445</v>
      </c>
      <c r="C471" s="38">
        <v>492</v>
      </c>
      <c r="D471" s="38">
        <v>2192</v>
      </c>
      <c r="E471" s="38">
        <v>2807</v>
      </c>
      <c r="F471" s="38">
        <v>1940</v>
      </c>
      <c r="G471" s="38">
        <v>2333</v>
      </c>
      <c r="H471" s="38">
        <v>1262</v>
      </c>
      <c r="I471" s="38">
        <v>1175</v>
      </c>
      <c r="J471" s="38">
        <v>833</v>
      </c>
      <c r="K471" s="38">
        <v>536</v>
      </c>
      <c r="L471" s="38">
        <v>687</v>
      </c>
      <c r="M471" s="38">
        <v>381</v>
      </c>
      <c r="N471" s="38">
        <v>441</v>
      </c>
      <c r="O471" s="38">
        <v>2018</v>
      </c>
      <c r="P471" s="38">
        <v>2649</v>
      </c>
      <c r="Q471" s="38">
        <v>1807</v>
      </c>
      <c r="R471" s="38">
        <v>2173</v>
      </c>
      <c r="S471" s="38">
        <v>1185</v>
      </c>
      <c r="T471" s="38">
        <v>1100</v>
      </c>
      <c r="U471" s="38">
        <v>782</v>
      </c>
      <c r="V471" s="38">
        <v>512</v>
      </c>
      <c r="W471" s="38">
        <v>646</v>
      </c>
      <c r="X471" s="38">
        <v>64</v>
      </c>
      <c r="Y471" s="38">
        <v>51</v>
      </c>
      <c r="Z471" s="38">
        <v>174</v>
      </c>
      <c r="AA471" s="38">
        <v>158</v>
      </c>
      <c r="AB471" s="38">
        <v>133</v>
      </c>
      <c r="AC471" s="38">
        <v>160</v>
      </c>
      <c r="AD471" s="38">
        <v>77</v>
      </c>
      <c r="AE471" s="38">
        <v>75</v>
      </c>
      <c r="AF471" s="38">
        <v>51</v>
      </c>
      <c r="AG471" s="38" t="s">
        <v>421</v>
      </c>
      <c r="AH471" s="38">
        <v>41</v>
      </c>
    </row>
    <row r="472" spans="1:34" x14ac:dyDescent="0.35">
      <c r="A472" s="37">
        <v>2176</v>
      </c>
      <c r="B472" s="38">
        <v>977</v>
      </c>
      <c r="C472" s="38">
        <v>1056</v>
      </c>
      <c r="D472" s="38">
        <v>2503</v>
      </c>
      <c r="E472" s="38">
        <v>3650</v>
      </c>
      <c r="F472" s="38">
        <v>3520</v>
      </c>
      <c r="G472" s="38">
        <v>3509</v>
      </c>
      <c r="H472" s="38">
        <v>1679</v>
      </c>
      <c r="I472" s="38">
        <v>1392</v>
      </c>
      <c r="J472" s="38">
        <v>1291</v>
      </c>
      <c r="K472" s="38">
        <v>853</v>
      </c>
      <c r="L472" s="38">
        <v>1108</v>
      </c>
      <c r="M472" s="38">
        <v>873</v>
      </c>
      <c r="N472" s="38">
        <v>954</v>
      </c>
      <c r="O472" s="38">
        <v>2290</v>
      </c>
      <c r="P472" s="38">
        <v>3417</v>
      </c>
      <c r="Q472" s="38">
        <v>3321</v>
      </c>
      <c r="R472" s="38">
        <v>3326</v>
      </c>
      <c r="S472" s="38">
        <v>1585</v>
      </c>
      <c r="T472" s="38">
        <v>1331</v>
      </c>
      <c r="U472" s="38">
        <v>1230</v>
      </c>
      <c r="V472" s="38">
        <v>786</v>
      </c>
      <c r="W472" s="38">
        <v>1030</v>
      </c>
      <c r="X472" s="38">
        <v>104</v>
      </c>
      <c r="Y472" s="38">
        <v>102</v>
      </c>
      <c r="Z472" s="38">
        <v>213</v>
      </c>
      <c r="AA472" s="38">
        <v>233</v>
      </c>
      <c r="AB472" s="38">
        <v>199</v>
      </c>
      <c r="AC472" s="38">
        <v>183</v>
      </c>
      <c r="AD472" s="38">
        <v>94</v>
      </c>
      <c r="AE472" s="38">
        <v>61</v>
      </c>
      <c r="AF472" s="38">
        <v>61</v>
      </c>
      <c r="AG472" s="38">
        <v>67</v>
      </c>
      <c r="AH472" s="38">
        <v>78</v>
      </c>
    </row>
    <row r="473" spans="1:34" x14ac:dyDescent="0.35">
      <c r="A473" s="37">
        <v>2180</v>
      </c>
      <c r="B473" s="38">
        <v>532</v>
      </c>
      <c r="C473" s="38">
        <v>699</v>
      </c>
      <c r="D473" s="38">
        <v>1833</v>
      </c>
      <c r="E473" s="38">
        <v>2667</v>
      </c>
      <c r="F473" s="38">
        <v>2307</v>
      </c>
      <c r="G473" s="38">
        <v>2750</v>
      </c>
      <c r="H473" s="38">
        <v>1487</v>
      </c>
      <c r="I473" s="38">
        <v>1357</v>
      </c>
      <c r="J473" s="38">
        <v>1087</v>
      </c>
      <c r="K473" s="38">
        <v>768</v>
      </c>
      <c r="L473" s="38">
        <v>1244</v>
      </c>
      <c r="M473" s="38">
        <v>447</v>
      </c>
      <c r="N473" s="38">
        <v>636</v>
      </c>
      <c r="O473" s="38">
        <v>1680</v>
      </c>
      <c r="P473" s="38">
        <v>2477</v>
      </c>
      <c r="Q473" s="38">
        <v>2170</v>
      </c>
      <c r="R473" s="38">
        <v>2603</v>
      </c>
      <c r="S473" s="38">
        <v>1410</v>
      </c>
      <c r="T473" s="38">
        <v>1279</v>
      </c>
      <c r="U473" s="38">
        <v>1014</v>
      </c>
      <c r="V473" s="38">
        <v>703</v>
      </c>
      <c r="W473" s="38">
        <v>1094</v>
      </c>
      <c r="X473" s="38">
        <v>85</v>
      </c>
      <c r="Y473" s="38">
        <v>63</v>
      </c>
      <c r="Z473" s="38">
        <v>153</v>
      </c>
      <c r="AA473" s="38">
        <v>190</v>
      </c>
      <c r="AB473" s="38">
        <v>137</v>
      </c>
      <c r="AC473" s="38">
        <v>147</v>
      </c>
      <c r="AD473" s="38">
        <v>77</v>
      </c>
      <c r="AE473" s="38">
        <v>78</v>
      </c>
      <c r="AF473" s="38">
        <v>73</v>
      </c>
      <c r="AG473" s="38">
        <v>65</v>
      </c>
      <c r="AH473" s="38">
        <v>150</v>
      </c>
    </row>
    <row r="474" spans="1:34" x14ac:dyDescent="0.35">
      <c r="A474" s="37">
        <v>2184</v>
      </c>
      <c r="B474" s="38">
        <v>1187</v>
      </c>
      <c r="C474" s="38">
        <v>1637</v>
      </c>
      <c r="D474" s="38">
        <v>3394</v>
      </c>
      <c r="E474" s="38">
        <v>3827</v>
      </c>
      <c r="F474" s="38">
        <v>4275</v>
      </c>
      <c r="G474" s="38">
        <v>4960</v>
      </c>
      <c r="H474" s="38">
        <v>2410</v>
      </c>
      <c r="I474" s="38">
        <v>1934</v>
      </c>
      <c r="J474" s="38">
        <v>1569</v>
      </c>
      <c r="K474" s="38">
        <v>1161</v>
      </c>
      <c r="L474" s="38">
        <v>1757</v>
      </c>
      <c r="M474" s="38">
        <v>936</v>
      </c>
      <c r="N474" s="38">
        <v>1428</v>
      </c>
      <c r="O474" s="38">
        <v>3064</v>
      </c>
      <c r="P474" s="38">
        <v>3503</v>
      </c>
      <c r="Q474" s="38">
        <v>3947</v>
      </c>
      <c r="R474" s="38">
        <v>4610</v>
      </c>
      <c r="S474" s="38">
        <v>2253</v>
      </c>
      <c r="T474" s="38">
        <v>1753</v>
      </c>
      <c r="U474" s="38">
        <v>1396</v>
      </c>
      <c r="V474" s="38">
        <v>1004</v>
      </c>
      <c r="W474" s="38">
        <v>1498</v>
      </c>
      <c r="X474" s="38">
        <v>251</v>
      </c>
      <c r="Y474" s="38">
        <v>209</v>
      </c>
      <c r="Z474" s="38">
        <v>330</v>
      </c>
      <c r="AA474" s="38">
        <v>324</v>
      </c>
      <c r="AB474" s="38">
        <v>328</v>
      </c>
      <c r="AC474" s="38">
        <v>350</v>
      </c>
      <c r="AD474" s="38">
        <v>157</v>
      </c>
      <c r="AE474" s="38">
        <v>181</v>
      </c>
      <c r="AF474" s="38">
        <v>173</v>
      </c>
      <c r="AG474" s="38">
        <v>157</v>
      </c>
      <c r="AH474" s="38">
        <v>259</v>
      </c>
    </row>
    <row r="475" spans="1:34" x14ac:dyDescent="0.35">
      <c r="A475" s="37">
        <v>2185</v>
      </c>
      <c r="B475" s="38" t="s">
        <v>421</v>
      </c>
      <c r="C475" s="38" t="s">
        <v>421</v>
      </c>
      <c r="D475" s="38" t="s">
        <v>421</v>
      </c>
      <c r="E475" s="38" t="s">
        <v>421</v>
      </c>
      <c r="F475" s="38" t="s">
        <v>421</v>
      </c>
      <c r="G475" s="38">
        <v>33</v>
      </c>
      <c r="H475" s="38" t="s">
        <v>421</v>
      </c>
      <c r="I475" s="38" t="s">
        <v>421</v>
      </c>
      <c r="J475" s="38" t="s">
        <v>421</v>
      </c>
      <c r="K475" s="38" t="s">
        <v>421</v>
      </c>
      <c r="L475" s="38" t="s">
        <v>421</v>
      </c>
      <c r="M475" s="38" t="s">
        <v>421</v>
      </c>
      <c r="N475" s="38" t="s">
        <v>421</v>
      </c>
      <c r="O475" s="38" t="s">
        <v>421</v>
      </c>
      <c r="P475" s="38" t="s">
        <v>421</v>
      </c>
      <c r="Q475" s="38" t="s">
        <v>421</v>
      </c>
      <c r="R475" s="38">
        <v>32</v>
      </c>
      <c r="S475" s="38" t="s">
        <v>421</v>
      </c>
      <c r="T475" s="38" t="s">
        <v>421</v>
      </c>
      <c r="U475" s="38" t="s">
        <v>421</v>
      </c>
      <c r="V475" s="38" t="s">
        <v>421</v>
      </c>
      <c r="W475" s="38" t="s">
        <v>421</v>
      </c>
      <c r="X475" s="38" t="s">
        <v>421</v>
      </c>
      <c r="Y475" s="38" t="s">
        <v>421</v>
      </c>
      <c r="Z475" s="38" t="s">
        <v>421</v>
      </c>
      <c r="AA475" s="38" t="s">
        <v>421</v>
      </c>
      <c r="AB475" s="38" t="s">
        <v>421</v>
      </c>
      <c r="AC475" s="38" t="s">
        <v>421</v>
      </c>
      <c r="AD475" s="38" t="s">
        <v>421</v>
      </c>
      <c r="AE475" s="38" t="s">
        <v>421</v>
      </c>
      <c r="AF475" s="38" t="s">
        <v>421</v>
      </c>
      <c r="AG475" s="38" t="s">
        <v>421</v>
      </c>
      <c r="AH475" s="38" t="s">
        <v>421</v>
      </c>
    </row>
    <row r="476" spans="1:34" x14ac:dyDescent="0.35">
      <c r="A476" s="37">
        <v>2186</v>
      </c>
      <c r="B476" s="38">
        <v>1377</v>
      </c>
      <c r="C476" s="38">
        <v>1397</v>
      </c>
      <c r="D476" s="38">
        <v>2028</v>
      </c>
      <c r="E476" s="38">
        <v>2395</v>
      </c>
      <c r="F476" s="38">
        <v>3294</v>
      </c>
      <c r="G476" s="38">
        <v>3578</v>
      </c>
      <c r="H476" s="38">
        <v>1646</v>
      </c>
      <c r="I476" s="38">
        <v>1512</v>
      </c>
      <c r="J476" s="38">
        <v>1139</v>
      </c>
      <c r="K476" s="38">
        <v>788</v>
      </c>
      <c r="L476" s="38">
        <v>1163</v>
      </c>
      <c r="M476" s="38">
        <v>1214</v>
      </c>
      <c r="N476" s="38">
        <v>1269</v>
      </c>
      <c r="O476" s="38">
        <v>1809</v>
      </c>
      <c r="P476" s="38">
        <v>2232</v>
      </c>
      <c r="Q476" s="38">
        <v>3039</v>
      </c>
      <c r="R476" s="38">
        <v>3300</v>
      </c>
      <c r="S476" s="38">
        <v>1532</v>
      </c>
      <c r="T476" s="38">
        <v>1397</v>
      </c>
      <c r="U476" s="38">
        <v>1062</v>
      </c>
      <c r="V476" s="38">
        <v>721</v>
      </c>
      <c r="W476" s="38">
        <v>1045</v>
      </c>
      <c r="X476" s="38">
        <v>163</v>
      </c>
      <c r="Y476" s="38">
        <v>128</v>
      </c>
      <c r="Z476" s="38">
        <v>219</v>
      </c>
      <c r="AA476" s="38">
        <v>163</v>
      </c>
      <c r="AB476" s="38">
        <v>255</v>
      </c>
      <c r="AC476" s="38">
        <v>278</v>
      </c>
      <c r="AD476" s="38">
        <v>114</v>
      </c>
      <c r="AE476" s="38">
        <v>115</v>
      </c>
      <c r="AF476" s="38">
        <v>77</v>
      </c>
      <c r="AG476" s="38">
        <v>67</v>
      </c>
      <c r="AH476" s="38">
        <v>118</v>
      </c>
    </row>
    <row r="477" spans="1:34" x14ac:dyDescent="0.35">
      <c r="A477" s="37">
        <v>2187</v>
      </c>
      <c r="B477" s="38" t="s">
        <v>421</v>
      </c>
      <c r="C477" s="38" t="s">
        <v>421</v>
      </c>
      <c r="D477" s="38" t="s">
        <v>421</v>
      </c>
      <c r="E477" s="38" t="s">
        <v>421</v>
      </c>
      <c r="F477" s="38" t="s">
        <v>421</v>
      </c>
      <c r="G477" s="38" t="s">
        <v>421</v>
      </c>
      <c r="H477" s="38" t="s">
        <v>421</v>
      </c>
      <c r="I477" s="38" t="s">
        <v>421</v>
      </c>
      <c r="J477" s="38" t="s">
        <v>421</v>
      </c>
      <c r="K477" s="38" t="s">
        <v>421</v>
      </c>
      <c r="L477" s="38" t="s">
        <v>421</v>
      </c>
      <c r="M477" s="38" t="s">
        <v>421</v>
      </c>
      <c r="N477" s="38" t="s">
        <v>421</v>
      </c>
      <c r="O477" s="38" t="s">
        <v>421</v>
      </c>
      <c r="P477" s="38" t="s">
        <v>421</v>
      </c>
      <c r="Q477" s="38" t="s">
        <v>421</v>
      </c>
      <c r="R477" s="38" t="s">
        <v>421</v>
      </c>
      <c r="S477" s="38" t="s">
        <v>421</v>
      </c>
      <c r="T477" s="38" t="s">
        <v>421</v>
      </c>
      <c r="U477" s="38" t="s">
        <v>421</v>
      </c>
      <c r="V477" s="38" t="s">
        <v>421</v>
      </c>
      <c r="W477" s="38" t="s">
        <v>421</v>
      </c>
      <c r="X477" s="38" t="s">
        <v>421</v>
      </c>
      <c r="Y477" s="38" t="s">
        <v>421</v>
      </c>
      <c r="Z477" s="38" t="s">
        <v>421</v>
      </c>
      <c r="AA477" s="38" t="s">
        <v>421</v>
      </c>
      <c r="AB477" s="38" t="s">
        <v>421</v>
      </c>
      <c r="AC477" s="38" t="s">
        <v>421</v>
      </c>
      <c r="AD477" s="38" t="s">
        <v>421</v>
      </c>
      <c r="AE477" s="38" t="s">
        <v>421</v>
      </c>
      <c r="AF477" s="38" t="s">
        <v>421</v>
      </c>
      <c r="AG477" s="38" t="s">
        <v>421</v>
      </c>
      <c r="AH477" s="38" t="s">
        <v>421</v>
      </c>
    </row>
    <row r="478" spans="1:34" x14ac:dyDescent="0.35">
      <c r="A478" s="37">
        <v>2188</v>
      </c>
      <c r="B478" s="38">
        <v>347</v>
      </c>
      <c r="C478" s="38">
        <v>413</v>
      </c>
      <c r="D478" s="38">
        <v>1312</v>
      </c>
      <c r="E478" s="38">
        <v>1741</v>
      </c>
      <c r="F478" s="38">
        <v>1406</v>
      </c>
      <c r="G478" s="38">
        <v>1858</v>
      </c>
      <c r="H478" s="38">
        <v>989</v>
      </c>
      <c r="I478" s="38">
        <v>789</v>
      </c>
      <c r="J478" s="38">
        <v>657</v>
      </c>
      <c r="K478" s="38">
        <v>461</v>
      </c>
      <c r="L478" s="38">
        <v>560</v>
      </c>
      <c r="M478" s="38">
        <v>267</v>
      </c>
      <c r="N478" s="38">
        <v>351</v>
      </c>
      <c r="O478" s="38">
        <v>1161</v>
      </c>
      <c r="P478" s="38">
        <v>1625</v>
      </c>
      <c r="Q478" s="38">
        <v>1275</v>
      </c>
      <c r="R478" s="38">
        <v>1724</v>
      </c>
      <c r="S478" s="38">
        <v>922</v>
      </c>
      <c r="T478" s="38">
        <v>738</v>
      </c>
      <c r="U478" s="38">
        <v>606</v>
      </c>
      <c r="V478" s="38">
        <v>428</v>
      </c>
      <c r="W478" s="38">
        <v>508</v>
      </c>
      <c r="X478" s="38">
        <v>80</v>
      </c>
      <c r="Y478" s="38">
        <v>62</v>
      </c>
      <c r="Z478" s="38">
        <v>151</v>
      </c>
      <c r="AA478" s="38">
        <v>116</v>
      </c>
      <c r="AB478" s="38">
        <v>131</v>
      </c>
      <c r="AC478" s="38">
        <v>134</v>
      </c>
      <c r="AD478" s="38">
        <v>67</v>
      </c>
      <c r="AE478" s="38">
        <v>51</v>
      </c>
      <c r="AF478" s="38">
        <v>51</v>
      </c>
      <c r="AG478" s="38">
        <v>33</v>
      </c>
      <c r="AH478" s="38">
        <v>52</v>
      </c>
    </row>
    <row r="479" spans="1:34" x14ac:dyDescent="0.35">
      <c r="A479" s="37">
        <v>2189</v>
      </c>
      <c r="B479" s="38">
        <v>329</v>
      </c>
      <c r="C479" s="38">
        <v>460</v>
      </c>
      <c r="D479" s="38">
        <v>1309</v>
      </c>
      <c r="E479" s="38">
        <v>1537</v>
      </c>
      <c r="F479" s="38">
        <v>1432</v>
      </c>
      <c r="G479" s="38">
        <v>1791</v>
      </c>
      <c r="H479" s="38">
        <v>956</v>
      </c>
      <c r="I479" s="38">
        <v>795</v>
      </c>
      <c r="J479" s="38">
        <v>559</v>
      </c>
      <c r="K479" s="38">
        <v>409</v>
      </c>
      <c r="L479" s="38">
        <v>603</v>
      </c>
      <c r="M479" s="38">
        <v>271</v>
      </c>
      <c r="N479" s="38">
        <v>405</v>
      </c>
      <c r="O479" s="38">
        <v>1174</v>
      </c>
      <c r="P479" s="38">
        <v>1381</v>
      </c>
      <c r="Q479" s="38">
        <v>1328</v>
      </c>
      <c r="R479" s="38">
        <v>1656</v>
      </c>
      <c r="S479" s="38">
        <v>886</v>
      </c>
      <c r="T479" s="38">
        <v>749</v>
      </c>
      <c r="U479" s="38">
        <v>523</v>
      </c>
      <c r="V479" s="38">
        <v>382</v>
      </c>
      <c r="W479" s="38">
        <v>561</v>
      </c>
      <c r="X479" s="38">
        <v>58</v>
      </c>
      <c r="Y479" s="38">
        <v>55</v>
      </c>
      <c r="Z479" s="38">
        <v>135</v>
      </c>
      <c r="AA479" s="38">
        <v>156</v>
      </c>
      <c r="AB479" s="38">
        <v>104</v>
      </c>
      <c r="AC479" s="38">
        <v>135</v>
      </c>
      <c r="AD479" s="38">
        <v>70</v>
      </c>
      <c r="AE479" s="38">
        <v>46</v>
      </c>
      <c r="AF479" s="38">
        <v>36</v>
      </c>
      <c r="AG479" s="38" t="s">
        <v>421</v>
      </c>
      <c r="AH479" s="38">
        <v>42</v>
      </c>
    </row>
    <row r="480" spans="1:34" x14ac:dyDescent="0.35">
      <c r="A480" s="37">
        <v>2190</v>
      </c>
      <c r="B480" s="38">
        <v>440</v>
      </c>
      <c r="C480" s="38">
        <v>556</v>
      </c>
      <c r="D480" s="38">
        <v>1625</v>
      </c>
      <c r="E480" s="38">
        <v>2233</v>
      </c>
      <c r="F480" s="38">
        <v>1796</v>
      </c>
      <c r="G480" s="38">
        <v>2299</v>
      </c>
      <c r="H480" s="38">
        <v>1168</v>
      </c>
      <c r="I480" s="38">
        <v>1013</v>
      </c>
      <c r="J480" s="38">
        <v>821</v>
      </c>
      <c r="K480" s="38">
        <v>612</v>
      </c>
      <c r="L480" s="38">
        <v>746</v>
      </c>
      <c r="M480" s="38">
        <v>368</v>
      </c>
      <c r="N480" s="38">
        <v>495</v>
      </c>
      <c r="O480" s="38">
        <v>1435</v>
      </c>
      <c r="P480" s="38">
        <v>2031</v>
      </c>
      <c r="Q480" s="38">
        <v>1647</v>
      </c>
      <c r="R480" s="38">
        <v>2113</v>
      </c>
      <c r="S480" s="38">
        <v>1090</v>
      </c>
      <c r="T480" s="38">
        <v>922</v>
      </c>
      <c r="U480" s="38">
        <v>782</v>
      </c>
      <c r="V480" s="38">
        <v>559</v>
      </c>
      <c r="W480" s="38">
        <v>705</v>
      </c>
      <c r="X480" s="38">
        <v>72</v>
      </c>
      <c r="Y480" s="38">
        <v>61</v>
      </c>
      <c r="Z480" s="38">
        <v>190</v>
      </c>
      <c r="AA480" s="38">
        <v>202</v>
      </c>
      <c r="AB480" s="38">
        <v>149</v>
      </c>
      <c r="AC480" s="38">
        <v>186</v>
      </c>
      <c r="AD480" s="38">
        <v>78</v>
      </c>
      <c r="AE480" s="38">
        <v>91</v>
      </c>
      <c r="AF480" s="38">
        <v>39</v>
      </c>
      <c r="AG480" s="38">
        <v>53</v>
      </c>
      <c r="AH480" s="38">
        <v>41</v>
      </c>
    </row>
    <row r="481" spans="1:34" x14ac:dyDescent="0.35">
      <c r="A481" s="37">
        <v>2191</v>
      </c>
      <c r="B481" s="38">
        <v>137</v>
      </c>
      <c r="C481" s="38">
        <v>212</v>
      </c>
      <c r="D481" s="38">
        <v>643</v>
      </c>
      <c r="E481" s="38">
        <v>860</v>
      </c>
      <c r="F481" s="38">
        <v>679</v>
      </c>
      <c r="G481" s="38">
        <v>1108</v>
      </c>
      <c r="H481" s="38">
        <v>599</v>
      </c>
      <c r="I481" s="38">
        <v>522</v>
      </c>
      <c r="J481" s="38">
        <v>424</v>
      </c>
      <c r="K481" s="38">
        <v>284</v>
      </c>
      <c r="L481" s="38">
        <v>328</v>
      </c>
      <c r="M481" s="38">
        <v>112</v>
      </c>
      <c r="N481" s="38">
        <v>187</v>
      </c>
      <c r="O481" s="38">
        <v>588</v>
      </c>
      <c r="P481" s="38">
        <v>806</v>
      </c>
      <c r="Q481" s="38">
        <v>640</v>
      </c>
      <c r="R481" s="38">
        <v>1040</v>
      </c>
      <c r="S481" s="38">
        <v>563</v>
      </c>
      <c r="T481" s="38">
        <v>485</v>
      </c>
      <c r="U481" s="38">
        <v>383</v>
      </c>
      <c r="V481" s="38">
        <v>270</v>
      </c>
      <c r="W481" s="38">
        <v>317</v>
      </c>
      <c r="X481" s="38" t="s">
        <v>421</v>
      </c>
      <c r="Y481" s="38" t="s">
        <v>421</v>
      </c>
      <c r="Z481" s="38">
        <v>55</v>
      </c>
      <c r="AA481" s="38">
        <v>54</v>
      </c>
      <c r="AB481" s="38">
        <v>39</v>
      </c>
      <c r="AC481" s="38">
        <v>68</v>
      </c>
      <c r="AD481" s="38">
        <v>36</v>
      </c>
      <c r="AE481" s="38">
        <v>37</v>
      </c>
      <c r="AF481" s="38">
        <v>41</v>
      </c>
      <c r="AG481" s="38" t="s">
        <v>421</v>
      </c>
      <c r="AH481" s="38" t="s">
        <v>421</v>
      </c>
    </row>
    <row r="482" spans="1:34" x14ac:dyDescent="0.35">
      <c r="A482" s="37">
        <v>2196</v>
      </c>
      <c r="B482" s="38" t="s">
        <v>421</v>
      </c>
      <c r="C482" s="38" t="s">
        <v>421</v>
      </c>
      <c r="D482" s="38" t="s">
        <v>421</v>
      </c>
      <c r="E482" s="38" t="s">
        <v>421</v>
      </c>
      <c r="F482" s="38" t="s">
        <v>421</v>
      </c>
      <c r="G482" s="38" t="s">
        <v>421</v>
      </c>
      <c r="H482" s="38" t="s">
        <v>421</v>
      </c>
      <c r="I482" s="38" t="s">
        <v>421</v>
      </c>
      <c r="J482" s="38" t="s">
        <v>421</v>
      </c>
      <c r="K482" s="38" t="s">
        <v>421</v>
      </c>
      <c r="L482" s="38" t="s">
        <v>421</v>
      </c>
      <c r="M482" s="38" t="s">
        <v>421</v>
      </c>
      <c r="N482" s="38" t="s">
        <v>421</v>
      </c>
      <c r="O482" s="38" t="s">
        <v>421</v>
      </c>
      <c r="P482" s="38" t="s">
        <v>421</v>
      </c>
      <c r="Q482" s="38" t="s">
        <v>421</v>
      </c>
      <c r="R482" s="38" t="s">
        <v>421</v>
      </c>
      <c r="S482" s="38" t="s">
        <v>421</v>
      </c>
      <c r="T482" s="38" t="s">
        <v>421</v>
      </c>
      <c r="U482" s="38" t="s">
        <v>421</v>
      </c>
      <c r="V482" s="38" t="s">
        <v>421</v>
      </c>
      <c r="W482" s="38" t="s">
        <v>421</v>
      </c>
      <c r="X482" s="38" t="s">
        <v>421</v>
      </c>
      <c r="Y482" s="38" t="s">
        <v>421</v>
      </c>
      <c r="Z482" s="38" t="s">
        <v>421</v>
      </c>
      <c r="AA482" s="38" t="s">
        <v>421</v>
      </c>
      <c r="AB482" s="38" t="s">
        <v>421</v>
      </c>
      <c r="AC482" s="38" t="s">
        <v>421</v>
      </c>
      <c r="AD482" s="38" t="s">
        <v>421</v>
      </c>
      <c r="AE482" s="38" t="s">
        <v>421</v>
      </c>
      <c r="AF482" s="38" t="s">
        <v>421</v>
      </c>
      <c r="AG482" s="38" t="s">
        <v>421</v>
      </c>
      <c r="AH482" s="38" t="s">
        <v>421</v>
      </c>
    </row>
    <row r="483" spans="1:34" x14ac:dyDescent="0.35">
      <c r="A483" s="37">
        <v>2199</v>
      </c>
      <c r="B483" s="38" t="s">
        <v>421</v>
      </c>
      <c r="C483" s="38" t="s">
        <v>421</v>
      </c>
      <c r="D483" s="38">
        <v>248</v>
      </c>
      <c r="E483" s="38">
        <v>253</v>
      </c>
      <c r="F483" s="38">
        <v>126</v>
      </c>
      <c r="G483" s="38">
        <v>109</v>
      </c>
      <c r="H483" s="38">
        <v>58</v>
      </c>
      <c r="I483" s="38">
        <v>48</v>
      </c>
      <c r="J483" s="38">
        <v>46</v>
      </c>
      <c r="K483" s="38">
        <v>41</v>
      </c>
      <c r="L483" s="38">
        <v>83</v>
      </c>
      <c r="M483" s="38" t="s">
        <v>421</v>
      </c>
      <c r="N483" s="38" t="s">
        <v>421</v>
      </c>
      <c r="O483" s="38">
        <v>214</v>
      </c>
      <c r="P483" s="38">
        <v>244</v>
      </c>
      <c r="Q483" s="38">
        <v>105</v>
      </c>
      <c r="R483" s="38">
        <v>103</v>
      </c>
      <c r="S483" s="38">
        <v>51</v>
      </c>
      <c r="T483" s="38">
        <v>42</v>
      </c>
      <c r="U483" s="38">
        <v>41</v>
      </c>
      <c r="V483" s="38">
        <v>37</v>
      </c>
      <c r="W483" s="38">
        <v>69</v>
      </c>
      <c r="X483" s="38" t="s">
        <v>421</v>
      </c>
      <c r="Y483" s="38" t="s">
        <v>421</v>
      </c>
      <c r="Z483" s="38">
        <v>34</v>
      </c>
      <c r="AA483" s="38" t="s">
        <v>421</v>
      </c>
      <c r="AB483" s="38" t="s">
        <v>421</v>
      </c>
      <c r="AC483" s="38" t="s">
        <v>421</v>
      </c>
      <c r="AD483" s="38" t="s">
        <v>421</v>
      </c>
      <c r="AE483" s="38" t="s">
        <v>421</v>
      </c>
      <c r="AF483" s="38" t="s">
        <v>421</v>
      </c>
      <c r="AG483" s="38" t="s">
        <v>421</v>
      </c>
      <c r="AH483" s="38" t="s">
        <v>421</v>
      </c>
    </row>
    <row r="484" spans="1:34" x14ac:dyDescent="0.35">
      <c r="A484" s="37">
        <v>2201</v>
      </c>
      <c r="B484" s="38" t="s">
        <v>421</v>
      </c>
      <c r="C484" s="38" t="s">
        <v>421</v>
      </c>
      <c r="D484" s="38" t="s">
        <v>421</v>
      </c>
      <c r="E484" s="38" t="s">
        <v>421</v>
      </c>
      <c r="F484" s="38" t="s">
        <v>421</v>
      </c>
      <c r="G484" s="38" t="s">
        <v>421</v>
      </c>
      <c r="H484" s="38" t="s">
        <v>421</v>
      </c>
      <c r="I484" s="38" t="s">
        <v>421</v>
      </c>
      <c r="J484" s="38" t="s">
        <v>421</v>
      </c>
      <c r="K484" s="38" t="s">
        <v>421</v>
      </c>
      <c r="L484" s="38" t="s">
        <v>421</v>
      </c>
      <c r="M484" s="38" t="s">
        <v>421</v>
      </c>
      <c r="N484" s="38" t="s">
        <v>421</v>
      </c>
      <c r="O484" s="38" t="s">
        <v>421</v>
      </c>
      <c r="P484" s="38" t="s">
        <v>421</v>
      </c>
      <c r="Q484" s="38" t="s">
        <v>421</v>
      </c>
      <c r="R484" s="38" t="s">
        <v>421</v>
      </c>
      <c r="S484" s="38" t="s">
        <v>421</v>
      </c>
      <c r="T484" s="38" t="s">
        <v>421</v>
      </c>
      <c r="U484" s="38" t="s">
        <v>421</v>
      </c>
      <c r="V484" s="38" t="s">
        <v>421</v>
      </c>
      <c r="W484" s="38" t="s">
        <v>421</v>
      </c>
      <c r="X484" s="38" t="s">
        <v>421</v>
      </c>
      <c r="Y484" s="38" t="s">
        <v>421</v>
      </c>
      <c r="Z484" s="38" t="s">
        <v>421</v>
      </c>
      <c r="AA484" s="38" t="s">
        <v>421</v>
      </c>
      <c r="AB484" s="38" t="s">
        <v>421</v>
      </c>
      <c r="AC484" s="38" t="s">
        <v>421</v>
      </c>
      <c r="AD484" s="38" t="s">
        <v>421</v>
      </c>
      <c r="AE484" s="38" t="s">
        <v>421</v>
      </c>
      <c r="AF484" s="38" t="s">
        <v>421</v>
      </c>
      <c r="AG484" s="38" t="s">
        <v>421</v>
      </c>
      <c r="AH484" s="38" t="s">
        <v>421</v>
      </c>
    </row>
    <row r="485" spans="1:34" x14ac:dyDescent="0.35">
      <c r="A485" s="37">
        <v>2203</v>
      </c>
      <c r="B485" s="38" t="s">
        <v>421</v>
      </c>
      <c r="C485" s="38" t="s">
        <v>421</v>
      </c>
      <c r="D485" s="38" t="s">
        <v>421</v>
      </c>
      <c r="E485" s="38" t="s">
        <v>421</v>
      </c>
      <c r="F485" s="38" t="s">
        <v>421</v>
      </c>
      <c r="G485" s="38" t="s">
        <v>421</v>
      </c>
      <c r="H485" s="38" t="s">
        <v>421</v>
      </c>
      <c r="I485" s="38" t="s">
        <v>421</v>
      </c>
      <c r="J485" s="38" t="s">
        <v>421</v>
      </c>
      <c r="K485" s="38" t="s">
        <v>421</v>
      </c>
      <c r="L485" s="38" t="s">
        <v>421</v>
      </c>
      <c r="M485" s="38" t="s">
        <v>421</v>
      </c>
      <c r="N485" s="38" t="s">
        <v>421</v>
      </c>
      <c r="O485" s="38" t="s">
        <v>421</v>
      </c>
      <c r="P485" s="38" t="s">
        <v>421</v>
      </c>
      <c r="Q485" s="38" t="s">
        <v>421</v>
      </c>
      <c r="R485" s="38" t="s">
        <v>421</v>
      </c>
      <c r="S485" s="38" t="s">
        <v>421</v>
      </c>
      <c r="T485" s="38" t="s">
        <v>421</v>
      </c>
      <c r="U485" s="38" t="s">
        <v>421</v>
      </c>
      <c r="V485" s="38" t="s">
        <v>421</v>
      </c>
      <c r="W485" s="38" t="s">
        <v>421</v>
      </c>
      <c r="X485" s="38" t="s">
        <v>421</v>
      </c>
      <c r="Y485" s="38" t="s">
        <v>421</v>
      </c>
      <c r="Z485" s="38" t="s">
        <v>421</v>
      </c>
      <c r="AA485" s="38" t="s">
        <v>421</v>
      </c>
      <c r="AB485" s="38" t="s">
        <v>421</v>
      </c>
      <c r="AC485" s="38" t="s">
        <v>421</v>
      </c>
      <c r="AD485" s="38" t="s">
        <v>421</v>
      </c>
      <c r="AE485" s="38" t="s">
        <v>421</v>
      </c>
      <c r="AF485" s="38" t="s">
        <v>421</v>
      </c>
      <c r="AG485" s="38" t="s">
        <v>421</v>
      </c>
      <c r="AH485" s="38" t="s">
        <v>421</v>
      </c>
    </row>
    <row r="486" spans="1:34" x14ac:dyDescent="0.35">
      <c r="A486" s="37">
        <v>2205</v>
      </c>
      <c r="B486" s="38" t="s">
        <v>421</v>
      </c>
      <c r="C486" s="38" t="s">
        <v>421</v>
      </c>
      <c r="D486" s="38" t="s">
        <v>421</v>
      </c>
      <c r="E486" s="38">
        <v>30</v>
      </c>
      <c r="F486" s="38">
        <v>48</v>
      </c>
      <c r="G486" s="38">
        <v>49</v>
      </c>
      <c r="H486" s="38" t="s">
        <v>421</v>
      </c>
      <c r="I486" s="38" t="s">
        <v>421</v>
      </c>
      <c r="J486" s="38" t="s">
        <v>421</v>
      </c>
      <c r="K486" s="38" t="s">
        <v>421</v>
      </c>
      <c r="L486" s="38" t="s">
        <v>421</v>
      </c>
      <c r="M486" s="38" t="s">
        <v>421</v>
      </c>
      <c r="N486" s="38" t="s">
        <v>421</v>
      </c>
      <c r="O486" s="38" t="s">
        <v>421</v>
      </c>
      <c r="P486" s="38" t="s">
        <v>421</v>
      </c>
      <c r="Q486" s="38">
        <v>44</v>
      </c>
      <c r="R486" s="38">
        <v>42</v>
      </c>
      <c r="S486" s="38" t="s">
        <v>421</v>
      </c>
      <c r="T486" s="38" t="s">
        <v>421</v>
      </c>
      <c r="U486" s="38" t="s">
        <v>421</v>
      </c>
      <c r="V486" s="38" t="s">
        <v>421</v>
      </c>
      <c r="W486" s="38" t="s">
        <v>421</v>
      </c>
      <c r="X486" s="38" t="s">
        <v>421</v>
      </c>
      <c r="Y486" s="38" t="s">
        <v>421</v>
      </c>
      <c r="Z486" s="38" t="s">
        <v>421</v>
      </c>
      <c r="AA486" s="38" t="s">
        <v>421</v>
      </c>
      <c r="AB486" s="38" t="s">
        <v>421</v>
      </c>
      <c r="AC486" s="38" t="s">
        <v>421</v>
      </c>
      <c r="AD486" s="38" t="s">
        <v>421</v>
      </c>
      <c r="AE486" s="38" t="s">
        <v>421</v>
      </c>
      <c r="AF486" s="38" t="s">
        <v>421</v>
      </c>
      <c r="AG486" s="38" t="s">
        <v>421</v>
      </c>
      <c r="AH486" s="38" t="s">
        <v>421</v>
      </c>
    </row>
    <row r="487" spans="1:34" x14ac:dyDescent="0.35">
      <c r="A487" s="37">
        <v>2206</v>
      </c>
      <c r="B487" s="38" t="s">
        <v>421</v>
      </c>
      <c r="C487" s="38" t="s">
        <v>421</v>
      </c>
      <c r="D487" s="38" t="s">
        <v>421</v>
      </c>
      <c r="E487" s="38" t="s">
        <v>421</v>
      </c>
      <c r="F487" s="38" t="s">
        <v>421</v>
      </c>
      <c r="G487" s="38" t="s">
        <v>421</v>
      </c>
      <c r="H487" s="38" t="s">
        <v>421</v>
      </c>
      <c r="I487" s="38" t="s">
        <v>421</v>
      </c>
      <c r="J487" s="38" t="s">
        <v>421</v>
      </c>
      <c r="K487" s="38" t="s">
        <v>421</v>
      </c>
      <c r="L487" s="38" t="s">
        <v>421</v>
      </c>
      <c r="M487" s="38" t="s">
        <v>421</v>
      </c>
      <c r="N487" s="38" t="s">
        <v>421</v>
      </c>
      <c r="O487" s="38" t="s">
        <v>421</v>
      </c>
      <c r="P487" s="38" t="s">
        <v>421</v>
      </c>
      <c r="Q487" s="38" t="s">
        <v>421</v>
      </c>
      <c r="R487" s="38" t="s">
        <v>421</v>
      </c>
      <c r="S487" s="38" t="s">
        <v>421</v>
      </c>
      <c r="T487" s="38" t="s">
        <v>421</v>
      </c>
      <c r="U487" s="38" t="s">
        <v>421</v>
      </c>
      <c r="V487" s="38" t="s">
        <v>421</v>
      </c>
      <c r="W487" s="38" t="s">
        <v>421</v>
      </c>
      <c r="X487" s="38" t="s">
        <v>421</v>
      </c>
      <c r="Y487" s="38" t="s">
        <v>421</v>
      </c>
      <c r="Z487" s="38" t="s">
        <v>421</v>
      </c>
      <c r="AA487" s="38" t="s">
        <v>421</v>
      </c>
      <c r="AB487" s="38" t="s">
        <v>421</v>
      </c>
      <c r="AC487" s="38" t="s">
        <v>421</v>
      </c>
      <c r="AD487" s="38" t="s">
        <v>421</v>
      </c>
      <c r="AE487" s="38" t="s">
        <v>421</v>
      </c>
      <c r="AF487" s="38" t="s">
        <v>421</v>
      </c>
      <c r="AG487" s="38" t="s">
        <v>421</v>
      </c>
      <c r="AH487" s="38" t="s">
        <v>421</v>
      </c>
    </row>
    <row r="488" spans="1:34" x14ac:dyDescent="0.35">
      <c r="A488" s="37">
        <v>2210</v>
      </c>
      <c r="B488" s="38">
        <v>39</v>
      </c>
      <c r="C488" s="38">
        <v>63</v>
      </c>
      <c r="D488" s="38">
        <v>1202</v>
      </c>
      <c r="E488" s="38">
        <v>1335</v>
      </c>
      <c r="F488" s="38">
        <v>507</v>
      </c>
      <c r="G488" s="38">
        <v>512</v>
      </c>
      <c r="H488" s="38">
        <v>234</v>
      </c>
      <c r="I488" s="38">
        <v>176</v>
      </c>
      <c r="J488" s="38">
        <v>111</v>
      </c>
      <c r="K488" s="38">
        <v>37</v>
      </c>
      <c r="L488" s="38">
        <v>33</v>
      </c>
      <c r="M488" s="38" t="s">
        <v>421</v>
      </c>
      <c r="N488" s="38">
        <v>44</v>
      </c>
      <c r="O488" s="38">
        <v>1082</v>
      </c>
      <c r="P488" s="38">
        <v>1238</v>
      </c>
      <c r="Q488" s="38">
        <v>473</v>
      </c>
      <c r="R488" s="38">
        <v>457</v>
      </c>
      <c r="S488" s="38">
        <v>219</v>
      </c>
      <c r="T488" s="38">
        <v>157</v>
      </c>
      <c r="U488" s="38">
        <v>101</v>
      </c>
      <c r="V488" s="38">
        <v>31</v>
      </c>
      <c r="W488" s="38">
        <v>30</v>
      </c>
      <c r="X488" s="38" t="s">
        <v>421</v>
      </c>
      <c r="Y488" s="38" t="s">
        <v>421</v>
      </c>
      <c r="Z488" s="38">
        <v>120</v>
      </c>
      <c r="AA488" s="38">
        <v>97</v>
      </c>
      <c r="AB488" s="38">
        <v>34</v>
      </c>
      <c r="AC488" s="38">
        <v>55</v>
      </c>
      <c r="AD488" s="38" t="s">
        <v>421</v>
      </c>
      <c r="AE488" s="38" t="s">
        <v>421</v>
      </c>
      <c r="AF488" s="38" t="s">
        <v>421</v>
      </c>
      <c r="AG488" s="38" t="s">
        <v>421</v>
      </c>
      <c r="AH488" s="38" t="s">
        <v>421</v>
      </c>
    </row>
    <row r="489" spans="1:34" x14ac:dyDescent="0.35">
      <c r="A489" s="37">
        <v>2211</v>
      </c>
      <c r="B489" s="38" t="s">
        <v>421</v>
      </c>
      <c r="C489" s="38" t="s">
        <v>421</v>
      </c>
      <c r="D489" s="38" t="s">
        <v>421</v>
      </c>
      <c r="E489" s="38" t="s">
        <v>421</v>
      </c>
      <c r="F489" s="38" t="s">
        <v>421</v>
      </c>
      <c r="G489" s="38" t="s">
        <v>421</v>
      </c>
      <c r="H489" s="38" t="s">
        <v>421</v>
      </c>
      <c r="I489" s="38" t="s">
        <v>421</v>
      </c>
      <c r="J489" s="38" t="s">
        <v>421</v>
      </c>
      <c r="K489" s="38" t="s">
        <v>421</v>
      </c>
      <c r="L489" s="38" t="s">
        <v>421</v>
      </c>
      <c r="M489" s="38" t="s">
        <v>421</v>
      </c>
      <c r="N489" s="38" t="s">
        <v>421</v>
      </c>
      <c r="O489" s="38" t="s">
        <v>421</v>
      </c>
      <c r="P489" s="38" t="s">
        <v>421</v>
      </c>
      <c r="Q489" s="38" t="s">
        <v>421</v>
      </c>
      <c r="R489" s="38" t="s">
        <v>421</v>
      </c>
      <c r="S489" s="38" t="s">
        <v>421</v>
      </c>
      <c r="T489" s="38" t="s">
        <v>421</v>
      </c>
      <c r="U489" s="38" t="s">
        <v>421</v>
      </c>
      <c r="V489" s="38" t="s">
        <v>421</v>
      </c>
      <c r="W489" s="38" t="s">
        <v>421</v>
      </c>
      <c r="X489" s="38" t="s">
        <v>421</v>
      </c>
      <c r="Y489" s="38" t="s">
        <v>421</v>
      </c>
      <c r="Z489" s="38" t="s">
        <v>421</v>
      </c>
      <c r="AA489" s="38" t="s">
        <v>421</v>
      </c>
      <c r="AB489" s="38" t="s">
        <v>421</v>
      </c>
      <c r="AC489" s="38" t="s">
        <v>421</v>
      </c>
      <c r="AD489" s="38" t="s">
        <v>421</v>
      </c>
      <c r="AE489" s="38" t="s">
        <v>421</v>
      </c>
      <c r="AF489" s="38" t="s">
        <v>421</v>
      </c>
      <c r="AG489" s="38" t="s">
        <v>421</v>
      </c>
      <c r="AH489" s="38" t="s">
        <v>421</v>
      </c>
    </row>
    <row r="490" spans="1:34" x14ac:dyDescent="0.35">
      <c r="A490" s="37">
        <v>2212</v>
      </c>
      <c r="B490" s="38" t="s">
        <v>421</v>
      </c>
      <c r="C490" s="38" t="s">
        <v>421</v>
      </c>
      <c r="D490" s="38" t="s">
        <v>421</v>
      </c>
      <c r="E490" s="38" t="s">
        <v>421</v>
      </c>
      <c r="F490" s="38" t="s">
        <v>421</v>
      </c>
      <c r="G490" s="38" t="s">
        <v>421</v>
      </c>
      <c r="H490" s="38" t="s">
        <v>421</v>
      </c>
      <c r="I490" s="38" t="s">
        <v>421</v>
      </c>
      <c r="J490" s="38" t="s">
        <v>421</v>
      </c>
      <c r="K490" s="38" t="s">
        <v>421</v>
      </c>
      <c r="L490" s="38" t="s">
        <v>421</v>
      </c>
      <c r="M490" s="38" t="s">
        <v>421</v>
      </c>
      <c r="N490" s="38" t="s">
        <v>421</v>
      </c>
      <c r="O490" s="38" t="s">
        <v>421</v>
      </c>
      <c r="P490" s="38" t="s">
        <v>421</v>
      </c>
      <c r="Q490" s="38" t="s">
        <v>421</v>
      </c>
      <c r="R490" s="38" t="s">
        <v>421</v>
      </c>
      <c r="S490" s="38" t="s">
        <v>421</v>
      </c>
      <c r="T490" s="38" t="s">
        <v>421</v>
      </c>
      <c r="U490" s="38" t="s">
        <v>421</v>
      </c>
      <c r="V490" s="38" t="s">
        <v>421</v>
      </c>
      <c r="W490" s="38" t="s">
        <v>421</v>
      </c>
      <c r="X490" s="38" t="s">
        <v>421</v>
      </c>
      <c r="Y490" s="38" t="s">
        <v>421</v>
      </c>
      <c r="Z490" s="38" t="s">
        <v>421</v>
      </c>
      <c r="AA490" s="38" t="s">
        <v>421</v>
      </c>
      <c r="AB490" s="38" t="s">
        <v>421</v>
      </c>
      <c r="AC490" s="38" t="s">
        <v>421</v>
      </c>
      <c r="AD490" s="38" t="s">
        <v>421</v>
      </c>
      <c r="AE490" s="38" t="s">
        <v>421</v>
      </c>
      <c r="AF490" s="38" t="s">
        <v>421</v>
      </c>
      <c r="AG490" s="38" t="s">
        <v>421</v>
      </c>
      <c r="AH490" s="38" t="s">
        <v>421</v>
      </c>
    </row>
    <row r="491" spans="1:34" x14ac:dyDescent="0.35">
      <c r="A491" s="37">
        <v>2215</v>
      </c>
      <c r="B491" s="38">
        <v>54</v>
      </c>
      <c r="C491" s="38">
        <v>1510</v>
      </c>
      <c r="D491" s="38">
        <v>7994</v>
      </c>
      <c r="E491" s="38">
        <v>2921</v>
      </c>
      <c r="F491" s="38">
        <v>819</v>
      </c>
      <c r="G491" s="38">
        <v>688</v>
      </c>
      <c r="H491" s="38">
        <v>295</v>
      </c>
      <c r="I491" s="38">
        <v>251</v>
      </c>
      <c r="J491" s="38">
        <v>195</v>
      </c>
      <c r="K491" s="38">
        <v>156</v>
      </c>
      <c r="L491" s="38">
        <v>255</v>
      </c>
      <c r="M491" s="38">
        <v>45</v>
      </c>
      <c r="N491" s="38">
        <v>1069</v>
      </c>
      <c r="O491" s="38">
        <v>7094</v>
      </c>
      <c r="P491" s="38">
        <v>2742</v>
      </c>
      <c r="Q491" s="38">
        <v>733</v>
      </c>
      <c r="R491" s="38">
        <v>606</v>
      </c>
      <c r="S491" s="38">
        <v>273</v>
      </c>
      <c r="T491" s="38">
        <v>231</v>
      </c>
      <c r="U491" s="38">
        <v>176</v>
      </c>
      <c r="V491" s="38">
        <v>140</v>
      </c>
      <c r="W491" s="38">
        <v>220</v>
      </c>
      <c r="X491" s="38" t="s">
        <v>421</v>
      </c>
      <c r="Y491" s="38">
        <v>441</v>
      </c>
      <c r="Z491" s="38">
        <v>900</v>
      </c>
      <c r="AA491" s="38">
        <v>179</v>
      </c>
      <c r="AB491" s="38">
        <v>86</v>
      </c>
      <c r="AC491" s="38">
        <v>82</v>
      </c>
      <c r="AD491" s="38" t="s">
        <v>421</v>
      </c>
      <c r="AE491" s="38" t="s">
        <v>421</v>
      </c>
      <c r="AF491" s="38" t="s">
        <v>421</v>
      </c>
      <c r="AG491" s="38" t="s">
        <v>421</v>
      </c>
      <c r="AH491" s="38">
        <v>35</v>
      </c>
    </row>
    <row r="492" spans="1:34" x14ac:dyDescent="0.35">
      <c r="A492" s="37">
        <v>2216</v>
      </c>
      <c r="B492" s="38" t="s">
        <v>421</v>
      </c>
      <c r="C492" s="38" t="s">
        <v>421</v>
      </c>
      <c r="D492" s="38" t="s">
        <v>421</v>
      </c>
      <c r="E492" s="38" t="s">
        <v>421</v>
      </c>
      <c r="F492" s="38" t="s">
        <v>421</v>
      </c>
      <c r="G492" s="38" t="s">
        <v>421</v>
      </c>
      <c r="H492" s="38" t="s">
        <v>421</v>
      </c>
      <c r="I492" s="38" t="s">
        <v>421</v>
      </c>
      <c r="J492" s="38" t="s">
        <v>421</v>
      </c>
      <c r="K492" s="38" t="s">
        <v>421</v>
      </c>
      <c r="L492" s="38" t="s">
        <v>421</v>
      </c>
      <c r="M492" s="38" t="s">
        <v>421</v>
      </c>
      <c r="N492" s="38" t="s">
        <v>421</v>
      </c>
      <c r="O492" s="38" t="s">
        <v>421</v>
      </c>
      <c r="P492" s="38" t="s">
        <v>421</v>
      </c>
      <c r="Q492" s="38" t="s">
        <v>421</v>
      </c>
      <c r="R492" s="38" t="s">
        <v>421</v>
      </c>
      <c r="S492" s="38" t="s">
        <v>421</v>
      </c>
      <c r="T492" s="38" t="s">
        <v>421</v>
      </c>
      <c r="U492" s="38" t="s">
        <v>421</v>
      </c>
      <c r="V492" s="38" t="s">
        <v>421</v>
      </c>
      <c r="W492" s="38" t="s">
        <v>421</v>
      </c>
      <c r="X492" s="38" t="s">
        <v>421</v>
      </c>
      <c r="Y492" s="38" t="s">
        <v>421</v>
      </c>
      <c r="Z492" s="38" t="s">
        <v>421</v>
      </c>
      <c r="AA492" s="38" t="s">
        <v>421</v>
      </c>
      <c r="AB492" s="38" t="s">
        <v>421</v>
      </c>
      <c r="AC492" s="38" t="s">
        <v>421</v>
      </c>
      <c r="AD492" s="38" t="s">
        <v>421</v>
      </c>
      <c r="AE492" s="38" t="s">
        <v>421</v>
      </c>
      <c r="AF492" s="38" t="s">
        <v>421</v>
      </c>
      <c r="AG492" s="38" t="s">
        <v>421</v>
      </c>
      <c r="AH492" s="38" t="s">
        <v>421</v>
      </c>
    </row>
    <row r="493" spans="1:34" x14ac:dyDescent="0.35">
      <c r="A493" s="37">
        <v>2217</v>
      </c>
      <c r="B493" s="38" t="s">
        <v>421</v>
      </c>
      <c r="C493" s="38" t="s">
        <v>421</v>
      </c>
      <c r="D493" s="38" t="s">
        <v>421</v>
      </c>
      <c r="E493" s="38" t="s">
        <v>421</v>
      </c>
      <c r="F493" s="38" t="s">
        <v>421</v>
      </c>
      <c r="G493" s="38" t="s">
        <v>421</v>
      </c>
      <c r="H493" s="38" t="s">
        <v>421</v>
      </c>
      <c r="I493" s="38" t="s">
        <v>421</v>
      </c>
      <c r="J493" s="38" t="s">
        <v>421</v>
      </c>
      <c r="K493" s="38" t="s">
        <v>421</v>
      </c>
      <c r="L493" s="38" t="s">
        <v>421</v>
      </c>
      <c r="M493" s="38" t="s">
        <v>421</v>
      </c>
      <c r="N493" s="38" t="s">
        <v>421</v>
      </c>
      <c r="O493" s="38" t="s">
        <v>421</v>
      </c>
      <c r="P493" s="38" t="s">
        <v>421</v>
      </c>
      <c r="Q493" s="38" t="s">
        <v>421</v>
      </c>
      <c r="R493" s="38" t="s">
        <v>421</v>
      </c>
      <c r="S493" s="38" t="s">
        <v>421</v>
      </c>
      <c r="T493" s="38" t="s">
        <v>421</v>
      </c>
      <c r="U493" s="38" t="s">
        <v>421</v>
      </c>
      <c r="V493" s="38" t="s">
        <v>421</v>
      </c>
      <c r="W493" s="38" t="s">
        <v>421</v>
      </c>
      <c r="X493" s="38" t="s">
        <v>421</v>
      </c>
      <c r="Y493" s="38" t="s">
        <v>421</v>
      </c>
      <c r="Z493" s="38" t="s">
        <v>421</v>
      </c>
      <c r="AA493" s="38" t="s">
        <v>421</v>
      </c>
      <c r="AB493" s="38" t="s">
        <v>421</v>
      </c>
      <c r="AC493" s="38" t="s">
        <v>421</v>
      </c>
      <c r="AD493" s="38" t="s">
        <v>421</v>
      </c>
      <c r="AE493" s="38" t="s">
        <v>421</v>
      </c>
      <c r="AF493" s="38" t="s">
        <v>421</v>
      </c>
      <c r="AG493" s="38" t="s">
        <v>421</v>
      </c>
      <c r="AH493" s="38" t="s">
        <v>421</v>
      </c>
    </row>
    <row r="494" spans="1:34" x14ac:dyDescent="0.35">
      <c r="A494" s="37">
        <v>2222</v>
      </c>
      <c r="B494" s="38" t="s">
        <v>421</v>
      </c>
      <c r="C494" s="38" t="s">
        <v>421</v>
      </c>
      <c r="D494" s="38" t="s">
        <v>421</v>
      </c>
      <c r="E494" s="38" t="s">
        <v>421</v>
      </c>
      <c r="F494" s="38" t="s">
        <v>421</v>
      </c>
      <c r="G494" s="38" t="s">
        <v>421</v>
      </c>
      <c r="H494" s="38" t="s">
        <v>421</v>
      </c>
      <c r="I494" s="38" t="s">
        <v>421</v>
      </c>
      <c r="J494" s="38" t="s">
        <v>421</v>
      </c>
      <c r="K494" s="38" t="s">
        <v>421</v>
      </c>
      <c r="L494" s="38" t="s">
        <v>421</v>
      </c>
      <c r="M494" s="38" t="s">
        <v>421</v>
      </c>
      <c r="N494" s="38" t="s">
        <v>421</v>
      </c>
      <c r="O494" s="38" t="s">
        <v>421</v>
      </c>
      <c r="P494" s="38" t="s">
        <v>421</v>
      </c>
      <c r="Q494" s="38" t="s">
        <v>421</v>
      </c>
      <c r="R494" s="38" t="s">
        <v>421</v>
      </c>
      <c r="S494" s="38" t="s">
        <v>421</v>
      </c>
      <c r="T494" s="38" t="s">
        <v>421</v>
      </c>
      <c r="U494" s="38" t="s">
        <v>421</v>
      </c>
      <c r="V494" s="38" t="s">
        <v>421</v>
      </c>
      <c r="W494" s="38" t="s">
        <v>421</v>
      </c>
      <c r="X494" s="38" t="s">
        <v>421</v>
      </c>
      <c r="Y494" s="38" t="s">
        <v>421</v>
      </c>
      <c r="Z494" s="38" t="s">
        <v>421</v>
      </c>
      <c r="AA494" s="38" t="s">
        <v>421</v>
      </c>
      <c r="AB494" s="38" t="s">
        <v>421</v>
      </c>
      <c r="AC494" s="38" t="s">
        <v>421</v>
      </c>
      <c r="AD494" s="38" t="s">
        <v>421</v>
      </c>
      <c r="AE494" s="38" t="s">
        <v>421</v>
      </c>
      <c r="AF494" s="38" t="s">
        <v>421</v>
      </c>
      <c r="AG494" s="38" t="s">
        <v>421</v>
      </c>
      <c r="AH494" s="38" t="s">
        <v>421</v>
      </c>
    </row>
    <row r="495" spans="1:34" x14ac:dyDescent="0.35">
      <c r="A495" s="37">
        <v>2228</v>
      </c>
      <c r="B495" s="38" t="s">
        <v>421</v>
      </c>
      <c r="C495" s="38" t="s">
        <v>421</v>
      </c>
      <c r="D495" s="38" t="s">
        <v>421</v>
      </c>
      <c r="E495" s="38" t="s">
        <v>421</v>
      </c>
      <c r="F495" s="38" t="s">
        <v>421</v>
      </c>
      <c r="G495" s="38" t="s">
        <v>421</v>
      </c>
      <c r="H495" s="38" t="s">
        <v>421</v>
      </c>
      <c r="I495" s="38" t="s">
        <v>421</v>
      </c>
      <c r="J495" s="38" t="s">
        <v>421</v>
      </c>
      <c r="K495" s="38" t="s">
        <v>421</v>
      </c>
      <c r="L495" s="38" t="s">
        <v>421</v>
      </c>
      <c r="M495" s="38" t="s">
        <v>421</v>
      </c>
      <c r="N495" s="38" t="s">
        <v>421</v>
      </c>
      <c r="O495" s="38" t="s">
        <v>421</v>
      </c>
      <c r="P495" s="38" t="s">
        <v>421</v>
      </c>
      <c r="Q495" s="38" t="s">
        <v>421</v>
      </c>
      <c r="R495" s="38" t="s">
        <v>421</v>
      </c>
      <c r="S495" s="38" t="s">
        <v>421</v>
      </c>
      <c r="T495" s="38" t="s">
        <v>421</v>
      </c>
      <c r="U495" s="38" t="s">
        <v>421</v>
      </c>
      <c r="V495" s="38" t="s">
        <v>421</v>
      </c>
      <c r="W495" s="38" t="s">
        <v>421</v>
      </c>
      <c r="X495" s="38" t="s">
        <v>421</v>
      </c>
      <c r="Y495" s="38" t="s">
        <v>421</v>
      </c>
      <c r="Z495" s="38" t="s">
        <v>421</v>
      </c>
      <c r="AA495" s="38" t="s">
        <v>421</v>
      </c>
      <c r="AB495" s="38" t="s">
        <v>421</v>
      </c>
      <c r="AC495" s="38" t="s">
        <v>421</v>
      </c>
      <c r="AD495" s="38" t="s">
        <v>421</v>
      </c>
      <c r="AE495" s="38" t="s">
        <v>421</v>
      </c>
      <c r="AF495" s="38" t="s">
        <v>421</v>
      </c>
      <c r="AG495" s="38" t="s">
        <v>421</v>
      </c>
      <c r="AH495" s="38" t="s">
        <v>421</v>
      </c>
    </row>
    <row r="496" spans="1:34" x14ac:dyDescent="0.35">
      <c r="A496" s="37">
        <v>2238</v>
      </c>
      <c r="B496" s="38" t="s">
        <v>421</v>
      </c>
      <c r="C496" s="38" t="s">
        <v>421</v>
      </c>
      <c r="D496" s="38" t="s">
        <v>421</v>
      </c>
      <c r="E496" s="38" t="s">
        <v>421</v>
      </c>
      <c r="F496" s="38" t="s">
        <v>421</v>
      </c>
      <c r="G496" s="38">
        <v>37</v>
      </c>
      <c r="H496" s="38" t="s">
        <v>421</v>
      </c>
      <c r="I496" s="38" t="s">
        <v>421</v>
      </c>
      <c r="J496" s="38" t="s">
        <v>421</v>
      </c>
      <c r="K496" s="38" t="s">
        <v>421</v>
      </c>
      <c r="L496" s="38" t="s">
        <v>421</v>
      </c>
      <c r="M496" s="38" t="s">
        <v>421</v>
      </c>
      <c r="N496" s="38" t="s">
        <v>421</v>
      </c>
      <c r="O496" s="38" t="s">
        <v>421</v>
      </c>
      <c r="P496" s="38" t="s">
        <v>421</v>
      </c>
      <c r="Q496" s="38" t="s">
        <v>421</v>
      </c>
      <c r="R496" s="38">
        <v>32</v>
      </c>
      <c r="S496" s="38" t="s">
        <v>421</v>
      </c>
      <c r="T496" s="38" t="s">
        <v>421</v>
      </c>
      <c r="U496" s="38" t="s">
        <v>421</v>
      </c>
      <c r="V496" s="38" t="s">
        <v>421</v>
      </c>
      <c r="W496" s="38" t="s">
        <v>421</v>
      </c>
      <c r="X496" s="38" t="s">
        <v>421</v>
      </c>
      <c r="Y496" s="38" t="s">
        <v>421</v>
      </c>
      <c r="Z496" s="38" t="s">
        <v>421</v>
      </c>
      <c r="AA496" s="38" t="s">
        <v>421</v>
      </c>
      <c r="AB496" s="38" t="s">
        <v>421</v>
      </c>
      <c r="AC496" s="38" t="s">
        <v>421</v>
      </c>
      <c r="AD496" s="38" t="s">
        <v>421</v>
      </c>
      <c r="AE496" s="38" t="s">
        <v>421</v>
      </c>
      <c r="AF496" s="38" t="s">
        <v>421</v>
      </c>
      <c r="AG496" s="38" t="s">
        <v>421</v>
      </c>
      <c r="AH496" s="38" t="s">
        <v>421</v>
      </c>
    </row>
    <row r="497" spans="1:34" x14ac:dyDescent="0.35">
      <c r="A497" s="37">
        <v>2239</v>
      </c>
      <c r="B497" s="38" t="s">
        <v>421</v>
      </c>
      <c r="C497" s="38" t="s">
        <v>421</v>
      </c>
      <c r="D497" s="38" t="s">
        <v>421</v>
      </c>
      <c r="E497" s="38" t="s">
        <v>421</v>
      </c>
      <c r="F497" s="38" t="s">
        <v>421</v>
      </c>
      <c r="G497" s="38" t="s">
        <v>421</v>
      </c>
      <c r="H497" s="38" t="s">
        <v>421</v>
      </c>
      <c r="I497" s="38" t="s">
        <v>421</v>
      </c>
      <c r="J497" s="38" t="s">
        <v>421</v>
      </c>
      <c r="K497" s="38" t="s">
        <v>421</v>
      </c>
      <c r="L497" s="38" t="s">
        <v>421</v>
      </c>
      <c r="M497" s="38" t="s">
        <v>421</v>
      </c>
      <c r="N497" s="38" t="s">
        <v>421</v>
      </c>
      <c r="O497" s="38" t="s">
        <v>421</v>
      </c>
      <c r="P497" s="38" t="s">
        <v>421</v>
      </c>
      <c r="Q497" s="38" t="s">
        <v>421</v>
      </c>
      <c r="R497" s="38" t="s">
        <v>421</v>
      </c>
      <c r="S497" s="38" t="s">
        <v>421</v>
      </c>
      <c r="T497" s="38" t="s">
        <v>421</v>
      </c>
      <c r="U497" s="38" t="s">
        <v>421</v>
      </c>
      <c r="V497" s="38" t="s">
        <v>421</v>
      </c>
      <c r="W497" s="38" t="s">
        <v>421</v>
      </c>
      <c r="X497" s="38" t="s">
        <v>421</v>
      </c>
      <c r="Y497" s="38" t="s">
        <v>421</v>
      </c>
      <c r="Z497" s="38" t="s">
        <v>421</v>
      </c>
      <c r="AA497" s="38" t="s">
        <v>421</v>
      </c>
      <c r="AB497" s="38" t="s">
        <v>421</v>
      </c>
      <c r="AC497" s="38" t="s">
        <v>421</v>
      </c>
      <c r="AD497" s="38" t="s">
        <v>421</v>
      </c>
      <c r="AE497" s="38" t="s">
        <v>421</v>
      </c>
      <c r="AF497" s="38" t="s">
        <v>421</v>
      </c>
      <c r="AG497" s="38" t="s">
        <v>421</v>
      </c>
      <c r="AH497" s="38" t="s">
        <v>421</v>
      </c>
    </row>
    <row r="498" spans="1:34" x14ac:dyDescent="0.35">
      <c r="A498" s="37">
        <v>2241</v>
      </c>
      <c r="B498" s="38" t="s">
        <v>421</v>
      </c>
      <c r="C498" s="38" t="s">
        <v>421</v>
      </c>
      <c r="D498" s="38" t="s">
        <v>421</v>
      </c>
      <c r="E498" s="38" t="s">
        <v>421</v>
      </c>
      <c r="F498" s="38" t="s">
        <v>421</v>
      </c>
      <c r="G498" s="38" t="s">
        <v>421</v>
      </c>
      <c r="H498" s="38" t="s">
        <v>421</v>
      </c>
      <c r="I498" s="38" t="s">
        <v>421</v>
      </c>
      <c r="J498" s="38" t="s">
        <v>421</v>
      </c>
      <c r="K498" s="38" t="s">
        <v>421</v>
      </c>
      <c r="L498" s="38" t="s">
        <v>421</v>
      </c>
      <c r="M498" s="38" t="s">
        <v>421</v>
      </c>
      <c r="N498" s="38" t="s">
        <v>421</v>
      </c>
      <c r="O498" s="38" t="s">
        <v>421</v>
      </c>
      <c r="P498" s="38" t="s">
        <v>421</v>
      </c>
      <c r="Q498" s="38" t="s">
        <v>421</v>
      </c>
      <c r="R498" s="38" t="s">
        <v>421</v>
      </c>
      <c r="S498" s="38" t="s">
        <v>421</v>
      </c>
      <c r="T498" s="38" t="s">
        <v>421</v>
      </c>
      <c r="U498" s="38" t="s">
        <v>421</v>
      </c>
      <c r="V498" s="38" t="s">
        <v>421</v>
      </c>
      <c r="W498" s="38" t="s">
        <v>421</v>
      </c>
      <c r="X498" s="38" t="s">
        <v>421</v>
      </c>
      <c r="Y498" s="38" t="s">
        <v>421</v>
      </c>
      <c r="Z498" s="38" t="s">
        <v>421</v>
      </c>
      <c r="AA498" s="38" t="s">
        <v>421</v>
      </c>
      <c r="AB498" s="38" t="s">
        <v>421</v>
      </c>
      <c r="AC498" s="38" t="s">
        <v>421</v>
      </c>
      <c r="AD498" s="38" t="s">
        <v>421</v>
      </c>
      <c r="AE498" s="38" t="s">
        <v>421</v>
      </c>
      <c r="AF498" s="38" t="s">
        <v>421</v>
      </c>
      <c r="AG498" s="38" t="s">
        <v>421</v>
      </c>
      <c r="AH498" s="38" t="s">
        <v>421</v>
      </c>
    </row>
    <row r="499" spans="1:34" x14ac:dyDescent="0.35">
      <c r="A499" s="37">
        <v>2269</v>
      </c>
      <c r="B499" s="38" t="s">
        <v>421</v>
      </c>
      <c r="C499" s="38" t="s">
        <v>421</v>
      </c>
      <c r="D499" s="38" t="s">
        <v>421</v>
      </c>
      <c r="E499" s="38" t="s">
        <v>421</v>
      </c>
      <c r="F499" s="38" t="s">
        <v>421</v>
      </c>
      <c r="G499" s="38" t="s">
        <v>421</v>
      </c>
      <c r="H499" s="38" t="s">
        <v>421</v>
      </c>
      <c r="I499" s="38" t="s">
        <v>421</v>
      </c>
      <c r="J499" s="38" t="s">
        <v>421</v>
      </c>
      <c r="K499" s="38" t="s">
        <v>421</v>
      </c>
      <c r="L499" s="38" t="s">
        <v>421</v>
      </c>
      <c r="M499" s="38" t="s">
        <v>421</v>
      </c>
      <c r="N499" s="38" t="s">
        <v>421</v>
      </c>
      <c r="O499" s="38" t="s">
        <v>421</v>
      </c>
      <c r="P499" s="38" t="s">
        <v>421</v>
      </c>
      <c r="Q499" s="38" t="s">
        <v>421</v>
      </c>
      <c r="R499" s="38" t="s">
        <v>421</v>
      </c>
      <c r="S499" s="38" t="s">
        <v>421</v>
      </c>
      <c r="T499" s="38" t="s">
        <v>421</v>
      </c>
      <c r="U499" s="38" t="s">
        <v>421</v>
      </c>
      <c r="V499" s="38" t="s">
        <v>421</v>
      </c>
      <c r="W499" s="38" t="s">
        <v>421</v>
      </c>
      <c r="X499" s="38" t="s">
        <v>421</v>
      </c>
      <c r="Y499" s="38" t="s">
        <v>421</v>
      </c>
      <c r="Z499" s="38" t="s">
        <v>421</v>
      </c>
      <c r="AA499" s="38" t="s">
        <v>421</v>
      </c>
      <c r="AB499" s="38" t="s">
        <v>421</v>
      </c>
      <c r="AC499" s="38" t="s">
        <v>421</v>
      </c>
      <c r="AD499" s="38" t="s">
        <v>421</v>
      </c>
      <c r="AE499" s="38" t="s">
        <v>421</v>
      </c>
      <c r="AF499" s="38" t="s">
        <v>421</v>
      </c>
      <c r="AG499" s="38" t="s">
        <v>421</v>
      </c>
      <c r="AH499" s="38" t="s">
        <v>421</v>
      </c>
    </row>
    <row r="500" spans="1:34" x14ac:dyDescent="0.35">
      <c r="A500" s="37">
        <v>2283</v>
      </c>
      <c r="B500" s="38" t="s">
        <v>421</v>
      </c>
      <c r="C500" s="38" t="s">
        <v>421</v>
      </c>
      <c r="D500" s="38" t="s">
        <v>421</v>
      </c>
      <c r="E500" s="38" t="s">
        <v>421</v>
      </c>
      <c r="F500" s="38" t="s">
        <v>421</v>
      </c>
      <c r="G500" s="38" t="s">
        <v>421</v>
      </c>
      <c r="H500" s="38" t="s">
        <v>421</v>
      </c>
      <c r="I500" s="38" t="s">
        <v>421</v>
      </c>
      <c r="J500" s="38" t="s">
        <v>421</v>
      </c>
      <c r="K500" s="38" t="s">
        <v>421</v>
      </c>
      <c r="L500" s="38" t="s">
        <v>421</v>
      </c>
      <c r="M500" s="38" t="s">
        <v>421</v>
      </c>
      <c r="N500" s="38" t="s">
        <v>421</v>
      </c>
      <c r="O500" s="38" t="s">
        <v>421</v>
      </c>
      <c r="P500" s="38" t="s">
        <v>421</v>
      </c>
      <c r="Q500" s="38" t="s">
        <v>421</v>
      </c>
      <c r="R500" s="38" t="s">
        <v>421</v>
      </c>
      <c r="S500" s="38" t="s">
        <v>421</v>
      </c>
      <c r="T500" s="38" t="s">
        <v>421</v>
      </c>
      <c r="U500" s="38" t="s">
        <v>421</v>
      </c>
      <c r="V500" s="38" t="s">
        <v>421</v>
      </c>
      <c r="W500" s="38" t="s">
        <v>421</v>
      </c>
      <c r="X500" s="38" t="s">
        <v>421</v>
      </c>
      <c r="Y500" s="38" t="s">
        <v>421</v>
      </c>
      <c r="Z500" s="38" t="s">
        <v>421</v>
      </c>
      <c r="AA500" s="38" t="s">
        <v>421</v>
      </c>
      <c r="AB500" s="38" t="s">
        <v>421</v>
      </c>
      <c r="AC500" s="38" t="s">
        <v>421</v>
      </c>
      <c r="AD500" s="38" t="s">
        <v>421</v>
      </c>
      <c r="AE500" s="38" t="s">
        <v>421</v>
      </c>
      <c r="AF500" s="38" t="s">
        <v>421</v>
      </c>
      <c r="AG500" s="38" t="s">
        <v>421</v>
      </c>
      <c r="AH500" s="38" t="s">
        <v>421</v>
      </c>
    </row>
    <row r="501" spans="1:34" x14ac:dyDescent="0.35">
      <c r="A501" s="37">
        <v>2284</v>
      </c>
      <c r="B501" s="38" t="s">
        <v>421</v>
      </c>
      <c r="C501" s="38" t="s">
        <v>421</v>
      </c>
      <c r="D501" s="38" t="s">
        <v>421</v>
      </c>
      <c r="E501" s="38" t="s">
        <v>421</v>
      </c>
      <c r="F501" s="38" t="s">
        <v>421</v>
      </c>
      <c r="G501" s="38" t="s">
        <v>421</v>
      </c>
      <c r="H501" s="38" t="s">
        <v>421</v>
      </c>
      <c r="I501" s="38" t="s">
        <v>421</v>
      </c>
      <c r="J501" s="38" t="s">
        <v>421</v>
      </c>
      <c r="K501" s="38" t="s">
        <v>421</v>
      </c>
      <c r="L501" s="38" t="s">
        <v>421</v>
      </c>
      <c r="M501" s="38" t="s">
        <v>421</v>
      </c>
      <c r="N501" s="38" t="s">
        <v>421</v>
      </c>
      <c r="O501" s="38" t="s">
        <v>421</v>
      </c>
      <c r="P501" s="38" t="s">
        <v>421</v>
      </c>
      <c r="Q501" s="38" t="s">
        <v>421</v>
      </c>
      <c r="R501" s="38" t="s">
        <v>421</v>
      </c>
      <c r="S501" s="38" t="s">
        <v>421</v>
      </c>
      <c r="T501" s="38" t="s">
        <v>421</v>
      </c>
      <c r="U501" s="38" t="s">
        <v>421</v>
      </c>
      <c r="V501" s="38" t="s">
        <v>421</v>
      </c>
      <c r="W501" s="38" t="s">
        <v>421</v>
      </c>
      <c r="X501" s="38" t="s">
        <v>421</v>
      </c>
      <c r="Y501" s="38" t="s">
        <v>421</v>
      </c>
      <c r="Z501" s="38" t="s">
        <v>421</v>
      </c>
      <c r="AA501" s="38" t="s">
        <v>421</v>
      </c>
      <c r="AB501" s="38" t="s">
        <v>421</v>
      </c>
      <c r="AC501" s="38" t="s">
        <v>421</v>
      </c>
      <c r="AD501" s="38" t="s">
        <v>421</v>
      </c>
      <c r="AE501" s="38" t="s">
        <v>421</v>
      </c>
      <c r="AF501" s="38" t="s">
        <v>421</v>
      </c>
      <c r="AG501" s="38" t="s">
        <v>421</v>
      </c>
      <c r="AH501" s="38" t="s">
        <v>421</v>
      </c>
    </row>
    <row r="502" spans="1:34" x14ac:dyDescent="0.35">
      <c r="A502" s="37">
        <v>2298</v>
      </c>
      <c r="B502" s="38" t="s">
        <v>421</v>
      </c>
      <c r="C502" s="38" t="s">
        <v>421</v>
      </c>
      <c r="D502" s="38" t="s">
        <v>421</v>
      </c>
      <c r="E502" s="38" t="s">
        <v>421</v>
      </c>
      <c r="F502" s="38" t="s">
        <v>421</v>
      </c>
      <c r="G502" s="38" t="s">
        <v>421</v>
      </c>
      <c r="H502" s="38" t="s">
        <v>421</v>
      </c>
      <c r="I502" s="38" t="s">
        <v>421</v>
      </c>
      <c r="J502" s="38" t="s">
        <v>421</v>
      </c>
      <c r="K502" s="38" t="s">
        <v>421</v>
      </c>
      <c r="L502" s="38" t="s">
        <v>421</v>
      </c>
      <c r="M502" s="38" t="s">
        <v>421</v>
      </c>
      <c r="N502" s="38" t="s">
        <v>421</v>
      </c>
      <c r="O502" s="38" t="s">
        <v>421</v>
      </c>
      <c r="P502" s="38" t="s">
        <v>421</v>
      </c>
      <c r="Q502" s="38" t="s">
        <v>421</v>
      </c>
      <c r="R502" s="38" t="s">
        <v>421</v>
      </c>
      <c r="S502" s="38" t="s">
        <v>421</v>
      </c>
      <c r="T502" s="38" t="s">
        <v>421</v>
      </c>
      <c r="U502" s="38" t="s">
        <v>421</v>
      </c>
      <c r="V502" s="38" t="s">
        <v>421</v>
      </c>
      <c r="W502" s="38" t="s">
        <v>421</v>
      </c>
      <c r="X502" s="38" t="s">
        <v>421</v>
      </c>
      <c r="Y502" s="38" t="s">
        <v>421</v>
      </c>
      <c r="Z502" s="38" t="s">
        <v>421</v>
      </c>
      <c r="AA502" s="38" t="s">
        <v>421</v>
      </c>
      <c r="AB502" s="38" t="s">
        <v>421</v>
      </c>
      <c r="AC502" s="38" t="s">
        <v>421</v>
      </c>
      <c r="AD502" s="38" t="s">
        <v>421</v>
      </c>
      <c r="AE502" s="38" t="s">
        <v>421</v>
      </c>
      <c r="AF502" s="38" t="s">
        <v>421</v>
      </c>
      <c r="AG502" s="38" t="s">
        <v>421</v>
      </c>
      <c r="AH502" s="38" t="s">
        <v>421</v>
      </c>
    </row>
    <row r="503" spans="1:34" x14ac:dyDescent="0.35">
      <c r="A503" s="37">
        <v>2301</v>
      </c>
      <c r="B503" s="38">
        <v>1437</v>
      </c>
      <c r="C503" s="38">
        <v>1800</v>
      </c>
      <c r="D503" s="38">
        <v>4193</v>
      </c>
      <c r="E503" s="38">
        <v>4978</v>
      </c>
      <c r="F503" s="38">
        <v>5810</v>
      </c>
      <c r="G503" s="38">
        <v>6937</v>
      </c>
      <c r="H503" s="38">
        <v>3496</v>
      </c>
      <c r="I503" s="38">
        <v>2870</v>
      </c>
      <c r="J503" s="38">
        <v>2123</v>
      </c>
      <c r="K503" s="38">
        <v>1417</v>
      </c>
      <c r="L503" s="38">
        <v>1938</v>
      </c>
      <c r="M503" s="38">
        <v>829</v>
      </c>
      <c r="N503" s="38">
        <v>1228</v>
      </c>
      <c r="O503" s="38">
        <v>3286</v>
      </c>
      <c r="P503" s="38">
        <v>3968</v>
      </c>
      <c r="Q503" s="38">
        <v>4738</v>
      </c>
      <c r="R503" s="38">
        <v>5747</v>
      </c>
      <c r="S503" s="38">
        <v>2948</v>
      </c>
      <c r="T503" s="38">
        <v>2449</v>
      </c>
      <c r="U503" s="38">
        <v>1863</v>
      </c>
      <c r="V503" s="38">
        <v>1219</v>
      </c>
      <c r="W503" s="38">
        <v>1569</v>
      </c>
      <c r="X503" s="38">
        <v>608</v>
      </c>
      <c r="Y503" s="38">
        <v>572</v>
      </c>
      <c r="Z503" s="38">
        <v>907</v>
      </c>
      <c r="AA503" s="38">
        <v>1010</v>
      </c>
      <c r="AB503" s="38">
        <v>1072</v>
      </c>
      <c r="AC503" s="38">
        <v>1190</v>
      </c>
      <c r="AD503" s="38">
        <v>548</v>
      </c>
      <c r="AE503" s="38">
        <v>421</v>
      </c>
      <c r="AF503" s="38">
        <v>260</v>
      </c>
      <c r="AG503" s="38">
        <v>198</v>
      </c>
      <c r="AH503" s="38">
        <v>369</v>
      </c>
    </row>
    <row r="504" spans="1:34" x14ac:dyDescent="0.35">
      <c r="A504" s="37">
        <v>2302</v>
      </c>
      <c r="B504" s="38">
        <v>759</v>
      </c>
      <c r="C504" s="38">
        <v>942</v>
      </c>
      <c r="D504" s="38">
        <v>2118</v>
      </c>
      <c r="E504" s="38">
        <v>2645</v>
      </c>
      <c r="F504" s="38">
        <v>2940</v>
      </c>
      <c r="G504" s="38">
        <v>3565</v>
      </c>
      <c r="H504" s="38">
        <v>1768</v>
      </c>
      <c r="I504" s="38">
        <v>1381</v>
      </c>
      <c r="J504" s="38">
        <v>987</v>
      </c>
      <c r="K504" s="38">
        <v>725</v>
      </c>
      <c r="L504" s="38">
        <v>814</v>
      </c>
      <c r="M504" s="38">
        <v>498</v>
      </c>
      <c r="N504" s="38">
        <v>698</v>
      </c>
      <c r="O504" s="38">
        <v>1749</v>
      </c>
      <c r="P504" s="38">
        <v>2219</v>
      </c>
      <c r="Q504" s="38">
        <v>2510</v>
      </c>
      <c r="R504" s="38">
        <v>3043</v>
      </c>
      <c r="S504" s="38">
        <v>1573</v>
      </c>
      <c r="T504" s="38">
        <v>1217</v>
      </c>
      <c r="U504" s="38">
        <v>890</v>
      </c>
      <c r="V504" s="38">
        <v>649</v>
      </c>
      <c r="W504" s="38">
        <v>717</v>
      </c>
      <c r="X504" s="38">
        <v>261</v>
      </c>
      <c r="Y504" s="38">
        <v>244</v>
      </c>
      <c r="Z504" s="38">
        <v>369</v>
      </c>
      <c r="AA504" s="38">
        <v>426</v>
      </c>
      <c r="AB504" s="38">
        <v>430</v>
      </c>
      <c r="AC504" s="38">
        <v>522</v>
      </c>
      <c r="AD504" s="38">
        <v>195</v>
      </c>
      <c r="AE504" s="38">
        <v>164</v>
      </c>
      <c r="AF504" s="38">
        <v>97</v>
      </c>
      <c r="AG504" s="38">
        <v>76</v>
      </c>
      <c r="AH504" s="38">
        <v>97</v>
      </c>
    </row>
    <row r="505" spans="1:34" x14ac:dyDescent="0.35">
      <c r="A505" s="37">
        <v>2303</v>
      </c>
      <c r="B505" s="38" t="s">
        <v>421</v>
      </c>
      <c r="C505" s="38" t="s">
        <v>421</v>
      </c>
      <c r="D505" s="38" t="s">
        <v>421</v>
      </c>
      <c r="E505" s="38" t="s">
        <v>421</v>
      </c>
      <c r="F505" s="38">
        <v>49</v>
      </c>
      <c r="G505" s="38">
        <v>70</v>
      </c>
      <c r="H505" s="38">
        <v>39</v>
      </c>
      <c r="I505" s="38" t="s">
        <v>421</v>
      </c>
      <c r="J505" s="38" t="s">
        <v>421</v>
      </c>
      <c r="K505" s="38" t="s">
        <v>421</v>
      </c>
      <c r="L505" s="38" t="s">
        <v>421</v>
      </c>
      <c r="M505" s="38" t="s">
        <v>421</v>
      </c>
      <c r="N505" s="38" t="s">
        <v>421</v>
      </c>
      <c r="O505" s="38" t="s">
        <v>421</v>
      </c>
      <c r="P505" s="38" t="s">
        <v>421</v>
      </c>
      <c r="Q505" s="38">
        <v>44</v>
      </c>
      <c r="R505" s="38">
        <v>57</v>
      </c>
      <c r="S505" s="38">
        <v>35</v>
      </c>
      <c r="T505" s="38" t="s">
        <v>421</v>
      </c>
      <c r="U505" s="38" t="s">
        <v>421</v>
      </c>
      <c r="V505" s="38" t="s">
        <v>421</v>
      </c>
      <c r="W505" s="38" t="s">
        <v>421</v>
      </c>
      <c r="X505" s="38" t="s">
        <v>421</v>
      </c>
      <c r="Y505" s="38" t="s">
        <v>421</v>
      </c>
      <c r="Z505" s="38" t="s">
        <v>421</v>
      </c>
      <c r="AA505" s="38" t="s">
        <v>421</v>
      </c>
      <c r="AB505" s="38" t="s">
        <v>421</v>
      </c>
      <c r="AC505" s="38" t="s">
        <v>421</v>
      </c>
      <c r="AD505" s="38" t="s">
        <v>421</v>
      </c>
      <c r="AE505" s="38" t="s">
        <v>421</v>
      </c>
      <c r="AF505" s="38" t="s">
        <v>421</v>
      </c>
      <c r="AG505" s="38" t="s">
        <v>421</v>
      </c>
      <c r="AH505" s="38" t="s">
        <v>421</v>
      </c>
    </row>
    <row r="506" spans="1:34" x14ac:dyDescent="0.35">
      <c r="A506" s="37">
        <v>2304</v>
      </c>
      <c r="B506" s="38" t="s">
        <v>421</v>
      </c>
      <c r="C506" s="38" t="s">
        <v>421</v>
      </c>
      <c r="D506" s="38" t="s">
        <v>421</v>
      </c>
      <c r="E506" s="38" t="s">
        <v>421</v>
      </c>
      <c r="F506" s="38" t="s">
        <v>421</v>
      </c>
      <c r="G506" s="38" t="s">
        <v>421</v>
      </c>
      <c r="H506" s="38" t="s">
        <v>421</v>
      </c>
      <c r="I506" s="38" t="s">
        <v>421</v>
      </c>
      <c r="J506" s="38" t="s">
        <v>421</v>
      </c>
      <c r="K506" s="38" t="s">
        <v>421</v>
      </c>
      <c r="L506" s="38" t="s">
        <v>421</v>
      </c>
      <c r="M506" s="38" t="s">
        <v>421</v>
      </c>
      <c r="N506" s="38" t="s">
        <v>421</v>
      </c>
      <c r="O506" s="38" t="s">
        <v>421</v>
      </c>
      <c r="P506" s="38" t="s">
        <v>421</v>
      </c>
      <c r="Q506" s="38" t="s">
        <v>421</v>
      </c>
      <c r="R506" s="38" t="s">
        <v>421</v>
      </c>
      <c r="S506" s="38" t="s">
        <v>421</v>
      </c>
      <c r="T506" s="38" t="s">
        <v>421</v>
      </c>
      <c r="U506" s="38" t="s">
        <v>421</v>
      </c>
      <c r="V506" s="38" t="s">
        <v>421</v>
      </c>
      <c r="W506" s="38" t="s">
        <v>421</v>
      </c>
      <c r="X506" s="38" t="s">
        <v>421</v>
      </c>
      <c r="Y506" s="38" t="s">
        <v>421</v>
      </c>
      <c r="Z506" s="38" t="s">
        <v>421</v>
      </c>
      <c r="AA506" s="38" t="s">
        <v>421</v>
      </c>
      <c r="AB506" s="38" t="s">
        <v>421</v>
      </c>
      <c r="AC506" s="38" t="s">
        <v>421</v>
      </c>
      <c r="AD506" s="38" t="s">
        <v>421</v>
      </c>
      <c r="AE506" s="38" t="s">
        <v>421</v>
      </c>
      <c r="AF506" s="38" t="s">
        <v>421</v>
      </c>
      <c r="AG506" s="38" t="s">
        <v>421</v>
      </c>
      <c r="AH506" s="38" t="s">
        <v>421</v>
      </c>
    </row>
    <row r="507" spans="1:34" x14ac:dyDescent="0.35">
      <c r="A507" s="37">
        <v>2305</v>
      </c>
      <c r="B507" s="38" t="s">
        <v>421</v>
      </c>
      <c r="C507" s="38" t="s">
        <v>421</v>
      </c>
      <c r="D507" s="38" t="s">
        <v>421</v>
      </c>
      <c r="E507" s="38" t="s">
        <v>421</v>
      </c>
      <c r="F507" s="38" t="s">
        <v>421</v>
      </c>
      <c r="G507" s="38" t="s">
        <v>421</v>
      </c>
      <c r="H507" s="38" t="s">
        <v>421</v>
      </c>
      <c r="I507" s="38" t="s">
        <v>421</v>
      </c>
      <c r="J507" s="38" t="s">
        <v>421</v>
      </c>
      <c r="K507" s="38" t="s">
        <v>421</v>
      </c>
      <c r="L507" s="38" t="s">
        <v>421</v>
      </c>
      <c r="M507" s="38" t="s">
        <v>421</v>
      </c>
      <c r="N507" s="38" t="s">
        <v>421</v>
      </c>
      <c r="O507" s="38" t="s">
        <v>421</v>
      </c>
      <c r="P507" s="38" t="s">
        <v>421</v>
      </c>
      <c r="Q507" s="38" t="s">
        <v>421</v>
      </c>
      <c r="R507" s="38" t="s">
        <v>421</v>
      </c>
      <c r="S507" s="38" t="s">
        <v>421</v>
      </c>
      <c r="T507" s="38" t="s">
        <v>421</v>
      </c>
      <c r="U507" s="38" t="s">
        <v>421</v>
      </c>
      <c r="V507" s="38" t="s">
        <v>421</v>
      </c>
      <c r="W507" s="38" t="s">
        <v>421</v>
      </c>
      <c r="X507" s="38" t="s">
        <v>421</v>
      </c>
      <c r="Y507" s="38" t="s">
        <v>421</v>
      </c>
      <c r="Z507" s="38" t="s">
        <v>421</v>
      </c>
      <c r="AA507" s="38" t="s">
        <v>421</v>
      </c>
      <c r="AB507" s="38" t="s">
        <v>421</v>
      </c>
      <c r="AC507" s="38" t="s">
        <v>421</v>
      </c>
      <c r="AD507" s="38" t="s">
        <v>421</v>
      </c>
      <c r="AE507" s="38" t="s">
        <v>421</v>
      </c>
      <c r="AF507" s="38" t="s">
        <v>421</v>
      </c>
      <c r="AG507" s="38" t="s">
        <v>421</v>
      </c>
      <c r="AH507" s="38" t="s">
        <v>421</v>
      </c>
    </row>
    <row r="508" spans="1:34" x14ac:dyDescent="0.35">
      <c r="A508" s="37">
        <v>2322</v>
      </c>
      <c r="B508" s="38">
        <v>96</v>
      </c>
      <c r="C508" s="38">
        <v>140</v>
      </c>
      <c r="D508" s="38">
        <v>338</v>
      </c>
      <c r="E508" s="38">
        <v>413</v>
      </c>
      <c r="F508" s="38">
        <v>420</v>
      </c>
      <c r="G508" s="38">
        <v>522</v>
      </c>
      <c r="H508" s="38">
        <v>294</v>
      </c>
      <c r="I508" s="38">
        <v>237</v>
      </c>
      <c r="J508" s="38">
        <v>181</v>
      </c>
      <c r="K508" s="38">
        <v>114</v>
      </c>
      <c r="L508" s="38">
        <v>169</v>
      </c>
      <c r="M508" s="38">
        <v>79</v>
      </c>
      <c r="N508" s="38">
        <v>118</v>
      </c>
      <c r="O508" s="38">
        <v>296</v>
      </c>
      <c r="P508" s="38">
        <v>370</v>
      </c>
      <c r="Q508" s="38">
        <v>389</v>
      </c>
      <c r="R508" s="38">
        <v>469</v>
      </c>
      <c r="S508" s="38">
        <v>269</v>
      </c>
      <c r="T508" s="38">
        <v>210</v>
      </c>
      <c r="U508" s="38">
        <v>160</v>
      </c>
      <c r="V508" s="38">
        <v>107</v>
      </c>
      <c r="W508" s="38">
        <v>149</v>
      </c>
      <c r="X508" s="38" t="s">
        <v>421</v>
      </c>
      <c r="Y508" s="38" t="s">
        <v>421</v>
      </c>
      <c r="Z508" s="38">
        <v>42</v>
      </c>
      <c r="AA508" s="38">
        <v>43</v>
      </c>
      <c r="AB508" s="38">
        <v>31</v>
      </c>
      <c r="AC508" s="38">
        <v>53</v>
      </c>
      <c r="AD508" s="38" t="s">
        <v>421</v>
      </c>
      <c r="AE508" s="38" t="s">
        <v>421</v>
      </c>
      <c r="AF508" s="38" t="s">
        <v>421</v>
      </c>
      <c r="AG508" s="38" t="s">
        <v>421</v>
      </c>
      <c r="AH508" s="38" t="s">
        <v>421</v>
      </c>
    </row>
    <row r="509" spans="1:34" x14ac:dyDescent="0.35">
      <c r="A509" s="37">
        <v>2324</v>
      </c>
      <c r="B509" s="38">
        <v>512</v>
      </c>
      <c r="C509" s="38">
        <v>763</v>
      </c>
      <c r="D509" s="38">
        <v>2098</v>
      </c>
      <c r="E509" s="38">
        <v>2301</v>
      </c>
      <c r="F509" s="38">
        <v>2364</v>
      </c>
      <c r="G509" s="38">
        <v>3120</v>
      </c>
      <c r="H509" s="38">
        <v>1391</v>
      </c>
      <c r="I509" s="38">
        <v>1264</v>
      </c>
      <c r="J509" s="38">
        <v>1019</v>
      </c>
      <c r="K509" s="38">
        <v>707</v>
      </c>
      <c r="L509" s="38">
        <v>770</v>
      </c>
      <c r="M509" s="38">
        <v>430</v>
      </c>
      <c r="N509" s="38">
        <v>675</v>
      </c>
      <c r="O509" s="38">
        <v>1891</v>
      </c>
      <c r="P509" s="38">
        <v>2124</v>
      </c>
      <c r="Q509" s="38">
        <v>2174</v>
      </c>
      <c r="R509" s="38">
        <v>2890</v>
      </c>
      <c r="S509" s="38">
        <v>1313</v>
      </c>
      <c r="T509" s="38">
        <v>1182</v>
      </c>
      <c r="U509" s="38">
        <v>932</v>
      </c>
      <c r="V509" s="38">
        <v>644</v>
      </c>
      <c r="W509" s="38">
        <v>699</v>
      </c>
      <c r="X509" s="38">
        <v>82</v>
      </c>
      <c r="Y509" s="38">
        <v>88</v>
      </c>
      <c r="Z509" s="38">
        <v>207</v>
      </c>
      <c r="AA509" s="38">
        <v>177</v>
      </c>
      <c r="AB509" s="38">
        <v>190</v>
      </c>
      <c r="AC509" s="38">
        <v>230</v>
      </c>
      <c r="AD509" s="38">
        <v>78</v>
      </c>
      <c r="AE509" s="38">
        <v>82</v>
      </c>
      <c r="AF509" s="38">
        <v>87</v>
      </c>
      <c r="AG509" s="38">
        <v>63</v>
      </c>
      <c r="AH509" s="38">
        <v>71</v>
      </c>
    </row>
    <row r="510" spans="1:34" x14ac:dyDescent="0.35">
      <c r="A510" s="37">
        <v>2325</v>
      </c>
      <c r="B510" s="38" t="s">
        <v>421</v>
      </c>
      <c r="C510" s="38" t="s">
        <v>421</v>
      </c>
      <c r="D510" s="38" t="s">
        <v>421</v>
      </c>
      <c r="E510" s="38" t="s">
        <v>421</v>
      </c>
      <c r="F510" s="38" t="s">
        <v>421</v>
      </c>
      <c r="G510" s="38" t="s">
        <v>421</v>
      </c>
      <c r="H510" s="38" t="s">
        <v>421</v>
      </c>
      <c r="I510" s="38" t="s">
        <v>421</v>
      </c>
      <c r="J510" s="38" t="s">
        <v>421</v>
      </c>
      <c r="K510" s="38" t="s">
        <v>421</v>
      </c>
      <c r="L510" s="38" t="s">
        <v>421</v>
      </c>
      <c r="M510" s="38" t="s">
        <v>421</v>
      </c>
      <c r="N510" s="38" t="s">
        <v>421</v>
      </c>
      <c r="O510" s="38" t="s">
        <v>421</v>
      </c>
      <c r="P510" s="38" t="s">
        <v>421</v>
      </c>
      <c r="Q510" s="38" t="s">
        <v>421</v>
      </c>
      <c r="R510" s="38" t="s">
        <v>421</v>
      </c>
      <c r="S510" s="38" t="s">
        <v>421</v>
      </c>
      <c r="T510" s="38" t="s">
        <v>421</v>
      </c>
      <c r="U510" s="38" t="s">
        <v>421</v>
      </c>
      <c r="V510" s="38" t="s">
        <v>421</v>
      </c>
      <c r="W510" s="38" t="s">
        <v>421</v>
      </c>
      <c r="X510" s="38" t="s">
        <v>421</v>
      </c>
      <c r="Y510" s="38" t="s">
        <v>421</v>
      </c>
      <c r="Z510" s="38" t="s">
        <v>421</v>
      </c>
      <c r="AA510" s="38" t="s">
        <v>421</v>
      </c>
      <c r="AB510" s="38" t="s">
        <v>421</v>
      </c>
      <c r="AC510" s="38" t="s">
        <v>421</v>
      </c>
      <c r="AD510" s="38" t="s">
        <v>421</v>
      </c>
      <c r="AE510" s="38" t="s">
        <v>421</v>
      </c>
      <c r="AF510" s="38" t="s">
        <v>421</v>
      </c>
      <c r="AG510" s="38" t="s">
        <v>421</v>
      </c>
      <c r="AH510" s="38" t="s">
        <v>421</v>
      </c>
    </row>
    <row r="511" spans="1:34" x14ac:dyDescent="0.35">
      <c r="A511" s="37">
        <v>2327</v>
      </c>
      <c r="B511" s="38" t="s">
        <v>421</v>
      </c>
      <c r="C511" s="38" t="s">
        <v>421</v>
      </c>
      <c r="D511" s="38" t="s">
        <v>421</v>
      </c>
      <c r="E511" s="38" t="s">
        <v>421</v>
      </c>
      <c r="F511" s="38" t="s">
        <v>421</v>
      </c>
      <c r="G511" s="38">
        <v>46</v>
      </c>
      <c r="H511" s="38" t="s">
        <v>421</v>
      </c>
      <c r="I511" s="38" t="s">
        <v>421</v>
      </c>
      <c r="J511" s="38" t="s">
        <v>421</v>
      </c>
      <c r="K511" s="38" t="s">
        <v>421</v>
      </c>
      <c r="L511" s="38" t="s">
        <v>421</v>
      </c>
      <c r="M511" s="38" t="s">
        <v>421</v>
      </c>
      <c r="N511" s="38" t="s">
        <v>421</v>
      </c>
      <c r="O511" s="38" t="s">
        <v>421</v>
      </c>
      <c r="P511" s="38" t="s">
        <v>421</v>
      </c>
      <c r="Q511" s="38" t="s">
        <v>421</v>
      </c>
      <c r="R511" s="38">
        <v>45</v>
      </c>
      <c r="S511" s="38" t="s">
        <v>421</v>
      </c>
      <c r="T511" s="38" t="s">
        <v>421</v>
      </c>
      <c r="U511" s="38" t="s">
        <v>421</v>
      </c>
      <c r="V511" s="38" t="s">
        <v>421</v>
      </c>
      <c r="W511" s="38" t="s">
        <v>421</v>
      </c>
      <c r="X511" s="38" t="s">
        <v>421</v>
      </c>
      <c r="Y511" s="38" t="s">
        <v>421</v>
      </c>
      <c r="Z511" s="38" t="s">
        <v>421</v>
      </c>
      <c r="AA511" s="38" t="s">
        <v>421</v>
      </c>
      <c r="AB511" s="38" t="s">
        <v>421</v>
      </c>
      <c r="AC511" s="38" t="s">
        <v>421</v>
      </c>
      <c r="AD511" s="38" t="s">
        <v>421</v>
      </c>
      <c r="AE511" s="38" t="s">
        <v>421</v>
      </c>
      <c r="AF511" s="38" t="s">
        <v>421</v>
      </c>
      <c r="AG511" s="38" t="s">
        <v>421</v>
      </c>
      <c r="AH511" s="38" t="s">
        <v>421</v>
      </c>
    </row>
    <row r="512" spans="1:34" x14ac:dyDescent="0.35">
      <c r="A512" s="37">
        <v>2330</v>
      </c>
      <c r="B512" s="38">
        <v>204</v>
      </c>
      <c r="C512" s="38">
        <v>338</v>
      </c>
      <c r="D512" s="38">
        <v>655</v>
      </c>
      <c r="E512" s="38">
        <v>750</v>
      </c>
      <c r="F512" s="38">
        <v>902</v>
      </c>
      <c r="G512" s="38">
        <v>1236</v>
      </c>
      <c r="H512" s="38">
        <v>679</v>
      </c>
      <c r="I512" s="38">
        <v>720</v>
      </c>
      <c r="J512" s="38">
        <v>606</v>
      </c>
      <c r="K512" s="38">
        <v>397</v>
      </c>
      <c r="L512" s="38">
        <v>373</v>
      </c>
      <c r="M512" s="38">
        <v>161</v>
      </c>
      <c r="N512" s="38">
        <v>308</v>
      </c>
      <c r="O512" s="38">
        <v>603</v>
      </c>
      <c r="P512" s="38">
        <v>702</v>
      </c>
      <c r="Q512" s="38">
        <v>844</v>
      </c>
      <c r="R512" s="38">
        <v>1128</v>
      </c>
      <c r="S512" s="38">
        <v>648</v>
      </c>
      <c r="T512" s="38">
        <v>659</v>
      </c>
      <c r="U512" s="38">
        <v>561</v>
      </c>
      <c r="V512" s="38">
        <v>369</v>
      </c>
      <c r="W512" s="38">
        <v>345</v>
      </c>
      <c r="X512" s="38">
        <v>43</v>
      </c>
      <c r="Y512" s="38">
        <v>30</v>
      </c>
      <c r="Z512" s="38">
        <v>52</v>
      </c>
      <c r="AA512" s="38">
        <v>48</v>
      </c>
      <c r="AB512" s="38">
        <v>58</v>
      </c>
      <c r="AC512" s="38">
        <v>108</v>
      </c>
      <c r="AD512" s="38">
        <v>31</v>
      </c>
      <c r="AE512" s="38">
        <v>61</v>
      </c>
      <c r="AF512" s="38">
        <v>45</v>
      </c>
      <c r="AG512" s="38" t="s">
        <v>421</v>
      </c>
      <c r="AH512" s="38" t="s">
        <v>421</v>
      </c>
    </row>
    <row r="513" spans="1:34" x14ac:dyDescent="0.35">
      <c r="A513" s="37">
        <v>2331</v>
      </c>
      <c r="B513" s="38" t="s">
        <v>421</v>
      </c>
      <c r="C513" s="38" t="s">
        <v>421</v>
      </c>
      <c r="D513" s="38">
        <v>32</v>
      </c>
      <c r="E513" s="38">
        <v>32</v>
      </c>
      <c r="F513" s="38">
        <v>30</v>
      </c>
      <c r="G513" s="38">
        <v>92</v>
      </c>
      <c r="H513" s="38">
        <v>51</v>
      </c>
      <c r="I513" s="38">
        <v>67</v>
      </c>
      <c r="J513" s="38">
        <v>80</v>
      </c>
      <c r="K513" s="38">
        <v>67</v>
      </c>
      <c r="L513" s="38">
        <v>67</v>
      </c>
      <c r="M513" s="38" t="s">
        <v>421</v>
      </c>
      <c r="N513" s="38" t="s">
        <v>421</v>
      </c>
      <c r="O513" s="38" t="s">
        <v>421</v>
      </c>
      <c r="P513" s="38">
        <v>31</v>
      </c>
      <c r="Q513" s="38" t="s">
        <v>421</v>
      </c>
      <c r="R513" s="38">
        <v>81</v>
      </c>
      <c r="S513" s="38">
        <v>42</v>
      </c>
      <c r="T513" s="38">
        <v>60</v>
      </c>
      <c r="U513" s="38">
        <v>62</v>
      </c>
      <c r="V513" s="38">
        <v>57</v>
      </c>
      <c r="W513" s="38">
        <v>57</v>
      </c>
      <c r="X513" s="38" t="s">
        <v>421</v>
      </c>
      <c r="Y513" s="38" t="s">
        <v>421</v>
      </c>
      <c r="Z513" s="38" t="s">
        <v>421</v>
      </c>
      <c r="AA513" s="38" t="s">
        <v>421</v>
      </c>
      <c r="AB513" s="38" t="s">
        <v>421</v>
      </c>
      <c r="AC513" s="38" t="s">
        <v>421</v>
      </c>
      <c r="AD513" s="38" t="s">
        <v>421</v>
      </c>
      <c r="AE513" s="38" t="s">
        <v>421</v>
      </c>
      <c r="AF513" s="38" t="s">
        <v>421</v>
      </c>
      <c r="AG513" s="38" t="s">
        <v>421</v>
      </c>
      <c r="AH513" s="38" t="s">
        <v>421</v>
      </c>
    </row>
    <row r="514" spans="1:34" x14ac:dyDescent="0.35">
      <c r="A514" s="37">
        <v>2332</v>
      </c>
      <c r="B514" s="38">
        <v>683</v>
      </c>
      <c r="C514" s="38">
        <v>829</v>
      </c>
      <c r="D514" s="38">
        <v>1166</v>
      </c>
      <c r="E514" s="38">
        <v>1062</v>
      </c>
      <c r="F514" s="38">
        <v>1528</v>
      </c>
      <c r="G514" s="38">
        <v>2153</v>
      </c>
      <c r="H514" s="38">
        <v>956</v>
      </c>
      <c r="I514" s="38">
        <v>882</v>
      </c>
      <c r="J514" s="38">
        <v>840</v>
      </c>
      <c r="K514" s="38">
        <v>638</v>
      </c>
      <c r="L514" s="38">
        <v>765</v>
      </c>
      <c r="M514" s="38">
        <v>548</v>
      </c>
      <c r="N514" s="38">
        <v>727</v>
      </c>
      <c r="O514" s="38">
        <v>1017</v>
      </c>
      <c r="P514" s="38">
        <v>970</v>
      </c>
      <c r="Q514" s="38">
        <v>1368</v>
      </c>
      <c r="R514" s="38">
        <v>1948</v>
      </c>
      <c r="S514" s="38">
        <v>836</v>
      </c>
      <c r="T514" s="38">
        <v>742</v>
      </c>
      <c r="U514" s="38">
        <v>678</v>
      </c>
      <c r="V514" s="38">
        <v>537</v>
      </c>
      <c r="W514" s="38">
        <v>665</v>
      </c>
      <c r="X514" s="38">
        <v>135</v>
      </c>
      <c r="Y514" s="38">
        <v>102</v>
      </c>
      <c r="Z514" s="38">
        <v>149</v>
      </c>
      <c r="AA514" s="38">
        <v>92</v>
      </c>
      <c r="AB514" s="38">
        <v>160</v>
      </c>
      <c r="AC514" s="38">
        <v>205</v>
      </c>
      <c r="AD514" s="38">
        <v>120</v>
      </c>
      <c r="AE514" s="38">
        <v>140</v>
      </c>
      <c r="AF514" s="38">
        <v>162</v>
      </c>
      <c r="AG514" s="38">
        <v>101</v>
      </c>
      <c r="AH514" s="38">
        <v>100</v>
      </c>
    </row>
    <row r="515" spans="1:34" x14ac:dyDescent="0.35">
      <c r="A515" s="37">
        <v>2333</v>
      </c>
      <c r="B515" s="38">
        <v>351</v>
      </c>
      <c r="C515" s="38">
        <v>530</v>
      </c>
      <c r="D515" s="38">
        <v>1027</v>
      </c>
      <c r="E515" s="38">
        <v>1023</v>
      </c>
      <c r="F515" s="38">
        <v>1274</v>
      </c>
      <c r="G515" s="38">
        <v>1662</v>
      </c>
      <c r="H515" s="38">
        <v>840</v>
      </c>
      <c r="I515" s="38">
        <v>738</v>
      </c>
      <c r="J515" s="38">
        <v>597</v>
      </c>
      <c r="K515" s="38">
        <v>445</v>
      </c>
      <c r="L515" s="38">
        <v>480</v>
      </c>
      <c r="M515" s="38">
        <v>298</v>
      </c>
      <c r="N515" s="38">
        <v>480</v>
      </c>
      <c r="O515" s="38">
        <v>920</v>
      </c>
      <c r="P515" s="38">
        <v>939</v>
      </c>
      <c r="Q515" s="38">
        <v>1172</v>
      </c>
      <c r="R515" s="38">
        <v>1545</v>
      </c>
      <c r="S515" s="38">
        <v>772</v>
      </c>
      <c r="T515" s="38">
        <v>674</v>
      </c>
      <c r="U515" s="38">
        <v>547</v>
      </c>
      <c r="V515" s="38">
        <v>390</v>
      </c>
      <c r="W515" s="38">
        <v>450</v>
      </c>
      <c r="X515" s="38">
        <v>53</v>
      </c>
      <c r="Y515" s="38">
        <v>50</v>
      </c>
      <c r="Z515" s="38">
        <v>107</v>
      </c>
      <c r="AA515" s="38">
        <v>84</v>
      </c>
      <c r="AB515" s="38">
        <v>102</v>
      </c>
      <c r="AC515" s="38">
        <v>117</v>
      </c>
      <c r="AD515" s="38">
        <v>68</v>
      </c>
      <c r="AE515" s="38">
        <v>64</v>
      </c>
      <c r="AF515" s="38">
        <v>50</v>
      </c>
      <c r="AG515" s="38">
        <v>55</v>
      </c>
      <c r="AH515" s="38">
        <v>30</v>
      </c>
    </row>
    <row r="516" spans="1:34" x14ac:dyDescent="0.35">
      <c r="A516" s="37">
        <v>2334</v>
      </c>
      <c r="B516" s="38" t="s">
        <v>421</v>
      </c>
      <c r="C516" s="38" t="s">
        <v>421</v>
      </c>
      <c r="D516" s="38" t="s">
        <v>421</v>
      </c>
      <c r="E516" s="38" t="s">
        <v>421</v>
      </c>
      <c r="F516" s="38" t="s">
        <v>421</v>
      </c>
      <c r="G516" s="38">
        <v>34</v>
      </c>
      <c r="H516" s="38" t="s">
        <v>421</v>
      </c>
      <c r="I516" s="38" t="s">
        <v>421</v>
      </c>
      <c r="J516" s="38" t="s">
        <v>421</v>
      </c>
      <c r="K516" s="38" t="s">
        <v>421</v>
      </c>
      <c r="L516" s="38" t="s">
        <v>421</v>
      </c>
      <c r="M516" s="38" t="s">
        <v>421</v>
      </c>
      <c r="N516" s="38" t="s">
        <v>421</v>
      </c>
      <c r="O516" s="38" t="s">
        <v>421</v>
      </c>
      <c r="P516" s="38" t="s">
        <v>421</v>
      </c>
      <c r="Q516" s="38" t="s">
        <v>421</v>
      </c>
      <c r="R516" s="38" t="s">
        <v>421</v>
      </c>
      <c r="S516" s="38" t="s">
        <v>421</v>
      </c>
      <c r="T516" s="38" t="s">
        <v>421</v>
      </c>
      <c r="U516" s="38" t="s">
        <v>421</v>
      </c>
      <c r="V516" s="38" t="s">
        <v>421</v>
      </c>
      <c r="W516" s="38" t="s">
        <v>421</v>
      </c>
      <c r="X516" s="38" t="s">
        <v>421</v>
      </c>
      <c r="Y516" s="38" t="s">
        <v>421</v>
      </c>
      <c r="Z516" s="38" t="s">
        <v>421</v>
      </c>
      <c r="AA516" s="38" t="s">
        <v>421</v>
      </c>
      <c r="AB516" s="38" t="s">
        <v>421</v>
      </c>
      <c r="AC516" s="38" t="s">
        <v>421</v>
      </c>
      <c r="AD516" s="38" t="s">
        <v>421</v>
      </c>
      <c r="AE516" s="38" t="s">
        <v>421</v>
      </c>
      <c r="AF516" s="38" t="s">
        <v>421</v>
      </c>
      <c r="AG516" s="38" t="s">
        <v>421</v>
      </c>
      <c r="AH516" s="38" t="s">
        <v>421</v>
      </c>
    </row>
    <row r="517" spans="1:34" x14ac:dyDescent="0.35">
      <c r="A517" s="37">
        <v>2337</v>
      </c>
      <c r="B517" s="38" t="s">
        <v>421</v>
      </c>
      <c r="C517" s="38" t="s">
        <v>421</v>
      </c>
      <c r="D517" s="38" t="s">
        <v>421</v>
      </c>
      <c r="E517" s="38" t="s">
        <v>421</v>
      </c>
      <c r="F517" s="38" t="s">
        <v>421</v>
      </c>
      <c r="G517" s="38" t="s">
        <v>421</v>
      </c>
      <c r="H517" s="38" t="s">
        <v>421</v>
      </c>
      <c r="I517" s="38" t="s">
        <v>421</v>
      </c>
      <c r="J517" s="38" t="s">
        <v>421</v>
      </c>
      <c r="K517" s="38" t="s">
        <v>421</v>
      </c>
      <c r="L517" s="38" t="s">
        <v>421</v>
      </c>
      <c r="M517" s="38" t="s">
        <v>421</v>
      </c>
      <c r="N517" s="38" t="s">
        <v>421</v>
      </c>
      <c r="O517" s="38" t="s">
        <v>421</v>
      </c>
      <c r="P517" s="38" t="s">
        <v>421</v>
      </c>
      <c r="Q517" s="38" t="s">
        <v>421</v>
      </c>
      <c r="R517" s="38" t="s">
        <v>421</v>
      </c>
      <c r="S517" s="38" t="s">
        <v>421</v>
      </c>
      <c r="T517" s="38" t="s">
        <v>421</v>
      </c>
      <c r="U517" s="38" t="s">
        <v>421</v>
      </c>
      <c r="V517" s="38" t="s">
        <v>421</v>
      </c>
      <c r="W517" s="38" t="s">
        <v>421</v>
      </c>
      <c r="X517" s="38" t="s">
        <v>421</v>
      </c>
      <c r="Y517" s="38" t="s">
        <v>421</v>
      </c>
      <c r="Z517" s="38" t="s">
        <v>421</v>
      </c>
      <c r="AA517" s="38" t="s">
        <v>421</v>
      </c>
      <c r="AB517" s="38" t="s">
        <v>421</v>
      </c>
      <c r="AC517" s="38" t="s">
        <v>421</v>
      </c>
      <c r="AD517" s="38" t="s">
        <v>421</v>
      </c>
      <c r="AE517" s="38" t="s">
        <v>421</v>
      </c>
      <c r="AF517" s="38" t="s">
        <v>421</v>
      </c>
      <c r="AG517" s="38" t="s">
        <v>421</v>
      </c>
      <c r="AH517" s="38" t="s">
        <v>421</v>
      </c>
    </row>
    <row r="518" spans="1:34" x14ac:dyDescent="0.35">
      <c r="A518" s="37">
        <v>2338</v>
      </c>
      <c r="B518" s="38">
        <v>171</v>
      </c>
      <c r="C518" s="38">
        <v>220</v>
      </c>
      <c r="D518" s="38">
        <v>517</v>
      </c>
      <c r="E518" s="38">
        <v>595</v>
      </c>
      <c r="F518" s="38">
        <v>588</v>
      </c>
      <c r="G518" s="38">
        <v>990</v>
      </c>
      <c r="H518" s="38">
        <v>530</v>
      </c>
      <c r="I518" s="38">
        <v>431</v>
      </c>
      <c r="J518" s="38">
        <v>341</v>
      </c>
      <c r="K518" s="38">
        <v>277</v>
      </c>
      <c r="L518" s="38">
        <v>268</v>
      </c>
      <c r="M518" s="38">
        <v>127</v>
      </c>
      <c r="N518" s="38">
        <v>192</v>
      </c>
      <c r="O518" s="38">
        <v>462</v>
      </c>
      <c r="P518" s="38">
        <v>546</v>
      </c>
      <c r="Q518" s="38">
        <v>541</v>
      </c>
      <c r="R518" s="38">
        <v>926</v>
      </c>
      <c r="S518" s="38">
        <v>499</v>
      </c>
      <c r="T518" s="38">
        <v>400</v>
      </c>
      <c r="U518" s="38">
        <v>317</v>
      </c>
      <c r="V518" s="38">
        <v>242</v>
      </c>
      <c r="W518" s="38">
        <v>218</v>
      </c>
      <c r="X518" s="38">
        <v>44</v>
      </c>
      <c r="Y518" s="38" t="s">
        <v>421</v>
      </c>
      <c r="Z518" s="38">
        <v>55</v>
      </c>
      <c r="AA518" s="38">
        <v>49</v>
      </c>
      <c r="AB518" s="38">
        <v>47</v>
      </c>
      <c r="AC518" s="38">
        <v>64</v>
      </c>
      <c r="AD518" s="38">
        <v>31</v>
      </c>
      <c r="AE518" s="38">
        <v>31</v>
      </c>
      <c r="AF518" s="38" t="s">
        <v>421</v>
      </c>
      <c r="AG518" s="38">
        <v>35</v>
      </c>
      <c r="AH518" s="38">
        <v>50</v>
      </c>
    </row>
    <row r="519" spans="1:34" x14ac:dyDescent="0.35">
      <c r="A519" s="37">
        <v>2339</v>
      </c>
      <c r="B519" s="38">
        <v>456</v>
      </c>
      <c r="C519" s="38">
        <v>721</v>
      </c>
      <c r="D519" s="38">
        <v>1196</v>
      </c>
      <c r="E519" s="38">
        <v>1149</v>
      </c>
      <c r="F519" s="38">
        <v>1475</v>
      </c>
      <c r="G519" s="38">
        <v>1895</v>
      </c>
      <c r="H519" s="38">
        <v>861</v>
      </c>
      <c r="I519" s="38">
        <v>775</v>
      </c>
      <c r="J519" s="38">
        <v>651</v>
      </c>
      <c r="K519" s="38">
        <v>499</v>
      </c>
      <c r="L519" s="38">
        <v>512</v>
      </c>
      <c r="M519" s="38">
        <v>387</v>
      </c>
      <c r="N519" s="38">
        <v>641</v>
      </c>
      <c r="O519" s="38">
        <v>1061</v>
      </c>
      <c r="P519" s="38">
        <v>1053</v>
      </c>
      <c r="Q519" s="38">
        <v>1361</v>
      </c>
      <c r="R519" s="38">
        <v>1762</v>
      </c>
      <c r="S519" s="38">
        <v>825</v>
      </c>
      <c r="T519" s="38">
        <v>714</v>
      </c>
      <c r="U519" s="38">
        <v>605</v>
      </c>
      <c r="V519" s="38">
        <v>455</v>
      </c>
      <c r="W519" s="38">
        <v>481</v>
      </c>
      <c r="X519" s="38">
        <v>69</v>
      </c>
      <c r="Y519" s="38">
        <v>80</v>
      </c>
      <c r="Z519" s="38">
        <v>135</v>
      </c>
      <c r="AA519" s="38">
        <v>96</v>
      </c>
      <c r="AB519" s="38">
        <v>114</v>
      </c>
      <c r="AC519" s="38">
        <v>133</v>
      </c>
      <c r="AD519" s="38">
        <v>36</v>
      </c>
      <c r="AE519" s="38">
        <v>61</v>
      </c>
      <c r="AF519" s="38">
        <v>46</v>
      </c>
      <c r="AG519" s="38">
        <v>44</v>
      </c>
      <c r="AH519" s="38">
        <v>31</v>
      </c>
    </row>
    <row r="520" spans="1:34" x14ac:dyDescent="0.35">
      <c r="A520" s="37">
        <v>2340</v>
      </c>
      <c r="B520" s="38" t="s">
        <v>421</v>
      </c>
      <c r="C520" s="38" t="s">
        <v>421</v>
      </c>
      <c r="D520" s="38" t="s">
        <v>421</v>
      </c>
      <c r="E520" s="38" t="s">
        <v>421</v>
      </c>
      <c r="F520" s="38" t="s">
        <v>421</v>
      </c>
      <c r="G520" s="38" t="s">
        <v>421</v>
      </c>
      <c r="H520" s="38" t="s">
        <v>421</v>
      </c>
      <c r="I520" s="38" t="s">
        <v>421</v>
      </c>
      <c r="J520" s="38" t="s">
        <v>421</v>
      </c>
      <c r="K520" s="38" t="s">
        <v>421</v>
      </c>
      <c r="L520" s="38" t="s">
        <v>421</v>
      </c>
      <c r="M520" s="38" t="s">
        <v>421</v>
      </c>
      <c r="N520" s="38" t="s">
        <v>421</v>
      </c>
      <c r="O520" s="38" t="s">
        <v>421</v>
      </c>
      <c r="P520" s="38" t="s">
        <v>421</v>
      </c>
      <c r="Q520" s="38" t="s">
        <v>421</v>
      </c>
      <c r="R520" s="38" t="s">
        <v>421</v>
      </c>
      <c r="S520" s="38" t="s">
        <v>421</v>
      </c>
      <c r="T520" s="38" t="s">
        <v>421</v>
      </c>
      <c r="U520" s="38" t="s">
        <v>421</v>
      </c>
      <c r="V520" s="38" t="s">
        <v>421</v>
      </c>
      <c r="W520" s="38" t="s">
        <v>421</v>
      </c>
      <c r="X520" s="38" t="s">
        <v>421</v>
      </c>
      <c r="Y520" s="38" t="s">
        <v>421</v>
      </c>
      <c r="Z520" s="38" t="s">
        <v>421</v>
      </c>
      <c r="AA520" s="38" t="s">
        <v>421</v>
      </c>
      <c r="AB520" s="38" t="s">
        <v>421</v>
      </c>
      <c r="AC520" s="38" t="s">
        <v>421</v>
      </c>
      <c r="AD520" s="38" t="s">
        <v>421</v>
      </c>
      <c r="AE520" s="38" t="s">
        <v>421</v>
      </c>
      <c r="AF520" s="38" t="s">
        <v>421</v>
      </c>
      <c r="AG520" s="38" t="s">
        <v>421</v>
      </c>
      <c r="AH520" s="38" t="s">
        <v>421</v>
      </c>
    </row>
    <row r="521" spans="1:34" x14ac:dyDescent="0.35">
      <c r="A521" s="37">
        <v>2341</v>
      </c>
      <c r="B521" s="38">
        <v>215</v>
      </c>
      <c r="C521" s="38">
        <v>389</v>
      </c>
      <c r="D521" s="38">
        <v>811</v>
      </c>
      <c r="E521" s="38">
        <v>777</v>
      </c>
      <c r="F521" s="38">
        <v>911</v>
      </c>
      <c r="G521" s="38">
        <v>1263</v>
      </c>
      <c r="H521" s="38">
        <v>682</v>
      </c>
      <c r="I521" s="38">
        <v>566</v>
      </c>
      <c r="J521" s="38">
        <v>492</v>
      </c>
      <c r="K521" s="38">
        <v>355</v>
      </c>
      <c r="L521" s="38">
        <v>319</v>
      </c>
      <c r="M521" s="38">
        <v>177</v>
      </c>
      <c r="N521" s="38">
        <v>341</v>
      </c>
      <c r="O521" s="38">
        <v>736</v>
      </c>
      <c r="P521" s="38">
        <v>714</v>
      </c>
      <c r="Q521" s="38">
        <v>844</v>
      </c>
      <c r="R521" s="38">
        <v>1175</v>
      </c>
      <c r="S521" s="38">
        <v>624</v>
      </c>
      <c r="T521" s="38">
        <v>529</v>
      </c>
      <c r="U521" s="38">
        <v>450</v>
      </c>
      <c r="V521" s="38">
        <v>318</v>
      </c>
      <c r="W521" s="38">
        <v>279</v>
      </c>
      <c r="X521" s="38">
        <v>38</v>
      </c>
      <c r="Y521" s="38">
        <v>48</v>
      </c>
      <c r="Z521" s="38">
        <v>75</v>
      </c>
      <c r="AA521" s="38">
        <v>63</v>
      </c>
      <c r="AB521" s="38">
        <v>67</v>
      </c>
      <c r="AC521" s="38">
        <v>88</v>
      </c>
      <c r="AD521" s="38">
        <v>58</v>
      </c>
      <c r="AE521" s="38">
        <v>37</v>
      </c>
      <c r="AF521" s="38">
        <v>42</v>
      </c>
      <c r="AG521" s="38">
        <v>37</v>
      </c>
      <c r="AH521" s="38">
        <v>40</v>
      </c>
    </row>
    <row r="522" spans="1:34" x14ac:dyDescent="0.35">
      <c r="A522" s="37">
        <v>2343</v>
      </c>
      <c r="B522" s="38">
        <v>233</v>
      </c>
      <c r="C522" s="38">
        <v>335</v>
      </c>
      <c r="D522" s="38">
        <v>879</v>
      </c>
      <c r="E522" s="38">
        <v>1101</v>
      </c>
      <c r="F522" s="38">
        <v>1097</v>
      </c>
      <c r="G522" s="38">
        <v>1386</v>
      </c>
      <c r="H522" s="38">
        <v>778</v>
      </c>
      <c r="I522" s="38">
        <v>596</v>
      </c>
      <c r="J522" s="38">
        <v>432</v>
      </c>
      <c r="K522" s="38">
        <v>286</v>
      </c>
      <c r="L522" s="38">
        <v>357</v>
      </c>
      <c r="M522" s="38">
        <v>167</v>
      </c>
      <c r="N522" s="38">
        <v>292</v>
      </c>
      <c r="O522" s="38">
        <v>750</v>
      </c>
      <c r="P522" s="38">
        <v>988</v>
      </c>
      <c r="Q522" s="38">
        <v>981</v>
      </c>
      <c r="R522" s="38">
        <v>1225</v>
      </c>
      <c r="S522" s="38">
        <v>679</v>
      </c>
      <c r="T522" s="38">
        <v>536</v>
      </c>
      <c r="U522" s="38">
        <v>398</v>
      </c>
      <c r="V522" s="38">
        <v>257</v>
      </c>
      <c r="W522" s="38">
        <v>305</v>
      </c>
      <c r="X522" s="38">
        <v>66</v>
      </c>
      <c r="Y522" s="38">
        <v>43</v>
      </c>
      <c r="Z522" s="38">
        <v>129</v>
      </c>
      <c r="AA522" s="38">
        <v>113</v>
      </c>
      <c r="AB522" s="38">
        <v>116</v>
      </c>
      <c r="AC522" s="38">
        <v>161</v>
      </c>
      <c r="AD522" s="38">
        <v>99</v>
      </c>
      <c r="AE522" s="38">
        <v>60</v>
      </c>
      <c r="AF522" s="38">
        <v>34</v>
      </c>
      <c r="AG522" s="38" t="s">
        <v>421</v>
      </c>
      <c r="AH522" s="38">
        <v>52</v>
      </c>
    </row>
    <row r="523" spans="1:34" x14ac:dyDescent="0.35">
      <c r="A523" s="37">
        <v>2344</v>
      </c>
      <c r="B523" s="38" t="s">
        <v>421</v>
      </c>
      <c r="C523" s="38" t="s">
        <v>421</v>
      </c>
      <c r="D523" s="38" t="s">
        <v>421</v>
      </c>
      <c r="E523" s="38" t="s">
        <v>421</v>
      </c>
      <c r="F523" s="38" t="s">
        <v>421</v>
      </c>
      <c r="G523" s="38" t="s">
        <v>421</v>
      </c>
      <c r="H523" s="38" t="s">
        <v>421</v>
      </c>
      <c r="I523" s="38" t="s">
        <v>421</v>
      </c>
      <c r="J523" s="38" t="s">
        <v>421</v>
      </c>
      <c r="K523" s="38" t="s">
        <v>421</v>
      </c>
      <c r="L523" s="38" t="s">
        <v>421</v>
      </c>
      <c r="M523" s="38" t="s">
        <v>421</v>
      </c>
      <c r="N523" s="38" t="s">
        <v>421</v>
      </c>
      <c r="O523" s="38" t="s">
        <v>421</v>
      </c>
      <c r="P523" s="38" t="s">
        <v>421</v>
      </c>
      <c r="Q523" s="38" t="s">
        <v>421</v>
      </c>
      <c r="R523" s="38" t="s">
        <v>421</v>
      </c>
      <c r="S523" s="38" t="s">
        <v>421</v>
      </c>
      <c r="T523" s="38" t="s">
        <v>421</v>
      </c>
      <c r="U523" s="38" t="s">
        <v>421</v>
      </c>
      <c r="V523" s="38" t="s">
        <v>421</v>
      </c>
      <c r="W523" s="38" t="s">
        <v>421</v>
      </c>
      <c r="X523" s="38" t="s">
        <v>421</v>
      </c>
      <c r="Y523" s="38" t="s">
        <v>421</v>
      </c>
      <c r="Z523" s="38" t="s">
        <v>421</v>
      </c>
      <c r="AA523" s="38" t="s">
        <v>421</v>
      </c>
      <c r="AB523" s="38" t="s">
        <v>421</v>
      </c>
      <c r="AC523" s="38" t="s">
        <v>421</v>
      </c>
      <c r="AD523" s="38" t="s">
        <v>421</v>
      </c>
      <c r="AE523" s="38" t="s">
        <v>421</v>
      </c>
      <c r="AF523" s="38" t="s">
        <v>421</v>
      </c>
      <c r="AG523" s="38" t="s">
        <v>421</v>
      </c>
      <c r="AH523" s="38" t="s">
        <v>421</v>
      </c>
    </row>
    <row r="524" spans="1:34" x14ac:dyDescent="0.35">
      <c r="A524" s="37">
        <v>2345</v>
      </c>
      <c r="B524" s="38" t="s">
        <v>421</v>
      </c>
      <c r="C524" s="38" t="s">
        <v>421</v>
      </c>
      <c r="D524" s="38">
        <v>32</v>
      </c>
      <c r="E524" s="38">
        <v>32</v>
      </c>
      <c r="F524" s="38">
        <v>31</v>
      </c>
      <c r="G524" s="38">
        <v>77</v>
      </c>
      <c r="H524" s="38">
        <v>57</v>
      </c>
      <c r="I524" s="38">
        <v>55</v>
      </c>
      <c r="J524" s="38">
        <v>57</v>
      </c>
      <c r="K524" s="38">
        <v>41</v>
      </c>
      <c r="L524" s="38">
        <v>34</v>
      </c>
      <c r="M524" s="38" t="s">
        <v>421</v>
      </c>
      <c r="N524" s="38" t="s">
        <v>421</v>
      </c>
      <c r="O524" s="38" t="s">
        <v>421</v>
      </c>
      <c r="P524" s="38" t="s">
        <v>421</v>
      </c>
      <c r="Q524" s="38" t="s">
        <v>421</v>
      </c>
      <c r="R524" s="38">
        <v>74</v>
      </c>
      <c r="S524" s="38">
        <v>49</v>
      </c>
      <c r="T524" s="38">
        <v>53</v>
      </c>
      <c r="U524" s="38">
        <v>51</v>
      </c>
      <c r="V524" s="38">
        <v>34</v>
      </c>
      <c r="W524" s="38">
        <v>32</v>
      </c>
      <c r="X524" s="38" t="s">
        <v>421</v>
      </c>
      <c r="Y524" s="38" t="s">
        <v>421</v>
      </c>
      <c r="Z524" s="38" t="s">
        <v>421</v>
      </c>
      <c r="AA524" s="38" t="s">
        <v>421</v>
      </c>
      <c r="AB524" s="38" t="s">
        <v>421</v>
      </c>
      <c r="AC524" s="38" t="s">
        <v>421</v>
      </c>
      <c r="AD524" s="38" t="s">
        <v>421</v>
      </c>
      <c r="AE524" s="38" t="s">
        <v>421</v>
      </c>
      <c r="AF524" s="38" t="s">
        <v>421</v>
      </c>
      <c r="AG524" s="38" t="s">
        <v>421</v>
      </c>
      <c r="AH524" s="38" t="s">
        <v>421</v>
      </c>
    </row>
    <row r="525" spans="1:34" x14ac:dyDescent="0.35">
      <c r="A525" s="37">
        <v>2346</v>
      </c>
      <c r="B525" s="38">
        <v>411</v>
      </c>
      <c r="C525" s="38">
        <v>643</v>
      </c>
      <c r="D525" s="38">
        <v>1429</v>
      </c>
      <c r="E525" s="38">
        <v>1494</v>
      </c>
      <c r="F525" s="38">
        <v>1639</v>
      </c>
      <c r="G525" s="38">
        <v>2586</v>
      </c>
      <c r="H525" s="38">
        <v>1342</v>
      </c>
      <c r="I525" s="38">
        <v>1276</v>
      </c>
      <c r="J525" s="38">
        <v>1140</v>
      </c>
      <c r="K525" s="38">
        <v>909</v>
      </c>
      <c r="L525" s="38">
        <v>974</v>
      </c>
      <c r="M525" s="38">
        <v>328</v>
      </c>
      <c r="N525" s="38">
        <v>574</v>
      </c>
      <c r="O525" s="38">
        <v>1305</v>
      </c>
      <c r="P525" s="38">
        <v>1351</v>
      </c>
      <c r="Q525" s="38">
        <v>1490</v>
      </c>
      <c r="R525" s="38">
        <v>2375</v>
      </c>
      <c r="S525" s="38">
        <v>1242</v>
      </c>
      <c r="T525" s="38">
        <v>1180</v>
      </c>
      <c r="U525" s="38">
        <v>1020</v>
      </c>
      <c r="V525" s="38">
        <v>808</v>
      </c>
      <c r="W525" s="38">
        <v>880</v>
      </c>
      <c r="X525" s="38">
        <v>83</v>
      </c>
      <c r="Y525" s="38">
        <v>69</v>
      </c>
      <c r="Z525" s="38">
        <v>124</v>
      </c>
      <c r="AA525" s="38">
        <v>143</v>
      </c>
      <c r="AB525" s="38">
        <v>149</v>
      </c>
      <c r="AC525" s="38">
        <v>211</v>
      </c>
      <c r="AD525" s="38">
        <v>100</v>
      </c>
      <c r="AE525" s="38">
        <v>96</v>
      </c>
      <c r="AF525" s="38">
        <v>120</v>
      </c>
      <c r="AG525" s="38">
        <v>101</v>
      </c>
      <c r="AH525" s="38">
        <v>94</v>
      </c>
    </row>
    <row r="526" spans="1:34" x14ac:dyDescent="0.35">
      <c r="A526" s="37">
        <v>2347</v>
      </c>
      <c r="B526" s="38">
        <v>263</v>
      </c>
      <c r="C526" s="38">
        <v>357</v>
      </c>
      <c r="D526" s="38">
        <v>743</v>
      </c>
      <c r="E526" s="38">
        <v>733</v>
      </c>
      <c r="F526" s="38">
        <v>917</v>
      </c>
      <c r="G526" s="38">
        <v>1407</v>
      </c>
      <c r="H526" s="38">
        <v>778</v>
      </c>
      <c r="I526" s="38">
        <v>645</v>
      </c>
      <c r="J526" s="38">
        <v>487</v>
      </c>
      <c r="K526" s="38">
        <v>332</v>
      </c>
      <c r="L526" s="38">
        <v>318</v>
      </c>
      <c r="M526" s="38">
        <v>213</v>
      </c>
      <c r="N526" s="38">
        <v>329</v>
      </c>
      <c r="O526" s="38">
        <v>671</v>
      </c>
      <c r="P526" s="38">
        <v>681</v>
      </c>
      <c r="Q526" s="38">
        <v>859</v>
      </c>
      <c r="R526" s="38">
        <v>1319</v>
      </c>
      <c r="S526" s="38">
        <v>727</v>
      </c>
      <c r="T526" s="38">
        <v>605</v>
      </c>
      <c r="U526" s="38">
        <v>468</v>
      </c>
      <c r="V526" s="38">
        <v>309</v>
      </c>
      <c r="W526" s="38">
        <v>288</v>
      </c>
      <c r="X526" s="38">
        <v>50</v>
      </c>
      <c r="Y526" s="38" t="s">
        <v>421</v>
      </c>
      <c r="Z526" s="38">
        <v>72</v>
      </c>
      <c r="AA526" s="38">
        <v>52</v>
      </c>
      <c r="AB526" s="38">
        <v>58</v>
      </c>
      <c r="AC526" s="38">
        <v>88</v>
      </c>
      <c r="AD526" s="38">
        <v>51</v>
      </c>
      <c r="AE526" s="38">
        <v>40</v>
      </c>
      <c r="AF526" s="38" t="s">
        <v>421</v>
      </c>
      <c r="AG526" s="38" t="s">
        <v>421</v>
      </c>
      <c r="AH526" s="38">
        <v>30</v>
      </c>
    </row>
    <row r="527" spans="1:34" x14ac:dyDescent="0.35">
      <c r="A527" s="37">
        <v>2348</v>
      </c>
      <c r="B527" s="38" t="s">
        <v>421</v>
      </c>
      <c r="C527" s="38" t="s">
        <v>421</v>
      </c>
      <c r="D527" s="38" t="s">
        <v>421</v>
      </c>
      <c r="E527" s="38" t="s">
        <v>421</v>
      </c>
      <c r="F527" s="38" t="s">
        <v>421</v>
      </c>
      <c r="G527" s="38" t="s">
        <v>421</v>
      </c>
      <c r="H527" s="38" t="s">
        <v>421</v>
      </c>
      <c r="I527" s="38" t="s">
        <v>421</v>
      </c>
      <c r="J527" s="38" t="s">
        <v>421</v>
      </c>
      <c r="K527" s="38" t="s">
        <v>421</v>
      </c>
      <c r="L527" s="38" t="s">
        <v>421</v>
      </c>
      <c r="M527" s="38" t="s">
        <v>421</v>
      </c>
      <c r="N527" s="38" t="s">
        <v>421</v>
      </c>
      <c r="O527" s="38" t="s">
        <v>421</v>
      </c>
      <c r="P527" s="38" t="s">
        <v>421</v>
      </c>
      <c r="Q527" s="38" t="s">
        <v>421</v>
      </c>
      <c r="R527" s="38" t="s">
        <v>421</v>
      </c>
      <c r="S527" s="38" t="s">
        <v>421</v>
      </c>
      <c r="T527" s="38" t="s">
        <v>421</v>
      </c>
      <c r="U527" s="38" t="s">
        <v>421</v>
      </c>
      <c r="V527" s="38" t="s">
        <v>421</v>
      </c>
      <c r="W527" s="38" t="s">
        <v>421</v>
      </c>
      <c r="X527" s="38" t="s">
        <v>421</v>
      </c>
      <c r="Y527" s="38" t="s">
        <v>421</v>
      </c>
      <c r="Z527" s="38" t="s">
        <v>421</v>
      </c>
      <c r="AA527" s="38" t="s">
        <v>421</v>
      </c>
      <c r="AB527" s="38" t="s">
        <v>421</v>
      </c>
      <c r="AC527" s="38" t="s">
        <v>421</v>
      </c>
      <c r="AD527" s="38" t="s">
        <v>421</v>
      </c>
      <c r="AE527" s="38" t="s">
        <v>421</v>
      </c>
      <c r="AF527" s="38" t="s">
        <v>421</v>
      </c>
      <c r="AG527" s="38" t="s">
        <v>421</v>
      </c>
      <c r="AH527" s="38" t="s">
        <v>421</v>
      </c>
    </row>
    <row r="528" spans="1:34" x14ac:dyDescent="0.35">
      <c r="A528" s="37">
        <v>2349</v>
      </c>
      <c r="B528" s="38" t="s">
        <v>421</v>
      </c>
      <c r="C528" s="38" t="s">
        <v>421</v>
      </c>
      <c r="D528" s="38" t="s">
        <v>421</v>
      </c>
      <c r="E528" s="38" t="s">
        <v>421</v>
      </c>
      <c r="F528" s="38" t="s">
        <v>421</v>
      </c>
      <c r="G528" s="38" t="s">
        <v>421</v>
      </c>
      <c r="H528" s="38" t="s">
        <v>421</v>
      </c>
      <c r="I528" s="38" t="s">
        <v>421</v>
      </c>
      <c r="J528" s="38" t="s">
        <v>421</v>
      </c>
      <c r="K528" s="38" t="s">
        <v>421</v>
      </c>
      <c r="L528" s="38" t="s">
        <v>421</v>
      </c>
      <c r="M528" s="38" t="s">
        <v>421</v>
      </c>
      <c r="N528" s="38" t="s">
        <v>421</v>
      </c>
      <c r="O528" s="38" t="s">
        <v>421</v>
      </c>
      <c r="P528" s="38" t="s">
        <v>421</v>
      </c>
      <c r="Q528" s="38" t="s">
        <v>421</v>
      </c>
      <c r="R528" s="38" t="s">
        <v>421</v>
      </c>
      <c r="S528" s="38" t="s">
        <v>421</v>
      </c>
      <c r="T528" s="38" t="s">
        <v>421</v>
      </c>
      <c r="U528" s="38" t="s">
        <v>421</v>
      </c>
      <c r="V528" s="38" t="s">
        <v>421</v>
      </c>
      <c r="W528" s="38" t="s">
        <v>421</v>
      </c>
      <c r="X528" s="38" t="s">
        <v>421</v>
      </c>
      <c r="Y528" s="38" t="s">
        <v>421</v>
      </c>
      <c r="Z528" s="38" t="s">
        <v>421</v>
      </c>
      <c r="AA528" s="38" t="s">
        <v>421</v>
      </c>
      <c r="AB528" s="38" t="s">
        <v>421</v>
      </c>
      <c r="AC528" s="38" t="s">
        <v>421</v>
      </c>
      <c r="AD528" s="38" t="s">
        <v>421</v>
      </c>
      <c r="AE528" s="38" t="s">
        <v>421</v>
      </c>
      <c r="AF528" s="38" t="s">
        <v>421</v>
      </c>
      <c r="AG528" s="38" t="s">
        <v>421</v>
      </c>
      <c r="AH528" s="38" t="s">
        <v>421</v>
      </c>
    </row>
    <row r="529" spans="1:34" x14ac:dyDescent="0.35">
      <c r="A529" s="37">
        <v>2350</v>
      </c>
      <c r="B529" s="38" t="s">
        <v>421</v>
      </c>
      <c r="C529" s="38" t="s">
        <v>421</v>
      </c>
      <c r="D529" s="38" t="s">
        <v>421</v>
      </c>
      <c r="E529" s="38" t="s">
        <v>421</v>
      </c>
      <c r="F529" s="38" t="s">
        <v>421</v>
      </c>
      <c r="G529" s="38" t="s">
        <v>421</v>
      </c>
      <c r="H529" s="38" t="s">
        <v>421</v>
      </c>
      <c r="I529" s="38" t="s">
        <v>421</v>
      </c>
      <c r="J529" s="38" t="s">
        <v>421</v>
      </c>
      <c r="K529" s="38" t="s">
        <v>421</v>
      </c>
      <c r="L529" s="38" t="s">
        <v>421</v>
      </c>
      <c r="M529" s="38" t="s">
        <v>421</v>
      </c>
      <c r="N529" s="38" t="s">
        <v>421</v>
      </c>
      <c r="O529" s="38" t="s">
        <v>421</v>
      </c>
      <c r="P529" s="38" t="s">
        <v>421</v>
      </c>
      <c r="Q529" s="38" t="s">
        <v>421</v>
      </c>
      <c r="R529" s="38" t="s">
        <v>421</v>
      </c>
      <c r="S529" s="38" t="s">
        <v>421</v>
      </c>
      <c r="T529" s="38" t="s">
        <v>421</v>
      </c>
      <c r="U529" s="38" t="s">
        <v>421</v>
      </c>
      <c r="V529" s="38" t="s">
        <v>421</v>
      </c>
      <c r="W529" s="38" t="s">
        <v>421</v>
      </c>
      <c r="X529" s="38" t="s">
        <v>421</v>
      </c>
      <c r="Y529" s="38" t="s">
        <v>421</v>
      </c>
      <c r="Z529" s="38" t="s">
        <v>421</v>
      </c>
      <c r="AA529" s="38" t="s">
        <v>421</v>
      </c>
      <c r="AB529" s="38" t="s">
        <v>421</v>
      </c>
      <c r="AC529" s="38" t="s">
        <v>421</v>
      </c>
      <c r="AD529" s="38" t="s">
        <v>421</v>
      </c>
      <c r="AE529" s="38" t="s">
        <v>421</v>
      </c>
      <c r="AF529" s="38" t="s">
        <v>421</v>
      </c>
      <c r="AG529" s="38" t="s">
        <v>421</v>
      </c>
      <c r="AH529" s="38" t="s">
        <v>421</v>
      </c>
    </row>
    <row r="530" spans="1:34" x14ac:dyDescent="0.35">
      <c r="A530" s="37">
        <v>2351</v>
      </c>
      <c r="B530" s="38">
        <v>395</v>
      </c>
      <c r="C530" s="38">
        <v>562</v>
      </c>
      <c r="D530" s="38">
        <v>1347</v>
      </c>
      <c r="E530" s="38">
        <v>1843</v>
      </c>
      <c r="F530" s="38">
        <v>1625</v>
      </c>
      <c r="G530" s="38">
        <v>2012</v>
      </c>
      <c r="H530" s="38">
        <v>1019</v>
      </c>
      <c r="I530" s="38">
        <v>830</v>
      </c>
      <c r="J530" s="38">
        <v>620</v>
      </c>
      <c r="K530" s="38">
        <v>450</v>
      </c>
      <c r="L530" s="38">
        <v>468</v>
      </c>
      <c r="M530" s="38">
        <v>308</v>
      </c>
      <c r="N530" s="38">
        <v>487</v>
      </c>
      <c r="O530" s="38">
        <v>1222</v>
      </c>
      <c r="P530" s="38">
        <v>1654</v>
      </c>
      <c r="Q530" s="38">
        <v>1472</v>
      </c>
      <c r="R530" s="38">
        <v>1869</v>
      </c>
      <c r="S530" s="38">
        <v>935</v>
      </c>
      <c r="T530" s="38">
        <v>762</v>
      </c>
      <c r="U530" s="38">
        <v>565</v>
      </c>
      <c r="V530" s="38">
        <v>405</v>
      </c>
      <c r="W530" s="38">
        <v>422</v>
      </c>
      <c r="X530" s="38">
        <v>87</v>
      </c>
      <c r="Y530" s="38">
        <v>75</v>
      </c>
      <c r="Z530" s="38">
        <v>125</v>
      </c>
      <c r="AA530" s="38">
        <v>189</v>
      </c>
      <c r="AB530" s="38">
        <v>153</v>
      </c>
      <c r="AC530" s="38">
        <v>143</v>
      </c>
      <c r="AD530" s="38">
        <v>84</v>
      </c>
      <c r="AE530" s="38">
        <v>68</v>
      </c>
      <c r="AF530" s="38">
        <v>55</v>
      </c>
      <c r="AG530" s="38">
        <v>45</v>
      </c>
      <c r="AH530" s="38">
        <v>46</v>
      </c>
    </row>
    <row r="531" spans="1:34" x14ac:dyDescent="0.35">
      <c r="A531" s="37">
        <v>2355</v>
      </c>
      <c r="B531" s="38" t="s">
        <v>421</v>
      </c>
      <c r="C531" s="38" t="s">
        <v>421</v>
      </c>
      <c r="D531" s="38" t="s">
        <v>421</v>
      </c>
      <c r="E531" s="38" t="s">
        <v>421</v>
      </c>
      <c r="F531" s="38" t="s">
        <v>421</v>
      </c>
      <c r="G531" s="38" t="s">
        <v>421</v>
      </c>
      <c r="H531" s="38" t="s">
        <v>421</v>
      </c>
      <c r="I531" s="38" t="s">
        <v>421</v>
      </c>
      <c r="J531" s="38" t="s">
        <v>421</v>
      </c>
      <c r="K531" s="38" t="s">
        <v>421</v>
      </c>
      <c r="L531" s="38" t="s">
        <v>421</v>
      </c>
      <c r="M531" s="38" t="s">
        <v>421</v>
      </c>
      <c r="N531" s="38" t="s">
        <v>421</v>
      </c>
      <c r="O531" s="38" t="s">
        <v>421</v>
      </c>
      <c r="P531" s="38" t="s">
        <v>421</v>
      </c>
      <c r="Q531" s="38" t="s">
        <v>421</v>
      </c>
      <c r="R531" s="38" t="s">
        <v>421</v>
      </c>
      <c r="S531" s="38" t="s">
        <v>421</v>
      </c>
      <c r="T531" s="38" t="s">
        <v>421</v>
      </c>
      <c r="U531" s="38" t="s">
        <v>421</v>
      </c>
      <c r="V531" s="38" t="s">
        <v>421</v>
      </c>
      <c r="W531" s="38" t="s">
        <v>421</v>
      </c>
      <c r="X531" s="38" t="s">
        <v>421</v>
      </c>
      <c r="Y531" s="38" t="s">
        <v>421</v>
      </c>
      <c r="Z531" s="38" t="s">
        <v>421</v>
      </c>
      <c r="AA531" s="38" t="s">
        <v>421</v>
      </c>
      <c r="AB531" s="38" t="s">
        <v>421</v>
      </c>
      <c r="AC531" s="38" t="s">
        <v>421</v>
      </c>
      <c r="AD531" s="38" t="s">
        <v>421</v>
      </c>
      <c r="AE531" s="38" t="s">
        <v>421</v>
      </c>
      <c r="AF531" s="38" t="s">
        <v>421</v>
      </c>
      <c r="AG531" s="38" t="s">
        <v>421</v>
      </c>
      <c r="AH531" s="38" t="s">
        <v>421</v>
      </c>
    </row>
    <row r="532" spans="1:34" x14ac:dyDescent="0.35">
      <c r="A532" s="37">
        <v>2356</v>
      </c>
      <c r="B532" s="38">
        <v>520</v>
      </c>
      <c r="C532" s="38">
        <v>592</v>
      </c>
      <c r="D532" s="38">
        <v>1044</v>
      </c>
      <c r="E532" s="38">
        <v>918</v>
      </c>
      <c r="F532" s="38">
        <v>1281</v>
      </c>
      <c r="G532" s="38">
        <v>1775</v>
      </c>
      <c r="H532" s="38">
        <v>795</v>
      </c>
      <c r="I532" s="38">
        <v>717</v>
      </c>
      <c r="J532" s="38">
        <v>541</v>
      </c>
      <c r="K532" s="38">
        <v>387</v>
      </c>
      <c r="L532" s="38">
        <v>449</v>
      </c>
      <c r="M532" s="38">
        <v>411</v>
      </c>
      <c r="N532" s="38">
        <v>509</v>
      </c>
      <c r="O532" s="38">
        <v>936</v>
      </c>
      <c r="P532" s="38">
        <v>842</v>
      </c>
      <c r="Q532" s="38">
        <v>1195</v>
      </c>
      <c r="R532" s="38">
        <v>1651</v>
      </c>
      <c r="S532" s="38">
        <v>747</v>
      </c>
      <c r="T532" s="38">
        <v>676</v>
      </c>
      <c r="U532" s="38">
        <v>498</v>
      </c>
      <c r="V532" s="38">
        <v>344</v>
      </c>
      <c r="W532" s="38">
        <v>403</v>
      </c>
      <c r="X532" s="38">
        <v>109</v>
      </c>
      <c r="Y532" s="38">
        <v>83</v>
      </c>
      <c r="Z532" s="38">
        <v>108</v>
      </c>
      <c r="AA532" s="38">
        <v>76</v>
      </c>
      <c r="AB532" s="38">
        <v>86</v>
      </c>
      <c r="AC532" s="38">
        <v>124</v>
      </c>
      <c r="AD532" s="38">
        <v>48</v>
      </c>
      <c r="AE532" s="38">
        <v>41</v>
      </c>
      <c r="AF532" s="38">
        <v>43</v>
      </c>
      <c r="AG532" s="38">
        <v>43</v>
      </c>
      <c r="AH532" s="38">
        <v>46</v>
      </c>
    </row>
    <row r="533" spans="1:34" x14ac:dyDescent="0.35">
      <c r="A533" s="37">
        <v>2357</v>
      </c>
      <c r="B533" s="38" t="s">
        <v>421</v>
      </c>
      <c r="C533" s="38" t="s">
        <v>421</v>
      </c>
      <c r="D533" s="38">
        <v>58</v>
      </c>
      <c r="E533" s="38" t="s">
        <v>421</v>
      </c>
      <c r="F533" s="38" t="s">
        <v>421</v>
      </c>
      <c r="G533" s="38" t="s">
        <v>421</v>
      </c>
      <c r="H533" s="38" t="s">
        <v>421</v>
      </c>
      <c r="I533" s="38" t="s">
        <v>421</v>
      </c>
      <c r="J533" s="38" t="s">
        <v>421</v>
      </c>
      <c r="K533" s="38" t="s">
        <v>421</v>
      </c>
      <c r="L533" s="38" t="s">
        <v>421</v>
      </c>
      <c r="M533" s="38" t="s">
        <v>421</v>
      </c>
      <c r="N533" s="38" t="s">
        <v>421</v>
      </c>
      <c r="O533" s="38">
        <v>47</v>
      </c>
      <c r="P533" s="38" t="s">
        <v>421</v>
      </c>
      <c r="Q533" s="38" t="s">
        <v>421</v>
      </c>
      <c r="R533" s="38" t="s">
        <v>421</v>
      </c>
      <c r="S533" s="38" t="s">
        <v>421</v>
      </c>
      <c r="T533" s="38" t="s">
        <v>421</v>
      </c>
      <c r="U533" s="38" t="s">
        <v>421</v>
      </c>
      <c r="V533" s="38" t="s">
        <v>421</v>
      </c>
      <c r="W533" s="38" t="s">
        <v>421</v>
      </c>
      <c r="X533" s="38" t="s">
        <v>421</v>
      </c>
      <c r="Y533" s="38" t="s">
        <v>421</v>
      </c>
      <c r="Z533" s="38" t="s">
        <v>421</v>
      </c>
      <c r="AA533" s="38" t="s">
        <v>421</v>
      </c>
      <c r="AB533" s="38" t="s">
        <v>421</v>
      </c>
      <c r="AC533" s="38" t="s">
        <v>421</v>
      </c>
      <c r="AD533" s="38" t="s">
        <v>421</v>
      </c>
      <c r="AE533" s="38" t="s">
        <v>421</v>
      </c>
      <c r="AF533" s="38" t="s">
        <v>421</v>
      </c>
      <c r="AG533" s="38" t="s">
        <v>421</v>
      </c>
      <c r="AH533" s="38" t="s">
        <v>421</v>
      </c>
    </row>
    <row r="534" spans="1:34" x14ac:dyDescent="0.35">
      <c r="A534" s="37">
        <v>2358</v>
      </c>
      <c r="B534" s="38" t="s">
        <v>421</v>
      </c>
      <c r="C534" s="38" t="s">
        <v>421</v>
      </c>
      <c r="D534" s="38" t="s">
        <v>421</v>
      </c>
      <c r="E534" s="38" t="s">
        <v>421</v>
      </c>
      <c r="F534" s="38" t="s">
        <v>421</v>
      </c>
      <c r="G534" s="38" t="s">
        <v>421</v>
      </c>
      <c r="H534" s="38" t="s">
        <v>421</v>
      </c>
      <c r="I534" s="38" t="s">
        <v>421</v>
      </c>
      <c r="J534" s="38" t="s">
        <v>421</v>
      </c>
      <c r="K534" s="38" t="s">
        <v>421</v>
      </c>
      <c r="L534" s="38" t="s">
        <v>421</v>
      </c>
      <c r="M534" s="38" t="s">
        <v>421</v>
      </c>
      <c r="N534" s="38" t="s">
        <v>421</v>
      </c>
      <c r="O534" s="38" t="s">
        <v>421</v>
      </c>
      <c r="P534" s="38" t="s">
        <v>421</v>
      </c>
      <c r="Q534" s="38" t="s">
        <v>421</v>
      </c>
      <c r="R534" s="38" t="s">
        <v>421</v>
      </c>
      <c r="S534" s="38" t="s">
        <v>421</v>
      </c>
      <c r="T534" s="38" t="s">
        <v>421</v>
      </c>
      <c r="U534" s="38" t="s">
        <v>421</v>
      </c>
      <c r="V534" s="38" t="s">
        <v>421</v>
      </c>
      <c r="W534" s="38" t="s">
        <v>421</v>
      </c>
      <c r="X534" s="38" t="s">
        <v>421</v>
      </c>
      <c r="Y534" s="38" t="s">
        <v>421</v>
      </c>
      <c r="Z534" s="38" t="s">
        <v>421</v>
      </c>
      <c r="AA534" s="38" t="s">
        <v>421</v>
      </c>
      <c r="AB534" s="38" t="s">
        <v>421</v>
      </c>
      <c r="AC534" s="38" t="s">
        <v>421</v>
      </c>
      <c r="AD534" s="38" t="s">
        <v>421</v>
      </c>
      <c r="AE534" s="38" t="s">
        <v>421</v>
      </c>
      <c r="AF534" s="38" t="s">
        <v>421</v>
      </c>
      <c r="AG534" s="38" t="s">
        <v>421</v>
      </c>
      <c r="AH534" s="38" t="s">
        <v>421</v>
      </c>
    </row>
    <row r="535" spans="1:34" x14ac:dyDescent="0.35">
      <c r="A535" s="37">
        <v>2359</v>
      </c>
      <c r="B535" s="38">
        <v>438</v>
      </c>
      <c r="C535" s="38">
        <v>716</v>
      </c>
      <c r="D535" s="38">
        <v>1450</v>
      </c>
      <c r="E535" s="38">
        <v>1468</v>
      </c>
      <c r="F535" s="38">
        <v>1685</v>
      </c>
      <c r="G535" s="38">
        <v>2399</v>
      </c>
      <c r="H535" s="38">
        <v>1163</v>
      </c>
      <c r="I535" s="38">
        <v>978</v>
      </c>
      <c r="J535" s="38">
        <v>673</v>
      </c>
      <c r="K535" s="38">
        <v>499</v>
      </c>
      <c r="L535" s="38">
        <v>541</v>
      </c>
      <c r="M535" s="38">
        <v>360</v>
      </c>
      <c r="N535" s="38">
        <v>630</v>
      </c>
      <c r="O535" s="38">
        <v>1307</v>
      </c>
      <c r="P535" s="38">
        <v>1357</v>
      </c>
      <c r="Q535" s="38">
        <v>1533</v>
      </c>
      <c r="R535" s="38">
        <v>2194</v>
      </c>
      <c r="S535" s="38">
        <v>1054</v>
      </c>
      <c r="T535" s="38">
        <v>888</v>
      </c>
      <c r="U535" s="38">
        <v>607</v>
      </c>
      <c r="V535" s="38">
        <v>433</v>
      </c>
      <c r="W535" s="38">
        <v>405</v>
      </c>
      <c r="X535" s="38">
        <v>78</v>
      </c>
      <c r="Y535" s="38">
        <v>86</v>
      </c>
      <c r="Z535" s="38">
        <v>143</v>
      </c>
      <c r="AA535" s="38">
        <v>111</v>
      </c>
      <c r="AB535" s="38">
        <v>152</v>
      </c>
      <c r="AC535" s="38">
        <v>205</v>
      </c>
      <c r="AD535" s="38">
        <v>109</v>
      </c>
      <c r="AE535" s="38">
        <v>90</v>
      </c>
      <c r="AF535" s="38">
        <v>66</v>
      </c>
      <c r="AG535" s="38">
        <v>66</v>
      </c>
      <c r="AH535" s="38">
        <v>136</v>
      </c>
    </row>
    <row r="536" spans="1:34" x14ac:dyDescent="0.35">
      <c r="A536" s="37">
        <v>2360</v>
      </c>
      <c r="B536" s="38">
        <v>1254</v>
      </c>
      <c r="C536" s="38">
        <v>1747</v>
      </c>
      <c r="D536" s="38">
        <v>4021</v>
      </c>
      <c r="E536" s="38">
        <v>4594</v>
      </c>
      <c r="F536" s="38">
        <v>5096</v>
      </c>
      <c r="G536" s="38">
        <v>7000</v>
      </c>
      <c r="H536" s="38">
        <v>3910</v>
      </c>
      <c r="I536" s="38">
        <v>4116</v>
      </c>
      <c r="J536" s="38">
        <v>3624</v>
      </c>
      <c r="K536" s="38">
        <v>2414</v>
      </c>
      <c r="L536" s="38">
        <v>2278</v>
      </c>
      <c r="M536" s="38">
        <v>1027</v>
      </c>
      <c r="N536" s="38">
        <v>1547</v>
      </c>
      <c r="O536" s="38">
        <v>3528</v>
      </c>
      <c r="P536" s="38">
        <v>4166</v>
      </c>
      <c r="Q536" s="38">
        <v>4639</v>
      </c>
      <c r="R536" s="38">
        <v>6416</v>
      </c>
      <c r="S536" s="38">
        <v>3614</v>
      </c>
      <c r="T536" s="38">
        <v>3707</v>
      </c>
      <c r="U536" s="38">
        <v>3258</v>
      </c>
      <c r="V536" s="38">
        <v>2171</v>
      </c>
      <c r="W536" s="38">
        <v>1988</v>
      </c>
      <c r="X536" s="38">
        <v>227</v>
      </c>
      <c r="Y536" s="38">
        <v>200</v>
      </c>
      <c r="Z536" s="38">
        <v>493</v>
      </c>
      <c r="AA536" s="38">
        <v>428</v>
      </c>
      <c r="AB536" s="38">
        <v>457</v>
      </c>
      <c r="AC536" s="38">
        <v>584</v>
      </c>
      <c r="AD536" s="38">
        <v>296</v>
      </c>
      <c r="AE536" s="38">
        <v>409</v>
      </c>
      <c r="AF536" s="38">
        <v>366</v>
      </c>
      <c r="AG536" s="38">
        <v>243</v>
      </c>
      <c r="AH536" s="38">
        <v>290</v>
      </c>
    </row>
    <row r="537" spans="1:34" x14ac:dyDescent="0.35">
      <c r="A537" s="37">
        <v>2361</v>
      </c>
      <c r="B537" s="38" t="s">
        <v>421</v>
      </c>
      <c r="C537" s="38" t="s">
        <v>421</v>
      </c>
      <c r="D537" s="38" t="s">
        <v>421</v>
      </c>
      <c r="E537" s="38" t="s">
        <v>421</v>
      </c>
      <c r="F537" s="38" t="s">
        <v>421</v>
      </c>
      <c r="G537" s="38" t="s">
        <v>421</v>
      </c>
      <c r="H537" s="38" t="s">
        <v>421</v>
      </c>
      <c r="I537" s="38" t="s">
        <v>421</v>
      </c>
      <c r="J537" s="38" t="s">
        <v>421</v>
      </c>
      <c r="K537" s="38" t="s">
        <v>421</v>
      </c>
      <c r="L537" s="38" t="s">
        <v>421</v>
      </c>
      <c r="M537" s="38" t="s">
        <v>421</v>
      </c>
      <c r="N537" s="38" t="s">
        <v>421</v>
      </c>
      <c r="O537" s="38" t="s">
        <v>421</v>
      </c>
      <c r="P537" s="38" t="s">
        <v>421</v>
      </c>
      <c r="Q537" s="38" t="s">
        <v>421</v>
      </c>
      <c r="R537" s="38" t="s">
        <v>421</v>
      </c>
      <c r="S537" s="38" t="s">
        <v>421</v>
      </c>
      <c r="T537" s="38" t="s">
        <v>421</v>
      </c>
      <c r="U537" s="38" t="s">
        <v>421</v>
      </c>
      <c r="V537" s="38" t="s">
        <v>421</v>
      </c>
      <c r="W537" s="38" t="s">
        <v>421</v>
      </c>
      <c r="X537" s="38" t="s">
        <v>421</v>
      </c>
      <c r="Y537" s="38" t="s">
        <v>421</v>
      </c>
      <c r="Z537" s="38" t="s">
        <v>421</v>
      </c>
      <c r="AA537" s="38" t="s">
        <v>421</v>
      </c>
      <c r="AB537" s="38" t="s">
        <v>421</v>
      </c>
      <c r="AC537" s="38" t="s">
        <v>421</v>
      </c>
      <c r="AD537" s="38" t="s">
        <v>421</v>
      </c>
      <c r="AE537" s="38" t="s">
        <v>421</v>
      </c>
      <c r="AF537" s="38" t="s">
        <v>421</v>
      </c>
      <c r="AG537" s="38" t="s">
        <v>421</v>
      </c>
      <c r="AH537" s="38" t="s">
        <v>421</v>
      </c>
    </row>
    <row r="538" spans="1:34" x14ac:dyDescent="0.35">
      <c r="A538" s="37">
        <v>2362</v>
      </c>
      <c r="B538" s="38" t="s">
        <v>421</v>
      </c>
      <c r="C538" s="38" t="s">
        <v>421</v>
      </c>
      <c r="D538" s="38" t="s">
        <v>421</v>
      </c>
      <c r="E538" s="38" t="s">
        <v>421</v>
      </c>
      <c r="F538" s="38" t="s">
        <v>421</v>
      </c>
      <c r="G538" s="38">
        <v>47</v>
      </c>
      <c r="H538" s="38">
        <v>36</v>
      </c>
      <c r="I538" s="38">
        <v>33</v>
      </c>
      <c r="J538" s="38" t="s">
        <v>421</v>
      </c>
      <c r="K538" s="38" t="s">
        <v>421</v>
      </c>
      <c r="L538" s="38" t="s">
        <v>421</v>
      </c>
      <c r="M538" s="38" t="s">
        <v>421</v>
      </c>
      <c r="N538" s="38" t="s">
        <v>421</v>
      </c>
      <c r="O538" s="38" t="s">
        <v>421</v>
      </c>
      <c r="P538" s="38" t="s">
        <v>421</v>
      </c>
      <c r="Q538" s="38" t="s">
        <v>421</v>
      </c>
      <c r="R538" s="38">
        <v>39</v>
      </c>
      <c r="S538" s="38">
        <v>34</v>
      </c>
      <c r="T538" s="38" t="s">
        <v>421</v>
      </c>
      <c r="U538" s="38" t="s">
        <v>421</v>
      </c>
      <c r="V538" s="38" t="s">
        <v>421</v>
      </c>
      <c r="W538" s="38" t="s">
        <v>421</v>
      </c>
      <c r="X538" s="38" t="s">
        <v>421</v>
      </c>
      <c r="Y538" s="38" t="s">
        <v>421</v>
      </c>
      <c r="Z538" s="38" t="s">
        <v>421</v>
      </c>
      <c r="AA538" s="38" t="s">
        <v>421</v>
      </c>
      <c r="AB538" s="38" t="s">
        <v>421</v>
      </c>
      <c r="AC538" s="38" t="s">
        <v>421</v>
      </c>
      <c r="AD538" s="38" t="s">
        <v>421</v>
      </c>
      <c r="AE538" s="38" t="s">
        <v>421</v>
      </c>
      <c r="AF538" s="38" t="s">
        <v>421</v>
      </c>
      <c r="AG538" s="38" t="s">
        <v>421</v>
      </c>
      <c r="AH538" s="38" t="s">
        <v>421</v>
      </c>
    </row>
    <row r="539" spans="1:34" x14ac:dyDescent="0.35">
      <c r="A539" s="37">
        <v>2364</v>
      </c>
      <c r="B539" s="38">
        <v>375</v>
      </c>
      <c r="C539" s="38">
        <v>526</v>
      </c>
      <c r="D539" s="38">
        <v>977</v>
      </c>
      <c r="E539" s="38">
        <v>1121</v>
      </c>
      <c r="F539" s="38">
        <v>1222</v>
      </c>
      <c r="G539" s="38">
        <v>1743</v>
      </c>
      <c r="H539" s="38">
        <v>827</v>
      </c>
      <c r="I539" s="38">
        <v>757</v>
      </c>
      <c r="J539" s="38">
        <v>599</v>
      </c>
      <c r="K539" s="38">
        <v>453</v>
      </c>
      <c r="L539" s="38">
        <v>584</v>
      </c>
      <c r="M539" s="38">
        <v>304</v>
      </c>
      <c r="N539" s="38">
        <v>480</v>
      </c>
      <c r="O539" s="38">
        <v>880</v>
      </c>
      <c r="P539" s="38">
        <v>1014</v>
      </c>
      <c r="Q539" s="38">
        <v>1108</v>
      </c>
      <c r="R539" s="38">
        <v>1565</v>
      </c>
      <c r="S539" s="38">
        <v>733</v>
      </c>
      <c r="T539" s="38">
        <v>669</v>
      </c>
      <c r="U539" s="38">
        <v>527</v>
      </c>
      <c r="V539" s="38">
        <v>380</v>
      </c>
      <c r="W539" s="38">
        <v>475</v>
      </c>
      <c r="X539" s="38">
        <v>71</v>
      </c>
      <c r="Y539" s="38">
        <v>46</v>
      </c>
      <c r="Z539" s="38">
        <v>97</v>
      </c>
      <c r="AA539" s="38">
        <v>107</v>
      </c>
      <c r="AB539" s="38">
        <v>114</v>
      </c>
      <c r="AC539" s="38">
        <v>178</v>
      </c>
      <c r="AD539" s="38">
        <v>94</v>
      </c>
      <c r="AE539" s="38">
        <v>88</v>
      </c>
      <c r="AF539" s="38">
        <v>72</v>
      </c>
      <c r="AG539" s="38">
        <v>73</v>
      </c>
      <c r="AH539" s="38">
        <v>109</v>
      </c>
    </row>
    <row r="540" spans="1:34" x14ac:dyDescent="0.35">
      <c r="A540" s="37">
        <v>2366</v>
      </c>
      <c r="B540" s="38" t="s">
        <v>421</v>
      </c>
      <c r="C540" s="38" t="s">
        <v>421</v>
      </c>
      <c r="D540" s="38" t="s">
        <v>421</v>
      </c>
      <c r="E540" s="38" t="s">
        <v>421</v>
      </c>
      <c r="F540" s="38" t="s">
        <v>421</v>
      </c>
      <c r="G540" s="38" t="s">
        <v>421</v>
      </c>
      <c r="H540" s="38" t="s">
        <v>421</v>
      </c>
      <c r="I540" s="38" t="s">
        <v>421</v>
      </c>
      <c r="J540" s="38" t="s">
        <v>421</v>
      </c>
      <c r="K540" s="38" t="s">
        <v>421</v>
      </c>
      <c r="L540" s="38" t="s">
        <v>421</v>
      </c>
      <c r="M540" s="38" t="s">
        <v>421</v>
      </c>
      <c r="N540" s="38" t="s">
        <v>421</v>
      </c>
      <c r="O540" s="38" t="s">
        <v>421</v>
      </c>
      <c r="P540" s="38" t="s">
        <v>421</v>
      </c>
      <c r="Q540" s="38" t="s">
        <v>421</v>
      </c>
      <c r="R540" s="38" t="s">
        <v>421</v>
      </c>
      <c r="S540" s="38" t="s">
        <v>421</v>
      </c>
      <c r="T540" s="38" t="s">
        <v>421</v>
      </c>
      <c r="U540" s="38" t="s">
        <v>421</v>
      </c>
      <c r="V540" s="38" t="s">
        <v>421</v>
      </c>
      <c r="W540" s="38" t="s">
        <v>421</v>
      </c>
      <c r="X540" s="38" t="s">
        <v>421</v>
      </c>
      <c r="Y540" s="38" t="s">
        <v>421</v>
      </c>
      <c r="Z540" s="38" t="s">
        <v>421</v>
      </c>
      <c r="AA540" s="38" t="s">
        <v>421</v>
      </c>
      <c r="AB540" s="38" t="s">
        <v>421</v>
      </c>
      <c r="AC540" s="38" t="s">
        <v>421</v>
      </c>
      <c r="AD540" s="38" t="s">
        <v>421</v>
      </c>
      <c r="AE540" s="38" t="s">
        <v>421</v>
      </c>
      <c r="AF540" s="38" t="s">
        <v>421</v>
      </c>
      <c r="AG540" s="38" t="s">
        <v>421</v>
      </c>
      <c r="AH540" s="38" t="s">
        <v>421</v>
      </c>
    </row>
    <row r="541" spans="1:34" x14ac:dyDescent="0.35">
      <c r="A541" s="37">
        <v>2367</v>
      </c>
      <c r="B541" s="38">
        <v>64</v>
      </c>
      <c r="C541" s="38">
        <v>101</v>
      </c>
      <c r="D541" s="38">
        <v>183</v>
      </c>
      <c r="E541" s="38">
        <v>231</v>
      </c>
      <c r="F541" s="38">
        <v>213</v>
      </c>
      <c r="G541" s="38">
        <v>372</v>
      </c>
      <c r="H541" s="38">
        <v>176</v>
      </c>
      <c r="I541" s="38">
        <v>196</v>
      </c>
      <c r="J541" s="38">
        <v>130</v>
      </c>
      <c r="K541" s="38">
        <v>122</v>
      </c>
      <c r="L541" s="38">
        <v>89</v>
      </c>
      <c r="M541" s="38">
        <v>49</v>
      </c>
      <c r="N541" s="38">
        <v>91</v>
      </c>
      <c r="O541" s="38">
        <v>165</v>
      </c>
      <c r="P541" s="38">
        <v>209</v>
      </c>
      <c r="Q541" s="38">
        <v>195</v>
      </c>
      <c r="R541" s="38">
        <v>336</v>
      </c>
      <c r="S541" s="38">
        <v>158</v>
      </c>
      <c r="T541" s="38">
        <v>179</v>
      </c>
      <c r="U541" s="38">
        <v>127</v>
      </c>
      <c r="V541" s="38">
        <v>102</v>
      </c>
      <c r="W541" s="38">
        <v>76</v>
      </c>
      <c r="X541" s="38" t="s">
        <v>421</v>
      </c>
      <c r="Y541" s="38" t="s">
        <v>421</v>
      </c>
      <c r="Z541" s="38" t="s">
        <v>421</v>
      </c>
      <c r="AA541" s="38" t="s">
        <v>421</v>
      </c>
      <c r="AB541" s="38" t="s">
        <v>421</v>
      </c>
      <c r="AC541" s="38">
        <v>36</v>
      </c>
      <c r="AD541" s="38" t="s">
        <v>421</v>
      </c>
      <c r="AE541" s="38" t="s">
        <v>421</v>
      </c>
      <c r="AF541" s="38" t="s">
        <v>421</v>
      </c>
      <c r="AG541" s="38" t="s">
        <v>421</v>
      </c>
      <c r="AH541" s="38" t="s">
        <v>421</v>
      </c>
    </row>
    <row r="542" spans="1:34" x14ac:dyDescent="0.35">
      <c r="A542" s="37">
        <v>2368</v>
      </c>
      <c r="B542" s="38">
        <v>792</v>
      </c>
      <c r="C542" s="38">
        <v>1103</v>
      </c>
      <c r="D542" s="38">
        <v>2810</v>
      </c>
      <c r="E542" s="38">
        <v>2992</v>
      </c>
      <c r="F542" s="38">
        <v>3230</v>
      </c>
      <c r="G542" s="38">
        <v>4267</v>
      </c>
      <c r="H542" s="38">
        <v>2349</v>
      </c>
      <c r="I542" s="38">
        <v>1986</v>
      </c>
      <c r="J542" s="38">
        <v>1529</v>
      </c>
      <c r="K542" s="38">
        <v>922</v>
      </c>
      <c r="L542" s="38">
        <v>1221</v>
      </c>
      <c r="M542" s="38">
        <v>504</v>
      </c>
      <c r="N542" s="38">
        <v>842</v>
      </c>
      <c r="O542" s="38">
        <v>2401</v>
      </c>
      <c r="P542" s="38">
        <v>2598</v>
      </c>
      <c r="Q542" s="38">
        <v>2804</v>
      </c>
      <c r="R542" s="38">
        <v>3671</v>
      </c>
      <c r="S542" s="38">
        <v>2031</v>
      </c>
      <c r="T542" s="38">
        <v>1743</v>
      </c>
      <c r="U542" s="38">
        <v>1297</v>
      </c>
      <c r="V542" s="38">
        <v>803</v>
      </c>
      <c r="W542" s="38">
        <v>1039</v>
      </c>
      <c r="X542" s="38">
        <v>288</v>
      </c>
      <c r="Y542" s="38">
        <v>261</v>
      </c>
      <c r="Z542" s="38">
        <v>409</v>
      </c>
      <c r="AA542" s="38">
        <v>394</v>
      </c>
      <c r="AB542" s="38">
        <v>426</v>
      </c>
      <c r="AC542" s="38">
        <v>596</v>
      </c>
      <c r="AD542" s="38">
        <v>318</v>
      </c>
      <c r="AE542" s="38">
        <v>243</v>
      </c>
      <c r="AF542" s="38">
        <v>232</v>
      </c>
      <c r="AG542" s="38">
        <v>119</v>
      </c>
      <c r="AH542" s="38">
        <v>182</v>
      </c>
    </row>
    <row r="543" spans="1:34" x14ac:dyDescent="0.35">
      <c r="A543" s="37">
        <v>2370</v>
      </c>
      <c r="B543" s="38">
        <v>368</v>
      </c>
      <c r="C543" s="38">
        <v>510</v>
      </c>
      <c r="D543" s="38">
        <v>1317</v>
      </c>
      <c r="E543" s="38">
        <v>1696</v>
      </c>
      <c r="F543" s="38">
        <v>1596</v>
      </c>
      <c r="G543" s="38">
        <v>2103</v>
      </c>
      <c r="H543" s="38">
        <v>1092</v>
      </c>
      <c r="I543" s="38">
        <v>927</v>
      </c>
      <c r="J543" s="38">
        <v>752</v>
      </c>
      <c r="K543" s="38">
        <v>538</v>
      </c>
      <c r="L543" s="38">
        <v>563</v>
      </c>
      <c r="M543" s="38">
        <v>285</v>
      </c>
      <c r="N543" s="38">
        <v>448</v>
      </c>
      <c r="O543" s="38">
        <v>1164</v>
      </c>
      <c r="P543" s="38">
        <v>1513</v>
      </c>
      <c r="Q543" s="38">
        <v>1462</v>
      </c>
      <c r="R543" s="38">
        <v>1957</v>
      </c>
      <c r="S543" s="38">
        <v>1011</v>
      </c>
      <c r="T543" s="38">
        <v>868</v>
      </c>
      <c r="U543" s="38">
        <v>691</v>
      </c>
      <c r="V543" s="38">
        <v>507</v>
      </c>
      <c r="W543" s="38">
        <v>517</v>
      </c>
      <c r="X543" s="38">
        <v>83</v>
      </c>
      <c r="Y543" s="38">
        <v>62</v>
      </c>
      <c r="Z543" s="38">
        <v>153</v>
      </c>
      <c r="AA543" s="38">
        <v>183</v>
      </c>
      <c r="AB543" s="38">
        <v>134</v>
      </c>
      <c r="AC543" s="38">
        <v>146</v>
      </c>
      <c r="AD543" s="38">
        <v>81</v>
      </c>
      <c r="AE543" s="38">
        <v>59</v>
      </c>
      <c r="AF543" s="38">
        <v>61</v>
      </c>
      <c r="AG543" s="38">
        <v>31</v>
      </c>
      <c r="AH543" s="38">
        <v>46</v>
      </c>
    </row>
    <row r="544" spans="1:34" x14ac:dyDescent="0.35">
      <c r="A544" s="37">
        <v>2375</v>
      </c>
      <c r="B544" s="38">
        <v>299</v>
      </c>
      <c r="C544" s="38">
        <v>428</v>
      </c>
      <c r="D544" s="38">
        <v>845</v>
      </c>
      <c r="E544" s="38">
        <v>873</v>
      </c>
      <c r="F544" s="38">
        <v>1010</v>
      </c>
      <c r="G544" s="38">
        <v>1331</v>
      </c>
      <c r="H544" s="38">
        <v>630</v>
      </c>
      <c r="I544" s="38">
        <v>565</v>
      </c>
      <c r="J544" s="38">
        <v>383</v>
      </c>
      <c r="K544" s="38">
        <v>296</v>
      </c>
      <c r="L544" s="38">
        <v>327</v>
      </c>
      <c r="M544" s="38">
        <v>232</v>
      </c>
      <c r="N544" s="38">
        <v>362</v>
      </c>
      <c r="O544" s="38">
        <v>765</v>
      </c>
      <c r="P544" s="38">
        <v>782</v>
      </c>
      <c r="Q544" s="38">
        <v>929</v>
      </c>
      <c r="R544" s="38">
        <v>1225</v>
      </c>
      <c r="S544" s="38">
        <v>588</v>
      </c>
      <c r="T544" s="38">
        <v>518</v>
      </c>
      <c r="U544" s="38">
        <v>360</v>
      </c>
      <c r="V544" s="38">
        <v>277</v>
      </c>
      <c r="W544" s="38">
        <v>314</v>
      </c>
      <c r="X544" s="38">
        <v>67</v>
      </c>
      <c r="Y544" s="38">
        <v>66</v>
      </c>
      <c r="Z544" s="38">
        <v>80</v>
      </c>
      <c r="AA544" s="38">
        <v>91</v>
      </c>
      <c r="AB544" s="38">
        <v>81</v>
      </c>
      <c r="AC544" s="38">
        <v>106</v>
      </c>
      <c r="AD544" s="38">
        <v>42</v>
      </c>
      <c r="AE544" s="38">
        <v>47</v>
      </c>
      <c r="AF544" s="38" t="s">
        <v>421</v>
      </c>
      <c r="AG544" s="38" t="s">
        <v>421</v>
      </c>
      <c r="AH544" s="38" t="s">
        <v>421</v>
      </c>
    </row>
    <row r="545" spans="1:34" x14ac:dyDescent="0.35">
      <c r="A545" s="37">
        <v>2379</v>
      </c>
      <c r="B545" s="38">
        <v>133</v>
      </c>
      <c r="C545" s="38">
        <v>219</v>
      </c>
      <c r="D545" s="38">
        <v>495</v>
      </c>
      <c r="E545" s="38">
        <v>599</v>
      </c>
      <c r="F545" s="38">
        <v>660</v>
      </c>
      <c r="G545" s="38">
        <v>809</v>
      </c>
      <c r="H545" s="38">
        <v>393</v>
      </c>
      <c r="I545" s="38">
        <v>400</v>
      </c>
      <c r="J545" s="38">
        <v>309</v>
      </c>
      <c r="K545" s="38">
        <v>252</v>
      </c>
      <c r="L545" s="38">
        <v>318</v>
      </c>
      <c r="M545" s="38">
        <v>100</v>
      </c>
      <c r="N545" s="38">
        <v>199</v>
      </c>
      <c r="O545" s="38">
        <v>447</v>
      </c>
      <c r="P545" s="38">
        <v>540</v>
      </c>
      <c r="Q545" s="38">
        <v>588</v>
      </c>
      <c r="R545" s="38">
        <v>750</v>
      </c>
      <c r="S545" s="38">
        <v>362</v>
      </c>
      <c r="T545" s="38">
        <v>368</v>
      </c>
      <c r="U545" s="38">
        <v>275</v>
      </c>
      <c r="V545" s="38">
        <v>237</v>
      </c>
      <c r="W545" s="38">
        <v>288</v>
      </c>
      <c r="X545" s="38">
        <v>33</v>
      </c>
      <c r="Y545" s="38" t="s">
        <v>421</v>
      </c>
      <c r="Z545" s="38">
        <v>48</v>
      </c>
      <c r="AA545" s="38">
        <v>59</v>
      </c>
      <c r="AB545" s="38">
        <v>72</v>
      </c>
      <c r="AC545" s="38">
        <v>59</v>
      </c>
      <c r="AD545" s="38">
        <v>31</v>
      </c>
      <c r="AE545" s="38">
        <v>32</v>
      </c>
      <c r="AF545" s="38">
        <v>34</v>
      </c>
      <c r="AG545" s="38" t="s">
        <v>421</v>
      </c>
      <c r="AH545" s="38">
        <v>30</v>
      </c>
    </row>
    <row r="546" spans="1:34" x14ac:dyDescent="0.35">
      <c r="A546" s="37">
        <v>2381</v>
      </c>
      <c r="B546" s="38" t="s">
        <v>421</v>
      </c>
      <c r="C546" s="38" t="s">
        <v>421</v>
      </c>
      <c r="D546" s="38" t="s">
        <v>421</v>
      </c>
      <c r="E546" s="38" t="s">
        <v>421</v>
      </c>
      <c r="F546" s="38" t="s">
        <v>421</v>
      </c>
      <c r="G546" s="38" t="s">
        <v>421</v>
      </c>
      <c r="H546" s="38" t="s">
        <v>421</v>
      </c>
      <c r="I546" s="38" t="s">
        <v>421</v>
      </c>
      <c r="J546" s="38" t="s">
        <v>421</v>
      </c>
      <c r="K546" s="38" t="s">
        <v>421</v>
      </c>
      <c r="L546" s="38" t="s">
        <v>421</v>
      </c>
      <c r="M546" s="38" t="s">
        <v>421</v>
      </c>
      <c r="N546" s="38" t="s">
        <v>421</v>
      </c>
      <c r="O546" s="38" t="s">
        <v>421</v>
      </c>
      <c r="P546" s="38" t="s">
        <v>421</v>
      </c>
      <c r="Q546" s="38" t="s">
        <v>421</v>
      </c>
      <c r="R546" s="38" t="s">
        <v>421</v>
      </c>
      <c r="S546" s="38" t="s">
        <v>421</v>
      </c>
      <c r="T546" s="38" t="s">
        <v>421</v>
      </c>
      <c r="U546" s="38" t="s">
        <v>421</v>
      </c>
      <c r="V546" s="38" t="s">
        <v>421</v>
      </c>
      <c r="W546" s="38" t="s">
        <v>421</v>
      </c>
      <c r="X546" s="38" t="s">
        <v>421</v>
      </c>
      <c r="Y546" s="38" t="s">
        <v>421</v>
      </c>
      <c r="Z546" s="38" t="s">
        <v>421</v>
      </c>
      <c r="AA546" s="38" t="s">
        <v>421</v>
      </c>
      <c r="AB546" s="38" t="s">
        <v>421</v>
      </c>
      <c r="AC546" s="38" t="s">
        <v>421</v>
      </c>
      <c r="AD546" s="38" t="s">
        <v>421</v>
      </c>
      <c r="AE546" s="38" t="s">
        <v>421</v>
      </c>
      <c r="AF546" s="38" t="s">
        <v>421</v>
      </c>
      <c r="AG546" s="38" t="s">
        <v>421</v>
      </c>
      <c r="AH546" s="38" t="s">
        <v>421</v>
      </c>
    </row>
    <row r="547" spans="1:34" x14ac:dyDescent="0.35">
      <c r="A547" s="37">
        <v>2382</v>
      </c>
      <c r="B547" s="38">
        <v>387</v>
      </c>
      <c r="C547" s="38">
        <v>521</v>
      </c>
      <c r="D547" s="38">
        <v>1058</v>
      </c>
      <c r="E547" s="38">
        <v>1285</v>
      </c>
      <c r="F547" s="38">
        <v>1442</v>
      </c>
      <c r="G547" s="38">
        <v>1700</v>
      </c>
      <c r="H547" s="38">
        <v>893</v>
      </c>
      <c r="I547" s="38">
        <v>670</v>
      </c>
      <c r="J547" s="38">
        <v>561</v>
      </c>
      <c r="K547" s="38">
        <v>316</v>
      </c>
      <c r="L547" s="38">
        <v>313</v>
      </c>
      <c r="M547" s="38">
        <v>317</v>
      </c>
      <c r="N547" s="38">
        <v>456</v>
      </c>
      <c r="O547" s="38">
        <v>951</v>
      </c>
      <c r="P547" s="38">
        <v>1139</v>
      </c>
      <c r="Q547" s="38">
        <v>1310</v>
      </c>
      <c r="R547" s="38">
        <v>1569</v>
      </c>
      <c r="S547" s="38">
        <v>821</v>
      </c>
      <c r="T547" s="38">
        <v>622</v>
      </c>
      <c r="U547" s="38">
        <v>529</v>
      </c>
      <c r="V547" s="38">
        <v>282</v>
      </c>
      <c r="W547" s="38">
        <v>282</v>
      </c>
      <c r="X547" s="38">
        <v>70</v>
      </c>
      <c r="Y547" s="38">
        <v>65</v>
      </c>
      <c r="Z547" s="38">
        <v>107</v>
      </c>
      <c r="AA547" s="38">
        <v>146</v>
      </c>
      <c r="AB547" s="38">
        <v>132</v>
      </c>
      <c r="AC547" s="38">
        <v>131</v>
      </c>
      <c r="AD547" s="38">
        <v>72</v>
      </c>
      <c r="AE547" s="38">
        <v>48</v>
      </c>
      <c r="AF547" s="38">
        <v>32</v>
      </c>
      <c r="AG547" s="38">
        <v>34</v>
      </c>
      <c r="AH547" s="38">
        <v>31</v>
      </c>
    </row>
    <row r="548" spans="1:34" x14ac:dyDescent="0.35">
      <c r="A548" s="37">
        <v>2420</v>
      </c>
      <c r="B548" s="38">
        <v>1211</v>
      </c>
      <c r="C548" s="38">
        <v>1051</v>
      </c>
      <c r="D548" s="38">
        <v>1190</v>
      </c>
      <c r="E548" s="38">
        <v>976</v>
      </c>
      <c r="F548" s="38">
        <v>2306</v>
      </c>
      <c r="G548" s="38">
        <v>2363</v>
      </c>
      <c r="H548" s="38">
        <v>989</v>
      </c>
      <c r="I548" s="38">
        <v>909</v>
      </c>
      <c r="J548" s="38">
        <v>790</v>
      </c>
      <c r="K548" s="38">
        <v>519</v>
      </c>
      <c r="L548" s="38">
        <v>799</v>
      </c>
      <c r="M548" s="38">
        <v>1011</v>
      </c>
      <c r="N548" s="38">
        <v>971</v>
      </c>
      <c r="O548" s="38">
        <v>1060</v>
      </c>
      <c r="P548" s="38">
        <v>895</v>
      </c>
      <c r="Q548" s="38">
        <v>2155</v>
      </c>
      <c r="R548" s="38">
        <v>2206</v>
      </c>
      <c r="S548" s="38">
        <v>942</v>
      </c>
      <c r="T548" s="38">
        <v>854</v>
      </c>
      <c r="U548" s="38">
        <v>721</v>
      </c>
      <c r="V548" s="38">
        <v>480</v>
      </c>
      <c r="W548" s="38">
        <v>740</v>
      </c>
      <c r="X548" s="38">
        <v>200</v>
      </c>
      <c r="Y548" s="38">
        <v>80</v>
      </c>
      <c r="Z548" s="38">
        <v>130</v>
      </c>
      <c r="AA548" s="38">
        <v>81</v>
      </c>
      <c r="AB548" s="38">
        <v>151</v>
      </c>
      <c r="AC548" s="38">
        <v>157</v>
      </c>
      <c r="AD548" s="38">
        <v>47</v>
      </c>
      <c r="AE548" s="38">
        <v>55</v>
      </c>
      <c r="AF548" s="38">
        <v>69</v>
      </c>
      <c r="AG548" s="38">
        <v>39</v>
      </c>
      <c r="AH548" s="38">
        <v>59</v>
      </c>
    </row>
    <row r="549" spans="1:34" x14ac:dyDescent="0.35">
      <c r="A549" s="37">
        <v>2421</v>
      </c>
      <c r="B549" s="38">
        <v>1313</v>
      </c>
      <c r="C549" s="38">
        <v>1168</v>
      </c>
      <c r="D549" s="38">
        <v>1325</v>
      </c>
      <c r="E549" s="38">
        <v>1158</v>
      </c>
      <c r="F549" s="38">
        <v>2661</v>
      </c>
      <c r="G549" s="38">
        <v>2632</v>
      </c>
      <c r="H549" s="38">
        <v>1032</v>
      </c>
      <c r="I549" s="38">
        <v>934</v>
      </c>
      <c r="J549" s="38">
        <v>810</v>
      </c>
      <c r="K549" s="38">
        <v>691</v>
      </c>
      <c r="L549" s="38">
        <v>1188</v>
      </c>
      <c r="M549" s="38">
        <v>1121</v>
      </c>
      <c r="N549" s="38">
        <v>1057</v>
      </c>
      <c r="O549" s="38">
        <v>1199</v>
      </c>
      <c r="P549" s="38">
        <v>1083</v>
      </c>
      <c r="Q549" s="38">
        <v>2497</v>
      </c>
      <c r="R549" s="38">
        <v>2504</v>
      </c>
      <c r="S549" s="38">
        <v>977</v>
      </c>
      <c r="T549" s="38">
        <v>864</v>
      </c>
      <c r="U549" s="38">
        <v>752</v>
      </c>
      <c r="V549" s="38">
        <v>653</v>
      </c>
      <c r="W549" s="38">
        <v>1122</v>
      </c>
      <c r="X549" s="38">
        <v>192</v>
      </c>
      <c r="Y549" s="38">
        <v>111</v>
      </c>
      <c r="Z549" s="38">
        <v>126</v>
      </c>
      <c r="AA549" s="38">
        <v>75</v>
      </c>
      <c r="AB549" s="38">
        <v>164</v>
      </c>
      <c r="AC549" s="38">
        <v>128</v>
      </c>
      <c r="AD549" s="38">
        <v>55</v>
      </c>
      <c r="AE549" s="38">
        <v>70</v>
      </c>
      <c r="AF549" s="38">
        <v>58</v>
      </c>
      <c r="AG549" s="38">
        <v>38</v>
      </c>
      <c r="AH549" s="38">
        <v>66</v>
      </c>
    </row>
    <row r="550" spans="1:34" x14ac:dyDescent="0.35">
      <c r="A550" s="37">
        <v>2445</v>
      </c>
      <c r="B550" s="38">
        <v>1047</v>
      </c>
      <c r="C550" s="38">
        <v>861</v>
      </c>
      <c r="D550" s="38">
        <v>2935</v>
      </c>
      <c r="E550" s="38">
        <v>2750</v>
      </c>
      <c r="F550" s="38">
        <v>2352</v>
      </c>
      <c r="G550" s="38">
        <v>2177</v>
      </c>
      <c r="H550" s="38">
        <v>927</v>
      </c>
      <c r="I550" s="38">
        <v>868</v>
      </c>
      <c r="J550" s="38">
        <v>836</v>
      </c>
      <c r="K550" s="38">
        <v>599</v>
      </c>
      <c r="L550" s="38">
        <v>673</v>
      </c>
      <c r="M550" s="38">
        <v>907</v>
      </c>
      <c r="N550" s="38">
        <v>787</v>
      </c>
      <c r="O550" s="38">
        <v>2667</v>
      </c>
      <c r="P550" s="38">
        <v>2556</v>
      </c>
      <c r="Q550" s="38">
        <v>2211</v>
      </c>
      <c r="R550" s="38">
        <v>2024</v>
      </c>
      <c r="S550" s="38">
        <v>866</v>
      </c>
      <c r="T550" s="38">
        <v>788</v>
      </c>
      <c r="U550" s="38">
        <v>776</v>
      </c>
      <c r="V550" s="38">
        <v>535</v>
      </c>
      <c r="W550" s="38">
        <v>625</v>
      </c>
      <c r="X550" s="38">
        <v>140</v>
      </c>
      <c r="Y550" s="38">
        <v>74</v>
      </c>
      <c r="Z550" s="38">
        <v>268</v>
      </c>
      <c r="AA550" s="38">
        <v>194</v>
      </c>
      <c r="AB550" s="38">
        <v>141</v>
      </c>
      <c r="AC550" s="38">
        <v>153</v>
      </c>
      <c r="AD550" s="38">
        <v>61</v>
      </c>
      <c r="AE550" s="38">
        <v>80</v>
      </c>
      <c r="AF550" s="38">
        <v>60</v>
      </c>
      <c r="AG550" s="38">
        <v>64</v>
      </c>
      <c r="AH550" s="38">
        <v>48</v>
      </c>
    </row>
    <row r="551" spans="1:34" x14ac:dyDescent="0.35">
      <c r="A551" s="37">
        <v>2446</v>
      </c>
      <c r="B551" s="38">
        <v>893</v>
      </c>
      <c r="C551" s="38">
        <v>810</v>
      </c>
      <c r="D551" s="38">
        <v>5266</v>
      </c>
      <c r="E551" s="38">
        <v>4557</v>
      </c>
      <c r="F551" s="38">
        <v>3043</v>
      </c>
      <c r="G551" s="38">
        <v>2447</v>
      </c>
      <c r="H551" s="38">
        <v>1155</v>
      </c>
      <c r="I551" s="38">
        <v>1209</v>
      </c>
      <c r="J551" s="38">
        <v>1166</v>
      </c>
      <c r="K551" s="38">
        <v>855</v>
      </c>
      <c r="L551" s="38">
        <v>1230</v>
      </c>
      <c r="M551" s="38">
        <v>779</v>
      </c>
      <c r="N551" s="38">
        <v>733</v>
      </c>
      <c r="O551" s="38">
        <v>4814</v>
      </c>
      <c r="P551" s="38">
        <v>4285</v>
      </c>
      <c r="Q551" s="38">
        <v>2827</v>
      </c>
      <c r="R551" s="38">
        <v>2242</v>
      </c>
      <c r="S551" s="38">
        <v>1064</v>
      </c>
      <c r="T551" s="38">
        <v>1087</v>
      </c>
      <c r="U551" s="38">
        <v>1065</v>
      </c>
      <c r="V551" s="38">
        <v>773</v>
      </c>
      <c r="W551" s="38">
        <v>1081</v>
      </c>
      <c r="X551" s="38">
        <v>114</v>
      </c>
      <c r="Y551" s="38">
        <v>77</v>
      </c>
      <c r="Z551" s="38">
        <v>452</v>
      </c>
      <c r="AA551" s="38">
        <v>272</v>
      </c>
      <c r="AB551" s="38">
        <v>216</v>
      </c>
      <c r="AC551" s="38">
        <v>205</v>
      </c>
      <c r="AD551" s="38">
        <v>91</v>
      </c>
      <c r="AE551" s="38">
        <v>122</v>
      </c>
      <c r="AF551" s="38">
        <v>101</v>
      </c>
      <c r="AG551" s="38">
        <v>82</v>
      </c>
      <c r="AH551" s="38">
        <v>149</v>
      </c>
    </row>
    <row r="552" spans="1:34" x14ac:dyDescent="0.35">
      <c r="A552" s="37">
        <v>2447</v>
      </c>
      <c r="B552" s="38" t="s">
        <v>421</v>
      </c>
      <c r="C552" s="38" t="s">
        <v>421</v>
      </c>
      <c r="D552" s="38" t="s">
        <v>421</v>
      </c>
      <c r="E552" s="38" t="s">
        <v>421</v>
      </c>
      <c r="F552" s="38" t="s">
        <v>421</v>
      </c>
      <c r="G552" s="38" t="s">
        <v>421</v>
      </c>
      <c r="H552" s="38" t="s">
        <v>421</v>
      </c>
      <c r="I552" s="38" t="s">
        <v>421</v>
      </c>
      <c r="J552" s="38" t="s">
        <v>421</v>
      </c>
      <c r="K552" s="38" t="s">
        <v>421</v>
      </c>
      <c r="L552" s="38" t="s">
        <v>421</v>
      </c>
      <c r="M552" s="38" t="s">
        <v>421</v>
      </c>
      <c r="N552" s="38" t="s">
        <v>421</v>
      </c>
      <c r="O552" s="38" t="s">
        <v>421</v>
      </c>
      <c r="P552" s="38" t="s">
        <v>421</v>
      </c>
      <c r="Q552" s="38" t="s">
        <v>421</v>
      </c>
      <c r="R552" s="38" t="s">
        <v>421</v>
      </c>
      <c r="S552" s="38" t="s">
        <v>421</v>
      </c>
      <c r="T552" s="38" t="s">
        <v>421</v>
      </c>
      <c r="U552" s="38" t="s">
        <v>421</v>
      </c>
      <c r="V552" s="38" t="s">
        <v>421</v>
      </c>
      <c r="W552" s="38" t="s">
        <v>421</v>
      </c>
      <c r="X552" s="38" t="s">
        <v>421</v>
      </c>
      <c r="Y552" s="38" t="s">
        <v>421</v>
      </c>
      <c r="Z552" s="38" t="s">
        <v>421</v>
      </c>
      <c r="AA552" s="38" t="s">
        <v>421</v>
      </c>
      <c r="AB552" s="38" t="s">
        <v>421</v>
      </c>
      <c r="AC552" s="38" t="s">
        <v>421</v>
      </c>
      <c r="AD552" s="38" t="s">
        <v>421</v>
      </c>
      <c r="AE552" s="38" t="s">
        <v>421</v>
      </c>
      <c r="AF552" s="38" t="s">
        <v>421</v>
      </c>
      <c r="AG552" s="38" t="s">
        <v>421</v>
      </c>
      <c r="AH552" s="38" t="s">
        <v>421</v>
      </c>
    </row>
    <row r="553" spans="1:34" x14ac:dyDescent="0.35">
      <c r="A553" s="37">
        <v>2451</v>
      </c>
      <c r="B553" s="38">
        <v>457</v>
      </c>
      <c r="C553" s="38">
        <v>491</v>
      </c>
      <c r="D553" s="38">
        <v>2061</v>
      </c>
      <c r="E553" s="38">
        <v>2604</v>
      </c>
      <c r="F553" s="38">
        <v>1930</v>
      </c>
      <c r="G553" s="38">
        <v>1889</v>
      </c>
      <c r="H553" s="38">
        <v>1012</v>
      </c>
      <c r="I553" s="38">
        <v>935</v>
      </c>
      <c r="J553" s="38">
        <v>711</v>
      </c>
      <c r="K553" s="38">
        <v>484</v>
      </c>
      <c r="L553" s="38">
        <v>693</v>
      </c>
      <c r="M553" s="38">
        <v>367</v>
      </c>
      <c r="N553" s="38">
        <v>416</v>
      </c>
      <c r="O553" s="38">
        <v>1823</v>
      </c>
      <c r="P553" s="38">
        <v>2432</v>
      </c>
      <c r="Q553" s="38">
        <v>1769</v>
      </c>
      <c r="R553" s="38">
        <v>1787</v>
      </c>
      <c r="S553" s="38">
        <v>958</v>
      </c>
      <c r="T553" s="38">
        <v>878</v>
      </c>
      <c r="U553" s="38">
        <v>673</v>
      </c>
      <c r="V553" s="38">
        <v>430</v>
      </c>
      <c r="W553" s="38">
        <v>632</v>
      </c>
      <c r="X553" s="38">
        <v>90</v>
      </c>
      <c r="Y553" s="38">
        <v>75</v>
      </c>
      <c r="Z553" s="38">
        <v>238</v>
      </c>
      <c r="AA553" s="38">
        <v>172</v>
      </c>
      <c r="AB553" s="38">
        <v>161</v>
      </c>
      <c r="AC553" s="38">
        <v>102</v>
      </c>
      <c r="AD553" s="38">
        <v>54</v>
      </c>
      <c r="AE553" s="38">
        <v>57</v>
      </c>
      <c r="AF553" s="38">
        <v>38</v>
      </c>
      <c r="AG553" s="38">
        <v>54</v>
      </c>
      <c r="AH553" s="38">
        <v>61</v>
      </c>
    </row>
    <row r="554" spans="1:34" x14ac:dyDescent="0.35">
      <c r="A554" s="37">
        <v>2452</v>
      </c>
      <c r="B554" s="38">
        <v>272</v>
      </c>
      <c r="C554" s="38">
        <v>377</v>
      </c>
      <c r="D554" s="38">
        <v>1353</v>
      </c>
      <c r="E554" s="38">
        <v>1529</v>
      </c>
      <c r="F554" s="38">
        <v>1218</v>
      </c>
      <c r="G554" s="38">
        <v>1240</v>
      </c>
      <c r="H554" s="38">
        <v>681</v>
      </c>
      <c r="I554" s="38">
        <v>676</v>
      </c>
      <c r="J554" s="38">
        <v>574</v>
      </c>
      <c r="K554" s="38">
        <v>385</v>
      </c>
      <c r="L554" s="38">
        <v>554</v>
      </c>
      <c r="M554" s="38">
        <v>232</v>
      </c>
      <c r="N554" s="38">
        <v>313</v>
      </c>
      <c r="O554" s="38">
        <v>1170</v>
      </c>
      <c r="P554" s="38">
        <v>1408</v>
      </c>
      <c r="Q554" s="38">
        <v>1132</v>
      </c>
      <c r="R554" s="38">
        <v>1121</v>
      </c>
      <c r="S554" s="38">
        <v>639</v>
      </c>
      <c r="T554" s="38">
        <v>614</v>
      </c>
      <c r="U554" s="38">
        <v>532</v>
      </c>
      <c r="V554" s="38">
        <v>359</v>
      </c>
      <c r="W554" s="38">
        <v>510</v>
      </c>
      <c r="X554" s="38">
        <v>40</v>
      </c>
      <c r="Y554" s="38">
        <v>64</v>
      </c>
      <c r="Z554" s="38">
        <v>183</v>
      </c>
      <c r="AA554" s="38">
        <v>121</v>
      </c>
      <c r="AB554" s="38">
        <v>86</v>
      </c>
      <c r="AC554" s="38">
        <v>119</v>
      </c>
      <c r="AD554" s="38">
        <v>42</v>
      </c>
      <c r="AE554" s="38">
        <v>62</v>
      </c>
      <c r="AF554" s="38">
        <v>42</v>
      </c>
      <c r="AG554" s="38" t="s">
        <v>421</v>
      </c>
      <c r="AH554" s="38">
        <v>44</v>
      </c>
    </row>
    <row r="555" spans="1:34" x14ac:dyDescent="0.35">
      <c r="A555" s="37">
        <v>2453</v>
      </c>
      <c r="B555" s="38">
        <v>649</v>
      </c>
      <c r="C555" s="38">
        <v>860</v>
      </c>
      <c r="D555" s="38">
        <v>4376</v>
      </c>
      <c r="E555" s="38">
        <v>4506</v>
      </c>
      <c r="F555" s="38">
        <v>3010</v>
      </c>
      <c r="G555" s="38">
        <v>2730</v>
      </c>
      <c r="H555" s="38">
        <v>1266</v>
      </c>
      <c r="I555" s="38">
        <v>1057</v>
      </c>
      <c r="J555" s="38">
        <v>855</v>
      </c>
      <c r="K555" s="38">
        <v>584</v>
      </c>
      <c r="L555" s="38">
        <v>800</v>
      </c>
      <c r="M555" s="38">
        <v>539</v>
      </c>
      <c r="N555" s="38">
        <v>713</v>
      </c>
      <c r="O555" s="38">
        <v>3853</v>
      </c>
      <c r="P555" s="38">
        <v>4118</v>
      </c>
      <c r="Q555" s="38">
        <v>2729</v>
      </c>
      <c r="R555" s="38">
        <v>2497</v>
      </c>
      <c r="S555" s="38">
        <v>1169</v>
      </c>
      <c r="T555" s="38">
        <v>985</v>
      </c>
      <c r="U555" s="38">
        <v>796</v>
      </c>
      <c r="V555" s="38">
        <v>536</v>
      </c>
      <c r="W555" s="38">
        <v>735</v>
      </c>
      <c r="X555" s="38">
        <v>110</v>
      </c>
      <c r="Y555" s="38">
        <v>147</v>
      </c>
      <c r="Z555" s="38">
        <v>523</v>
      </c>
      <c r="AA555" s="38">
        <v>388</v>
      </c>
      <c r="AB555" s="38">
        <v>281</v>
      </c>
      <c r="AC555" s="38">
        <v>233</v>
      </c>
      <c r="AD555" s="38">
        <v>97</v>
      </c>
      <c r="AE555" s="38">
        <v>72</v>
      </c>
      <c r="AF555" s="38">
        <v>59</v>
      </c>
      <c r="AG555" s="38">
        <v>48</v>
      </c>
      <c r="AH555" s="38">
        <v>65</v>
      </c>
    </row>
    <row r="556" spans="1:34" x14ac:dyDescent="0.35">
      <c r="A556" s="37">
        <v>2454</v>
      </c>
      <c r="B556" s="38" t="s">
        <v>421</v>
      </c>
      <c r="C556" s="38">
        <v>40</v>
      </c>
      <c r="D556" s="38">
        <v>94</v>
      </c>
      <c r="E556" s="38" t="s">
        <v>421</v>
      </c>
      <c r="F556" s="38">
        <v>38</v>
      </c>
      <c r="G556" s="38">
        <v>52</v>
      </c>
      <c r="H556" s="38">
        <v>30</v>
      </c>
      <c r="I556" s="38">
        <v>34</v>
      </c>
      <c r="J556" s="38" t="s">
        <v>421</v>
      </c>
      <c r="K556" s="38" t="s">
        <v>421</v>
      </c>
      <c r="L556" s="38" t="s">
        <v>421</v>
      </c>
      <c r="M556" s="38" t="s">
        <v>421</v>
      </c>
      <c r="N556" s="38">
        <v>34</v>
      </c>
      <c r="O556" s="38">
        <v>80</v>
      </c>
      <c r="P556" s="38" t="s">
        <v>421</v>
      </c>
      <c r="Q556" s="38">
        <v>34</v>
      </c>
      <c r="R556" s="38">
        <v>45</v>
      </c>
      <c r="S556" s="38" t="s">
        <v>421</v>
      </c>
      <c r="T556" s="38">
        <v>32</v>
      </c>
      <c r="U556" s="38" t="s">
        <v>421</v>
      </c>
      <c r="V556" s="38" t="s">
        <v>421</v>
      </c>
      <c r="W556" s="38" t="s">
        <v>421</v>
      </c>
      <c r="X556" s="38" t="s">
        <v>421</v>
      </c>
      <c r="Y556" s="38" t="s">
        <v>421</v>
      </c>
      <c r="Z556" s="38" t="s">
        <v>421</v>
      </c>
      <c r="AA556" s="38" t="s">
        <v>421</v>
      </c>
      <c r="AB556" s="38" t="s">
        <v>421</v>
      </c>
      <c r="AC556" s="38" t="s">
        <v>421</v>
      </c>
      <c r="AD556" s="38" t="s">
        <v>421</v>
      </c>
      <c r="AE556" s="38" t="s">
        <v>421</v>
      </c>
      <c r="AF556" s="38" t="s">
        <v>421</v>
      </c>
      <c r="AG556" s="38" t="s">
        <v>421</v>
      </c>
      <c r="AH556" s="38" t="s">
        <v>421</v>
      </c>
    </row>
    <row r="557" spans="1:34" x14ac:dyDescent="0.35">
      <c r="A557" s="37">
        <v>2455</v>
      </c>
      <c r="B557" s="38" t="s">
        <v>421</v>
      </c>
      <c r="C557" s="38" t="s">
        <v>421</v>
      </c>
      <c r="D557" s="38" t="s">
        <v>421</v>
      </c>
      <c r="E557" s="38" t="s">
        <v>421</v>
      </c>
      <c r="F557" s="38" t="s">
        <v>421</v>
      </c>
      <c r="G557" s="38" t="s">
        <v>421</v>
      </c>
      <c r="H557" s="38" t="s">
        <v>421</v>
      </c>
      <c r="I557" s="38" t="s">
        <v>421</v>
      </c>
      <c r="J557" s="38" t="s">
        <v>421</v>
      </c>
      <c r="K557" s="38" t="s">
        <v>421</v>
      </c>
      <c r="L557" s="38" t="s">
        <v>421</v>
      </c>
      <c r="M557" s="38" t="s">
        <v>421</v>
      </c>
      <c r="N557" s="38" t="s">
        <v>421</v>
      </c>
      <c r="O557" s="38" t="s">
        <v>421</v>
      </c>
      <c r="P557" s="38" t="s">
        <v>421</v>
      </c>
      <c r="Q557" s="38" t="s">
        <v>421</v>
      </c>
      <c r="R557" s="38" t="s">
        <v>421</v>
      </c>
      <c r="S557" s="38" t="s">
        <v>421</v>
      </c>
      <c r="T557" s="38" t="s">
        <v>421</v>
      </c>
      <c r="U557" s="38" t="s">
        <v>421</v>
      </c>
      <c r="V557" s="38" t="s">
        <v>421</v>
      </c>
      <c r="W557" s="38" t="s">
        <v>421</v>
      </c>
      <c r="X557" s="38" t="s">
        <v>421</v>
      </c>
      <c r="Y557" s="38" t="s">
        <v>421</v>
      </c>
      <c r="Z557" s="38" t="s">
        <v>421</v>
      </c>
      <c r="AA557" s="38" t="s">
        <v>421</v>
      </c>
      <c r="AB557" s="38" t="s">
        <v>421</v>
      </c>
      <c r="AC557" s="38" t="s">
        <v>421</v>
      </c>
      <c r="AD557" s="38" t="s">
        <v>421</v>
      </c>
      <c r="AE557" s="38" t="s">
        <v>421</v>
      </c>
      <c r="AF557" s="38" t="s">
        <v>421</v>
      </c>
      <c r="AG557" s="38" t="s">
        <v>421</v>
      </c>
      <c r="AH557" s="38" t="s">
        <v>421</v>
      </c>
    </row>
    <row r="558" spans="1:34" x14ac:dyDescent="0.35">
      <c r="A558" s="37">
        <v>2456</v>
      </c>
      <c r="B558" s="38" t="s">
        <v>421</v>
      </c>
      <c r="C558" s="38" t="s">
        <v>421</v>
      </c>
      <c r="D558" s="38" t="s">
        <v>421</v>
      </c>
      <c r="E558" s="38" t="s">
        <v>421</v>
      </c>
      <c r="F558" s="38" t="s">
        <v>421</v>
      </c>
      <c r="G558" s="38" t="s">
        <v>421</v>
      </c>
      <c r="H558" s="38" t="s">
        <v>421</v>
      </c>
      <c r="I558" s="38" t="s">
        <v>421</v>
      </c>
      <c r="J558" s="38" t="s">
        <v>421</v>
      </c>
      <c r="K558" s="38" t="s">
        <v>421</v>
      </c>
      <c r="L558" s="38" t="s">
        <v>421</v>
      </c>
      <c r="M558" s="38" t="s">
        <v>421</v>
      </c>
      <c r="N558" s="38" t="s">
        <v>421</v>
      </c>
      <c r="O558" s="38" t="s">
        <v>421</v>
      </c>
      <c r="P558" s="38" t="s">
        <v>421</v>
      </c>
      <c r="Q558" s="38" t="s">
        <v>421</v>
      </c>
      <c r="R558" s="38" t="s">
        <v>421</v>
      </c>
      <c r="S558" s="38" t="s">
        <v>421</v>
      </c>
      <c r="T558" s="38" t="s">
        <v>421</v>
      </c>
      <c r="U558" s="38" t="s">
        <v>421</v>
      </c>
      <c r="V558" s="38" t="s">
        <v>421</v>
      </c>
      <c r="W558" s="38" t="s">
        <v>421</v>
      </c>
      <c r="X558" s="38" t="s">
        <v>421</v>
      </c>
      <c r="Y558" s="38" t="s">
        <v>421</v>
      </c>
      <c r="Z558" s="38" t="s">
        <v>421</v>
      </c>
      <c r="AA558" s="38" t="s">
        <v>421</v>
      </c>
      <c r="AB558" s="38" t="s">
        <v>421</v>
      </c>
      <c r="AC558" s="38" t="s">
        <v>421</v>
      </c>
      <c r="AD558" s="38" t="s">
        <v>421</v>
      </c>
      <c r="AE558" s="38" t="s">
        <v>421</v>
      </c>
      <c r="AF558" s="38" t="s">
        <v>421</v>
      </c>
      <c r="AG558" s="38" t="s">
        <v>421</v>
      </c>
      <c r="AH558" s="38" t="s">
        <v>421</v>
      </c>
    </row>
    <row r="559" spans="1:34" x14ac:dyDescent="0.35">
      <c r="A559" s="37">
        <v>2457</v>
      </c>
      <c r="B559" s="38" t="s">
        <v>421</v>
      </c>
      <c r="C559" s="38" t="s">
        <v>421</v>
      </c>
      <c r="D559" s="38">
        <v>214</v>
      </c>
      <c r="E559" s="38" t="s">
        <v>421</v>
      </c>
      <c r="F559" s="38" t="s">
        <v>421</v>
      </c>
      <c r="G559" s="38" t="s">
        <v>421</v>
      </c>
      <c r="H559" s="38" t="s">
        <v>421</v>
      </c>
      <c r="I559" s="38" t="s">
        <v>421</v>
      </c>
      <c r="J559" s="38" t="s">
        <v>421</v>
      </c>
      <c r="K559" s="38" t="s">
        <v>421</v>
      </c>
      <c r="L559" s="38" t="s">
        <v>421</v>
      </c>
      <c r="M559" s="38" t="s">
        <v>421</v>
      </c>
      <c r="N559" s="38" t="s">
        <v>421</v>
      </c>
      <c r="O559" s="38">
        <v>142</v>
      </c>
      <c r="P559" s="38" t="s">
        <v>421</v>
      </c>
      <c r="Q559" s="38" t="s">
        <v>421</v>
      </c>
      <c r="R559" s="38" t="s">
        <v>421</v>
      </c>
      <c r="S559" s="38" t="s">
        <v>421</v>
      </c>
      <c r="T559" s="38" t="s">
        <v>421</v>
      </c>
      <c r="U559" s="38" t="s">
        <v>421</v>
      </c>
      <c r="V559" s="38" t="s">
        <v>421</v>
      </c>
      <c r="W559" s="38" t="s">
        <v>421</v>
      </c>
      <c r="X559" s="38" t="s">
        <v>421</v>
      </c>
      <c r="Y559" s="38" t="s">
        <v>421</v>
      </c>
      <c r="Z559" s="38">
        <v>72</v>
      </c>
      <c r="AA559" s="38" t="s">
        <v>421</v>
      </c>
      <c r="AB559" s="38" t="s">
        <v>421</v>
      </c>
      <c r="AC559" s="38" t="s">
        <v>421</v>
      </c>
      <c r="AD559" s="38" t="s">
        <v>421</v>
      </c>
      <c r="AE559" s="38" t="s">
        <v>421</v>
      </c>
      <c r="AF559" s="38" t="s">
        <v>421</v>
      </c>
      <c r="AG559" s="38" t="s">
        <v>421</v>
      </c>
      <c r="AH559" s="38" t="s">
        <v>421</v>
      </c>
    </row>
    <row r="560" spans="1:34" x14ac:dyDescent="0.35">
      <c r="A560" s="37">
        <v>2458</v>
      </c>
      <c r="B560" s="38">
        <v>526</v>
      </c>
      <c r="C560" s="38">
        <v>573</v>
      </c>
      <c r="D560" s="38">
        <v>1274</v>
      </c>
      <c r="E560" s="38">
        <v>1556</v>
      </c>
      <c r="F560" s="38">
        <v>1449</v>
      </c>
      <c r="G560" s="38">
        <v>1576</v>
      </c>
      <c r="H560" s="38">
        <v>686</v>
      </c>
      <c r="I560" s="38">
        <v>642</v>
      </c>
      <c r="J560" s="38">
        <v>578</v>
      </c>
      <c r="K560" s="38">
        <v>360</v>
      </c>
      <c r="L560" s="38">
        <v>482</v>
      </c>
      <c r="M560" s="38">
        <v>461</v>
      </c>
      <c r="N560" s="38">
        <v>505</v>
      </c>
      <c r="O560" s="38">
        <v>1159</v>
      </c>
      <c r="P560" s="38">
        <v>1450</v>
      </c>
      <c r="Q560" s="38">
        <v>1318</v>
      </c>
      <c r="R560" s="38">
        <v>1470</v>
      </c>
      <c r="S560" s="38">
        <v>631</v>
      </c>
      <c r="T560" s="38">
        <v>596</v>
      </c>
      <c r="U560" s="38">
        <v>521</v>
      </c>
      <c r="V560" s="38">
        <v>324</v>
      </c>
      <c r="W560" s="38">
        <v>442</v>
      </c>
      <c r="X560" s="38">
        <v>65</v>
      </c>
      <c r="Y560" s="38">
        <v>68</v>
      </c>
      <c r="Z560" s="38">
        <v>115</v>
      </c>
      <c r="AA560" s="38">
        <v>106</v>
      </c>
      <c r="AB560" s="38">
        <v>131</v>
      </c>
      <c r="AC560" s="38">
        <v>106</v>
      </c>
      <c r="AD560" s="38">
        <v>55</v>
      </c>
      <c r="AE560" s="38">
        <v>46</v>
      </c>
      <c r="AF560" s="38">
        <v>57</v>
      </c>
      <c r="AG560" s="38">
        <v>36</v>
      </c>
      <c r="AH560" s="38">
        <v>40</v>
      </c>
    </row>
    <row r="561" spans="1:34" x14ac:dyDescent="0.35">
      <c r="A561" s="37">
        <v>2459</v>
      </c>
      <c r="B561" s="38">
        <v>996</v>
      </c>
      <c r="C561" s="38">
        <v>1094</v>
      </c>
      <c r="D561" s="38">
        <v>1470</v>
      </c>
      <c r="E561" s="38">
        <v>1313</v>
      </c>
      <c r="F561" s="38">
        <v>2192</v>
      </c>
      <c r="G561" s="38">
        <v>2560</v>
      </c>
      <c r="H561" s="38">
        <v>1150</v>
      </c>
      <c r="I561" s="38">
        <v>1181</v>
      </c>
      <c r="J561" s="38">
        <v>1133</v>
      </c>
      <c r="K561" s="38">
        <v>684</v>
      </c>
      <c r="L561" s="38">
        <v>872</v>
      </c>
      <c r="M561" s="38">
        <v>853</v>
      </c>
      <c r="N561" s="38">
        <v>977</v>
      </c>
      <c r="O561" s="38">
        <v>1334</v>
      </c>
      <c r="P561" s="38">
        <v>1214</v>
      </c>
      <c r="Q561" s="38">
        <v>2032</v>
      </c>
      <c r="R561" s="38">
        <v>2354</v>
      </c>
      <c r="S561" s="38">
        <v>1082</v>
      </c>
      <c r="T561" s="38">
        <v>1067</v>
      </c>
      <c r="U561" s="38">
        <v>1059</v>
      </c>
      <c r="V561" s="38">
        <v>629</v>
      </c>
      <c r="W561" s="38">
        <v>811</v>
      </c>
      <c r="X561" s="38">
        <v>143</v>
      </c>
      <c r="Y561" s="38">
        <v>117</v>
      </c>
      <c r="Z561" s="38">
        <v>136</v>
      </c>
      <c r="AA561" s="38">
        <v>99</v>
      </c>
      <c r="AB561" s="38">
        <v>160</v>
      </c>
      <c r="AC561" s="38">
        <v>206</v>
      </c>
      <c r="AD561" s="38">
        <v>68</v>
      </c>
      <c r="AE561" s="38">
        <v>114</v>
      </c>
      <c r="AF561" s="38">
        <v>74</v>
      </c>
      <c r="AG561" s="38">
        <v>55</v>
      </c>
      <c r="AH561" s="38">
        <v>61</v>
      </c>
    </row>
    <row r="562" spans="1:34" x14ac:dyDescent="0.35">
      <c r="A562" s="37">
        <v>2460</v>
      </c>
      <c r="B562" s="38">
        <v>416</v>
      </c>
      <c r="C562" s="38">
        <v>445</v>
      </c>
      <c r="D562" s="38">
        <v>801</v>
      </c>
      <c r="E562" s="38">
        <v>979</v>
      </c>
      <c r="F562" s="38">
        <v>1056</v>
      </c>
      <c r="G562" s="38">
        <v>1221</v>
      </c>
      <c r="H562" s="38">
        <v>568</v>
      </c>
      <c r="I562" s="38">
        <v>536</v>
      </c>
      <c r="J562" s="38">
        <v>484</v>
      </c>
      <c r="K562" s="38">
        <v>288</v>
      </c>
      <c r="L562" s="38">
        <v>402</v>
      </c>
      <c r="M562" s="38">
        <v>359</v>
      </c>
      <c r="N562" s="38">
        <v>405</v>
      </c>
      <c r="O562" s="38">
        <v>712</v>
      </c>
      <c r="P562" s="38">
        <v>910</v>
      </c>
      <c r="Q562" s="38">
        <v>987</v>
      </c>
      <c r="R562" s="38">
        <v>1158</v>
      </c>
      <c r="S562" s="38">
        <v>517</v>
      </c>
      <c r="T562" s="38">
        <v>491</v>
      </c>
      <c r="U562" s="38">
        <v>454</v>
      </c>
      <c r="V562" s="38">
        <v>264</v>
      </c>
      <c r="W562" s="38">
        <v>380</v>
      </c>
      <c r="X562" s="38">
        <v>57</v>
      </c>
      <c r="Y562" s="38">
        <v>40</v>
      </c>
      <c r="Z562" s="38">
        <v>89</v>
      </c>
      <c r="AA562" s="38">
        <v>69</v>
      </c>
      <c r="AB562" s="38">
        <v>69</v>
      </c>
      <c r="AC562" s="38">
        <v>63</v>
      </c>
      <c r="AD562" s="38">
        <v>51</v>
      </c>
      <c r="AE562" s="38">
        <v>45</v>
      </c>
      <c r="AF562" s="38">
        <v>30</v>
      </c>
      <c r="AG562" s="38" t="s">
        <v>421</v>
      </c>
      <c r="AH562" s="38" t="s">
        <v>421</v>
      </c>
    </row>
    <row r="563" spans="1:34" x14ac:dyDescent="0.35">
      <c r="A563" s="37">
        <v>2461</v>
      </c>
      <c r="B563" s="38">
        <v>407</v>
      </c>
      <c r="C563" s="38">
        <v>387</v>
      </c>
      <c r="D563" s="38">
        <v>695</v>
      </c>
      <c r="E563" s="38">
        <v>659</v>
      </c>
      <c r="F563" s="38">
        <v>915</v>
      </c>
      <c r="G563" s="38">
        <v>995</v>
      </c>
      <c r="H563" s="38">
        <v>487</v>
      </c>
      <c r="I563" s="38">
        <v>445</v>
      </c>
      <c r="J563" s="38">
        <v>416</v>
      </c>
      <c r="K563" s="38">
        <v>245</v>
      </c>
      <c r="L563" s="38">
        <v>243</v>
      </c>
      <c r="M563" s="38">
        <v>352</v>
      </c>
      <c r="N563" s="38">
        <v>367</v>
      </c>
      <c r="O563" s="38">
        <v>631</v>
      </c>
      <c r="P563" s="38">
        <v>592</v>
      </c>
      <c r="Q563" s="38">
        <v>845</v>
      </c>
      <c r="R563" s="38">
        <v>950</v>
      </c>
      <c r="S563" s="38">
        <v>455</v>
      </c>
      <c r="T563" s="38">
        <v>416</v>
      </c>
      <c r="U563" s="38">
        <v>390</v>
      </c>
      <c r="V563" s="38">
        <v>235</v>
      </c>
      <c r="W563" s="38">
        <v>227</v>
      </c>
      <c r="X563" s="38">
        <v>55</v>
      </c>
      <c r="Y563" s="38" t="s">
        <v>421</v>
      </c>
      <c r="Z563" s="38">
        <v>64</v>
      </c>
      <c r="AA563" s="38">
        <v>67</v>
      </c>
      <c r="AB563" s="38">
        <v>70</v>
      </c>
      <c r="AC563" s="38">
        <v>45</v>
      </c>
      <c r="AD563" s="38">
        <v>32</v>
      </c>
      <c r="AE563" s="38" t="s">
        <v>421</v>
      </c>
      <c r="AF563" s="38" t="s">
        <v>421</v>
      </c>
      <c r="AG563" s="38" t="s">
        <v>421</v>
      </c>
      <c r="AH563" s="38" t="s">
        <v>421</v>
      </c>
    </row>
    <row r="564" spans="1:34" x14ac:dyDescent="0.35">
      <c r="A564" s="37">
        <v>2462</v>
      </c>
      <c r="B564" s="38">
        <v>68</v>
      </c>
      <c r="C564" s="38">
        <v>60</v>
      </c>
      <c r="D564" s="38">
        <v>118</v>
      </c>
      <c r="E564" s="38">
        <v>133</v>
      </c>
      <c r="F564" s="38">
        <v>148</v>
      </c>
      <c r="G564" s="38">
        <v>207</v>
      </c>
      <c r="H564" s="38">
        <v>85</v>
      </c>
      <c r="I564" s="38">
        <v>124</v>
      </c>
      <c r="J564" s="38">
        <v>100</v>
      </c>
      <c r="K564" s="38">
        <v>81</v>
      </c>
      <c r="L564" s="38">
        <v>146</v>
      </c>
      <c r="M564" s="38">
        <v>54</v>
      </c>
      <c r="N564" s="38">
        <v>58</v>
      </c>
      <c r="O564" s="38">
        <v>110</v>
      </c>
      <c r="P564" s="38">
        <v>116</v>
      </c>
      <c r="Q564" s="38">
        <v>144</v>
      </c>
      <c r="R564" s="38">
        <v>195</v>
      </c>
      <c r="S564" s="38">
        <v>77</v>
      </c>
      <c r="T564" s="38">
        <v>107</v>
      </c>
      <c r="U564" s="38">
        <v>90</v>
      </c>
      <c r="V564" s="38">
        <v>71</v>
      </c>
      <c r="W564" s="38">
        <v>120</v>
      </c>
      <c r="X564" s="38" t="s">
        <v>421</v>
      </c>
      <c r="Y564" s="38" t="s">
        <v>421</v>
      </c>
      <c r="Z564" s="38" t="s">
        <v>421</v>
      </c>
      <c r="AA564" s="38" t="s">
        <v>421</v>
      </c>
      <c r="AB564" s="38" t="s">
        <v>421</v>
      </c>
      <c r="AC564" s="38" t="s">
        <v>421</v>
      </c>
      <c r="AD564" s="38" t="s">
        <v>421</v>
      </c>
      <c r="AE564" s="38" t="s">
        <v>421</v>
      </c>
      <c r="AF564" s="38" t="s">
        <v>421</v>
      </c>
      <c r="AG564" s="38" t="s">
        <v>421</v>
      </c>
      <c r="AH564" s="38" t="s">
        <v>421</v>
      </c>
    </row>
    <row r="565" spans="1:34" x14ac:dyDescent="0.35">
      <c r="A565" s="37">
        <v>2464</v>
      </c>
      <c r="B565" s="38">
        <v>125</v>
      </c>
      <c r="C565" s="38">
        <v>139</v>
      </c>
      <c r="D565" s="38">
        <v>281</v>
      </c>
      <c r="E565" s="38">
        <v>443</v>
      </c>
      <c r="F565" s="38">
        <v>399</v>
      </c>
      <c r="G565" s="38">
        <v>393</v>
      </c>
      <c r="H565" s="38">
        <v>194</v>
      </c>
      <c r="I565" s="38">
        <v>172</v>
      </c>
      <c r="J565" s="38">
        <v>148</v>
      </c>
      <c r="K565" s="38">
        <v>105</v>
      </c>
      <c r="L565" s="38">
        <v>156</v>
      </c>
      <c r="M565" s="38">
        <v>111</v>
      </c>
      <c r="N565" s="38">
        <v>125</v>
      </c>
      <c r="O565" s="38">
        <v>256</v>
      </c>
      <c r="P565" s="38">
        <v>409</v>
      </c>
      <c r="Q565" s="38">
        <v>388</v>
      </c>
      <c r="R565" s="38">
        <v>373</v>
      </c>
      <c r="S565" s="38">
        <v>178</v>
      </c>
      <c r="T565" s="38">
        <v>164</v>
      </c>
      <c r="U565" s="38">
        <v>137</v>
      </c>
      <c r="V565" s="38">
        <v>98</v>
      </c>
      <c r="W565" s="38">
        <v>148</v>
      </c>
      <c r="X565" s="38" t="s">
        <v>421</v>
      </c>
      <c r="Y565" s="38" t="s">
        <v>421</v>
      </c>
      <c r="Z565" s="38" t="s">
        <v>421</v>
      </c>
      <c r="AA565" s="38">
        <v>34</v>
      </c>
      <c r="AB565" s="38" t="s">
        <v>421</v>
      </c>
      <c r="AC565" s="38" t="s">
        <v>421</v>
      </c>
      <c r="AD565" s="38" t="s">
        <v>421</v>
      </c>
      <c r="AE565" s="38" t="s">
        <v>421</v>
      </c>
      <c r="AF565" s="38" t="s">
        <v>421</v>
      </c>
      <c r="AG565" s="38" t="s">
        <v>421</v>
      </c>
      <c r="AH565" s="38" t="s">
        <v>421</v>
      </c>
    </row>
    <row r="566" spans="1:34" x14ac:dyDescent="0.35">
      <c r="A566" s="37">
        <v>2465</v>
      </c>
      <c r="B566" s="38">
        <v>697</v>
      </c>
      <c r="C566" s="38">
        <v>616</v>
      </c>
      <c r="D566" s="38">
        <v>958</v>
      </c>
      <c r="E566" s="38">
        <v>1141</v>
      </c>
      <c r="F566" s="38">
        <v>1558</v>
      </c>
      <c r="G566" s="38">
        <v>1720</v>
      </c>
      <c r="H566" s="38">
        <v>728</v>
      </c>
      <c r="I566" s="38">
        <v>689</v>
      </c>
      <c r="J566" s="38">
        <v>547</v>
      </c>
      <c r="K566" s="38">
        <v>389</v>
      </c>
      <c r="L566" s="38">
        <v>464</v>
      </c>
      <c r="M566" s="38">
        <v>619</v>
      </c>
      <c r="N566" s="38">
        <v>550</v>
      </c>
      <c r="O566" s="38">
        <v>848</v>
      </c>
      <c r="P566" s="38">
        <v>1068</v>
      </c>
      <c r="Q566" s="38">
        <v>1440</v>
      </c>
      <c r="R566" s="38">
        <v>1613</v>
      </c>
      <c r="S566" s="38">
        <v>698</v>
      </c>
      <c r="T566" s="38">
        <v>612</v>
      </c>
      <c r="U566" s="38">
        <v>513</v>
      </c>
      <c r="V566" s="38">
        <v>355</v>
      </c>
      <c r="W566" s="38">
        <v>432</v>
      </c>
      <c r="X566" s="38">
        <v>78</v>
      </c>
      <c r="Y566" s="38">
        <v>66</v>
      </c>
      <c r="Z566" s="38">
        <v>110</v>
      </c>
      <c r="AA566" s="38">
        <v>73</v>
      </c>
      <c r="AB566" s="38">
        <v>118</v>
      </c>
      <c r="AC566" s="38">
        <v>107</v>
      </c>
      <c r="AD566" s="38">
        <v>30</v>
      </c>
      <c r="AE566" s="38">
        <v>77</v>
      </c>
      <c r="AF566" s="38">
        <v>34</v>
      </c>
      <c r="AG566" s="38">
        <v>34</v>
      </c>
      <c r="AH566" s="38">
        <v>32</v>
      </c>
    </row>
    <row r="567" spans="1:34" x14ac:dyDescent="0.35">
      <c r="A567" s="37">
        <v>2466</v>
      </c>
      <c r="B567" s="38">
        <v>292</v>
      </c>
      <c r="C567" s="38">
        <v>314</v>
      </c>
      <c r="D567" s="38">
        <v>662</v>
      </c>
      <c r="E567" s="38">
        <v>729</v>
      </c>
      <c r="F567" s="38">
        <v>832</v>
      </c>
      <c r="G567" s="38">
        <v>876</v>
      </c>
      <c r="H567" s="38">
        <v>414</v>
      </c>
      <c r="I567" s="38">
        <v>326</v>
      </c>
      <c r="J567" s="38">
        <v>339</v>
      </c>
      <c r="K567" s="38">
        <v>222</v>
      </c>
      <c r="L567" s="38">
        <v>458</v>
      </c>
      <c r="M567" s="38">
        <v>244</v>
      </c>
      <c r="N567" s="38">
        <v>285</v>
      </c>
      <c r="O567" s="38">
        <v>598</v>
      </c>
      <c r="P567" s="38">
        <v>680</v>
      </c>
      <c r="Q567" s="38">
        <v>784</v>
      </c>
      <c r="R567" s="38">
        <v>828</v>
      </c>
      <c r="S567" s="38">
        <v>386</v>
      </c>
      <c r="T567" s="38">
        <v>315</v>
      </c>
      <c r="U567" s="38">
        <v>303</v>
      </c>
      <c r="V567" s="38">
        <v>200</v>
      </c>
      <c r="W567" s="38">
        <v>425</v>
      </c>
      <c r="X567" s="38">
        <v>48</v>
      </c>
      <c r="Y567" s="38" t="s">
        <v>421</v>
      </c>
      <c r="Z567" s="38">
        <v>64</v>
      </c>
      <c r="AA567" s="38">
        <v>49</v>
      </c>
      <c r="AB567" s="38">
        <v>48</v>
      </c>
      <c r="AC567" s="38">
        <v>48</v>
      </c>
      <c r="AD567" s="38" t="s">
        <v>421</v>
      </c>
      <c r="AE567" s="38" t="s">
        <v>421</v>
      </c>
      <c r="AF567" s="38">
        <v>36</v>
      </c>
      <c r="AG567" s="38" t="s">
        <v>421</v>
      </c>
      <c r="AH567" s="38">
        <v>33</v>
      </c>
    </row>
    <row r="568" spans="1:34" x14ac:dyDescent="0.35">
      <c r="A568" s="37">
        <v>2467</v>
      </c>
      <c r="B568" s="38">
        <v>836</v>
      </c>
      <c r="C568" s="38">
        <v>1219</v>
      </c>
      <c r="D568" s="38">
        <v>2284</v>
      </c>
      <c r="E568" s="38">
        <v>1465</v>
      </c>
      <c r="F568" s="38">
        <v>1841</v>
      </c>
      <c r="G568" s="38">
        <v>1918</v>
      </c>
      <c r="H568" s="38">
        <v>886</v>
      </c>
      <c r="I568" s="38">
        <v>881</v>
      </c>
      <c r="J568" s="38">
        <v>865</v>
      </c>
      <c r="K568" s="38">
        <v>643</v>
      </c>
      <c r="L568" s="38">
        <v>987</v>
      </c>
      <c r="M568" s="38">
        <v>735</v>
      </c>
      <c r="N568" s="38">
        <v>1003</v>
      </c>
      <c r="O568" s="38">
        <v>1985</v>
      </c>
      <c r="P568" s="38">
        <v>1343</v>
      </c>
      <c r="Q568" s="38">
        <v>1698</v>
      </c>
      <c r="R568" s="38">
        <v>1767</v>
      </c>
      <c r="S568" s="38">
        <v>809</v>
      </c>
      <c r="T568" s="38">
        <v>814</v>
      </c>
      <c r="U568" s="38">
        <v>804</v>
      </c>
      <c r="V568" s="38">
        <v>590</v>
      </c>
      <c r="W568" s="38">
        <v>897</v>
      </c>
      <c r="X568" s="38">
        <v>101</v>
      </c>
      <c r="Y568" s="38">
        <v>216</v>
      </c>
      <c r="Z568" s="38">
        <v>299</v>
      </c>
      <c r="AA568" s="38">
        <v>122</v>
      </c>
      <c r="AB568" s="38">
        <v>143</v>
      </c>
      <c r="AC568" s="38">
        <v>151</v>
      </c>
      <c r="AD568" s="38">
        <v>77</v>
      </c>
      <c r="AE568" s="38">
        <v>67</v>
      </c>
      <c r="AF568" s="38">
        <v>61</v>
      </c>
      <c r="AG568" s="38">
        <v>53</v>
      </c>
      <c r="AH568" s="38">
        <v>90</v>
      </c>
    </row>
    <row r="569" spans="1:34" x14ac:dyDescent="0.35">
      <c r="A569" s="37">
        <v>2468</v>
      </c>
      <c r="B569" s="38">
        <v>364</v>
      </c>
      <c r="C569" s="38">
        <v>328</v>
      </c>
      <c r="D569" s="38">
        <v>353</v>
      </c>
      <c r="E569" s="38">
        <v>355</v>
      </c>
      <c r="F569" s="38">
        <v>723</v>
      </c>
      <c r="G569" s="38">
        <v>747</v>
      </c>
      <c r="H569" s="38">
        <v>374</v>
      </c>
      <c r="I569" s="38">
        <v>359</v>
      </c>
      <c r="J569" s="38">
        <v>375</v>
      </c>
      <c r="K569" s="38">
        <v>193</v>
      </c>
      <c r="L569" s="38">
        <v>208</v>
      </c>
      <c r="M569" s="38">
        <v>325</v>
      </c>
      <c r="N569" s="38">
        <v>291</v>
      </c>
      <c r="O569" s="38">
        <v>310</v>
      </c>
      <c r="P569" s="38">
        <v>328</v>
      </c>
      <c r="Q569" s="38">
        <v>667</v>
      </c>
      <c r="R569" s="38">
        <v>705</v>
      </c>
      <c r="S569" s="38">
        <v>351</v>
      </c>
      <c r="T569" s="38">
        <v>339</v>
      </c>
      <c r="U569" s="38">
        <v>341</v>
      </c>
      <c r="V569" s="38">
        <v>183</v>
      </c>
      <c r="W569" s="38">
        <v>196</v>
      </c>
      <c r="X569" s="38">
        <v>39</v>
      </c>
      <c r="Y569" s="38">
        <v>37</v>
      </c>
      <c r="Z569" s="38">
        <v>43</v>
      </c>
      <c r="AA569" s="38" t="s">
        <v>421</v>
      </c>
      <c r="AB569" s="38">
        <v>56</v>
      </c>
      <c r="AC569" s="38">
        <v>42</v>
      </c>
      <c r="AD569" s="38" t="s">
        <v>421</v>
      </c>
      <c r="AE569" s="38" t="s">
        <v>421</v>
      </c>
      <c r="AF569" s="38">
        <v>34</v>
      </c>
      <c r="AG569" s="38" t="s">
        <v>421</v>
      </c>
      <c r="AH569" s="38" t="s">
        <v>421</v>
      </c>
    </row>
    <row r="570" spans="1:34" x14ac:dyDescent="0.35">
      <c r="A570" s="37">
        <v>2471</v>
      </c>
      <c r="B570" s="38" t="s">
        <v>421</v>
      </c>
      <c r="C570" s="38" t="s">
        <v>421</v>
      </c>
      <c r="D570" s="38" t="s">
        <v>421</v>
      </c>
      <c r="E570" s="38" t="s">
        <v>421</v>
      </c>
      <c r="F570" s="38" t="s">
        <v>421</v>
      </c>
      <c r="G570" s="38" t="s">
        <v>421</v>
      </c>
      <c r="H570" s="38" t="s">
        <v>421</v>
      </c>
      <c r="I570" s="38" t="s">
        <v>421</v>
      </c>
      <c r="J570" s="38" t="s">
        <v>421</v>
      </c>
      <c r="K570" s="38" t="s">
        <v>421</v>
      </c>
      <c r="L570" s="38" t="s">
        <v>421</v>
      </c>
      <c r="M570" s="38" t="s">
        <v>421</v>
      </c>
      <c r="N570" s="38" t="s">
        <v>421</v>
      </c>
      <c r="O570" s="38" t="s">
        <v>421</v>
      </c>
      <c r="P570" s="38" t="s">
        <v>421</v>
      </c>
      <c r="Q570" s="38" t="s">
        <v>421</v>
      </c>
      <c r="R570" s="38" t="s">
        <v>421</v>
      </c>
      <c r="S570" s="38" t="s">
        <v>421</v>
      </c>
      <c r="T570" s="38" t="s">
        <v>421</v>
      </c>
      <c r="U570" s="38" t="s">
        <v>421</v>
      </c>
      <c r="V570" s="38" t="s">
        <v>421</v>
      </c>
      <c r="W570" s="38" t="s">
        <v>421</v>
      </c>
      <c r="X570" s="38" t="s">
        <v>421</v>
      </c>
      <c r="Y570" s="38" t="s">
        <v>421</v>
      </c>
      <c r="Z570" s="38" t="s">
        <v>421</v>
      </c>
      <c r="AA570" s="38" t="s">
        <v>421</v>
      </c>
      <c r="AB570" s="38" t="s">
        <v>421</v>
      </c>
      <c r="AC570" s="38" t="s">
        <v>421</v>
      </c>
      <c r="AD570" s="38" t="s">
        <v>421</v>
      </c>
      <c r="AE570" s="38" t="s">
        <v>421</v>
      </c>
      <c r="AF570" s="38" t="s">
        <v>421</v>
      </c>
      <c r="AG570" s="38" t="s">
        <v>421</v>
      </c>
      <c r="AH570" s="38" t="s">
        <v>421</v>
      </c>
    </row>
    <row r="571" spans="1:34" x14ac:dyDescent="0.35">
      <c r="A571" s="37">
        <v>2472</v>
      </c>
      <c r="B571" s="38">
        <v>734</v>
      </c>
      <c r="C571" s="38">
        <v>732</v>
      </c>
      <c r="D571" s="38">
        <v>3855</v>
      </c>
      <c r="E571" s="38">
        <v>5972</v>
      </c>
      <c r="F571" s="38">
        <v>4018</v>
      </c>
      <c r="G571" s="38">
        <v>3593</v>
      </c>
      <c r="H571" s="38">
        <v>1865</v>
      </c>
      <c r="I571" s="38">
        <v>1746</v>
      </c>
      <c r="J571" s="38">
        <v>1361</v>
      </c>
      <c r="K571" s="38">
        <v>963</v>
      </c>
      <c r="L571" s="38">
        <v>1320</v>
      </c>
      <c r="M571" s="38">
        <v>624</v>
      </c>
      <c r="N571" s="38">
        <v>653</v>
      </c>
      <c r="O571" s="38">
        <v>3485</v>
      </c>
      <c r="P571" s="38">
        <v>5537</v>
      </c>
      <c r="Q571" s="38">
        <v>3785</v>
      </c>
      <c r="R571" s="38">
        <v>3305</v>
      </c>
      <c r="S571" s="38">
        <v>1746</v>
      </c>
      <c r="T571" s="38">
        <v>1648</v>
      </c>
      <c r="U571" s="38">
        <v>1265</v>
      </c>
      <c r="V571" s="38">
        <v>887</v>
      </c>
      <c r="W571" s="38">
        <v>1231</v>
      </c>
      <c r="X571" s="38">
        <v>110</v>
      </c>
      <c r="Y571" s="38">
        <v>79</v>
      </c>
      <c r="Z571" s="38">
        <v>370</v>
      </c>
      <c r="AA571" s="38">
        <v>435</v>
      </c>
      <c r="AB571" s="38">
        <v>233</v>
      </c>
      <c r="AC571" s="38">
        <v>288</v>
      </c>
      <c r="AD571" s="38">
        <v>119</v>
      </c>
      <c r="AE571" s="38">
        <v>98</v>
      </c>
      <c r="AF571" s="38">
        <v>96</v>
      </c>
      <c r="AG571" s="38">
        <v>76</v>
      </c>
      <c r="AH571" s="38">
        <v>89</v>
      </c>
    </row>
    <row r="572" spans="1:34" x14ac:dyDescent="0.35">
      <c r="A572" s="37">
        <v>2474</v>
      </c>
      <c r="B572" s="38">
        <v>1106</v>
      </c>
      <c r="C572" s="38">
        <v>976</v>
      </c>
      <c r="D572" s="38">
        <v>2334</v>
      </c>
      <c r="E572" s="38">
        <v>3960</v>
      </c>
      <c r="F572" s="38">
        <v>3862</v>
      </c>
      <c r="G572" s="38">
        <v>3397</v>
      </c>
      <c r="H572" s="38">
        <v>1568</v>
      </c>
      <c r="I572" s="38">
        <v>1386</v>
      </c>
      <c r="J572" s="38">
        <v>1161</v>
      </c>
      <c r="K572" s="38">
        <v>701</v>
      </c>
      <c r="L572" s="38">
        <v>1117</v>
      </c>
      <c r="M572" s="38">
        <v>998</v>
      </c>
      <c r="N572" s="38">
        <v>887</v>
      </c>
      <c r="O572" s="38">
        <v>2138</v>
      </c>
      <c r="P572" s="38">
        <v>3742</v>
      </c>
      <c r="Q572" s="38">
        <v>3668</v>
      </c>
      <c r="R572" s="38">
        <v>3200</v>
      </c>
      <c r="S572" s="38">
        <v>1488</v>
      </c>
      <c r="T572" s="38">
        <v>1280</v>
      </c>
      <c r="U572" s="38">
        <v>1069</v>
      </c>
      <c r="V572" s="38">
        <v>651</v>
      </c>
      <c r="W572" s="38">
        <v>1043</v>
      </c>
      <c r="X572" s="38">
        <v>108</v>
      </c>
      <c r="Y572" s="38">
        <v>89</v>
      </c>
      <c r="Z572" s="38">
        <v>196</v>
      </c>
      <c r="AA572" s="38">
        <v>218</v>
      </c>
      <c r="AB572" s="38">
        <v>194</v>
      </c>
      <c r="AC572" s="38">
        <v>197</v>
      </c>
      <c r="AD572" s="38">
        <v>80</v>
      </c>
      <c r="AE572" s="38">
        <v>106</v>
      </c>
      <c r="AF572" s="38">
        <v>92</v>
      </c>
      <c r="AG572" s="38">
        <v>50</v>
      </c>
      <c r="AH572" s="38">
        <v>74</v>
      </c>
    </row>
    <row r="573" spans="1:34" x14ac:dyDescent="0.35">
      <c r="A573" s="37">
        <v>2475</v>
      </c>
      <c r="B573" s="38" t="s">
        <v>421</v>
      </c>
      <c r="C573" s="38" t="s">
        <v>421</v>
      </c>
      <c r="D573" s="38" t="s">
        <v>421</v>
      </c>
      <c r="E573" s="38" t="s">
        <v>421</v>
      </c>
      <c r="F573" s="38" t="s">
        <v>421</v>
      </c>
      <c r="G573" s="38" t="s">
        <v>421</v>
      </c>
      <c r="H573" s="38" t="s">
        <v>421</v>
      </c>
      <c r="I573" s="38" t="s">
        <v>421</v>
      </c>
      <c r="J573" s="38" t="s">
        <v>421</v>
      </c>
      <c r="K573" s="38" t="s">
        <v>421</v>
      </c>
      <c r="L573" s="38" t="s">
        <v>421</v>
      </c>
      <c r="M573" s="38" t="s">
        <v>421</v>
      </c>
      <c r="N573" s="38" t="s">
        <v>421</v>
      </c>
      <c r="O573" s="38" t="s">
        <v>421</v>
      </c>
      <c r="P573" s="38" t="s">
        <v>421</v>
      </c>
      <c r="Q573" s="38" t="s">
        <v>421</v>
      </c>
      <c r="R573" s="38" t="s">
        <v>421</v>
      </c>
      <c r="S573" s="38" t="s">
        <v>421</v>
      </c>
      <c r="T573" s="38" t="s">
        <v>421</v>
      </c>
      <c r="U573" s="38" t="s">
        <v>421</v>
      </c>
      <c r="V573" s="38" t="s">
        <v>421</v>
      </c>
      <c r="W573" s="38" t="s">
        <v>421</v>
      </c>
      <c r="X573" s="38" t="s">
        <v>421</v>
      </c>
      <c r="Y573" s="38" t="s">
        <v>421</v>
      </c>
      <c r="Z573" s="38" t="s">
        <v>421</v>
      </c>
      <c r="AA573" s="38" t="s">
        <v>421</v>
      </c>
      <c r="AB573" s="38" t="s">
        <v>421</v>
      </c>
      <c r="AC573" s="38" t="s">
        <v>421</v>
      </c>
      <c r="AD573" s="38" t="s">
        <v>421</v>
      </c>
      <c r="AE573" s="38" t="s">
        <v>421</v>
      </c>
      <c r="AF573" s="38" t="s">
        <v>421</v>
      </c>
      <c r="AG573" s="38" t="s">
        <v>421</v>
      </c>
      <c r="AH573" s="38" t="s">
        <v>421</v>
      </c>
    </row>
    <row r="574" spans="1:34" x14ac:dyDescent="0.35">
      <c r="A574" s="37">
        <v>2476</v>
      </c>
      <c r="B574" s="38">
        <v>852</v>
      </c>
      <c r="C574" s="38">
        <v>683</v>
      </c>
      <c r="D574" s="38">
        <v>1263</v>
      </c>
      <c r="E574" s="38">
        <v>1922</v>
      </c>
      <c r="F574" s="38">
        <v>2424</v>
      </c>
      <c r="G574" s="38">
        <v>2441</v>
      </c>
      <c r="H574" s="38">
        <v>1131</v>
      </c>
      <c r="I574" s="38">
        <v>1006</v>
      </c>
      <c r="J574" s="38">
        <v>813</v>
      </c>
      <c r="K574" s="38">
        <v>563</v>
      </c>
      <c r="L574" s="38">
        <v>703</v>
      </c>
      <c r="M574" s="38">
        <v>765</v>
      </c>
      <c r="N574" s="38">
        <v>642</v>
      </c>
      <c r="O574" s="38">
        <v>1156</v>
      </c>
      <c r="P574" s="38">
        <v>1797</v>
      </c>
      <c r="Q574" s="38">
        <v>2309</v>
      </c>
      <c r="R574" s="38">
        <v>2309</v>
      </c>
      <c r="S574" s="38">
        <v>1071</v>
      </c>
      <c r="T574" s="38">
        <v>961</v>
      </c>
      <c r="U574" s="38">
        <v>757</v>
      </c>
      <c r="V574" s="38">
        <v>529</v>
      </c>
      <c r="W574" s="38">
        <v>655</v>
      </c>
      <c r="X574" s="38">
        <v>87</v>
      </c>
      <c r="Y574" s="38">
        <v>41</v>
      </c>
      <c r="Z574" s="38">
        <v>107</v>
      </c>
      <c r="AA574" s="38">
        <v>125</v>
      </c>
      <c r="AB574" s="38">
        <v>115</v>
      </c>
      <c r="AC574" s="38">
        <v>132</v>
      </c>
      <c r="AD574" s="38">
        <v>60</v>
      </c>
      <c r="AE574" s="38">
        <v>45</v>
      </c>
      <c r="AF574" s="38">
        <v>56</v>
      </c>
      <c r="AG574" s="38">
        <v>34</v>
      </c>
      <c r="AH574" s="38">
        <v>48</v>
      </c>
    </row>
    <row r="575" spans="1:34" x14ac:dyDescent="0.35">
      <c r="A575" s="37">
        <v>2477</v>
      </c>
      <c r="B575" s="38" t="s">
        <v>421</v>
      </c>
      <c r="C575" s="38" t="s">
        <v>421</v>
      </c>
      <c r="D575" s="38" t="s">
        <v>421</v>
      </c>
      <c r="E575" s="38" t="s">
        <v>421</v>
      </c>
      <c r="F575" s="38" t="s">
        <v>421</v>
      </c>
      <c r="G575" s="38" t="s">
        <v>421</v>
      </c>
      <c r="H575" s="38" t="s">
        <v>421</v>
      </c>
      <c r="I575" s="38" t="s">
        <v>421</v>
      </c>
      <c r="J575" s="38" t="s">
        <v>421</v>
      </c>
      <c r="K575" s="38" t="s">
        <v>421</v>
      </c>
      <c r="L575" s="38" t="s">
        <v>421</v>
      </c>
      <c r="M575" s="38" t="s">
        <v>421</v>
      </c>
      <c r="N575" s="38" t="s">
        <v>421</v>
      </c>
      <c r="O575" s="38" t="s">
        <v>421</v>
      </c>
      <c r="P575" s="38" t="s">
        <v>421</v>
      </c>
      <c r="Q575" s="38" t="s">
        <v>421</v>
      </c>
      <c r="R575" s="38" t="s">
        <v>421</v>
      </c>
      <c r="S575" s="38" t="s">
        <v>421</v>
      </c>
      <c r="T575" s="38" t="s">
        <v>421</v>
      </c>
      <c r="U575" s="38" t="s">
        <v>421</v>
      </c>
      <c r="V575" s="38" t="s">
        <v>421</v>
      </c>
      <c r="W575" s="38" t="s">
        <v>421</v>
      </c>
      <c r="X575" s="38" t="s">
        <v>421</v>
      </c>
      <c r="Y575" s="38" t="s">
        <v>421</v>
      </c>
      <c r="Z575" s="38" t="s">
        <v>421</v>
      </c>
      <c r="AA575" s="38" t="s">
        <v>421</v>
      </c>
      <c r="AB575" s="38" t="s">
        <v>421</v>
      </c>
      <c r="AC575" s="38" t="s">
        <v>421</v>
      </c>
      <c r="AD575" s="38" t="s">
        <v>421</v>
      </c>
      <c r="AE575" s="38" t="s">
        <v>421</v>
      </c>
      <c r="AF575" s="38" t="s">
        <v>421</v>
      </c>
      <c r="AG575" s="38" t="s">
        <v>421</v>
      </c>
      <c r="AH575" s="38" t="s">
        <v>421</v>
      </c>
    </row>
    <row r="576" spans="1:34" x14ac:dyDescent="0.35">
      <c r="A576" s="37">
        <v>2478</v>
      </c>
      <c r="B576" s="38">
        <v>1495</v>
      </c>
      <c r="C576" s="38">
        <v>1287</v>
      </c>
      <c r="D576" s="38">
        <v>2221</v>
      </c>
      <c r="E576" s="38">
        <v>2710</v>
      </c>
      <c r="F576" s="38">
        <v>3626</v>
      </c>
      <c r="G576" s="38">
        <v>3622</v>
      </c>
      <c r="H576" s="38">
        <v>1495</v>
      </c>
      <c r="I576" s="38">
        <v>1241</v>
      </c>
      <c r="J576" s="38">
        <v>1081</v>
      </c>
      <c r="K576" s="38">
        <v>804</v>
      </c>
      <c r="L576" s="38">
        <v>1083</v>
      </c>
      <c r="M576" s="38">
        <v>1326</v>
      </c>
      <c r="N576" s="38">
        <v>1176</v>
      </c>
      <c r="O576" s="38">
        <v>2010</v>
      </c>
      <c r="P576" s="38">
        <v>2523</v>
      </c>
      <c r="Q576" s="38">
        <v>3385</v>
      </c>
      <c r="R576" s="38">
        <v>3399</v>
      </c>
      <c r="S576" s="38">
        <v>1401</v>
      </c>
      <c r="T576" s="38">
        <v>1184</v>
      </c>
      <c r="U576" s="38">
        <v>1027</v>
      </c>
      <c r="V576" s="38">
        <v>758</v>
      </c>
      <c r="W576" s="38">
        <v>1001</v>
      </c>
      <c r="X576" s="38">
        <v>169</v>
      </c>
      <c r="Y576" s="38">
        <v>111</v>
      </c>
      <c r="Z576" s="38">
        <v>211</v>
      </c>
      <c r="AA576" s="38">
        <v>187</v>
      </c>
      <c r="AB576" s="38">
        <v>241</v>
      </c>
      <c r="AC576" s="38">
        <v>223</v>
      </c>
      <c r="AD576" s="38">
        <v>94</v>
      </c>
      <c r="AE576" s="38">
        <v>57</v>
      </c>
      <c r="AF576" s="38">
        <v>54</v>
      </c>
      <c r="AG576" s="38">
        <v>46</v>
      </c>
      <c r="AH576" s="38">
        <v>82</v>
      </c>
    </row>
    <row r="577" spans="1:34" x14ac:dyDescent="0.35">
      <c r="A577" s="37">
        <v>2479</v>
      </c>
      <c r="B577" s="38" t="s">
        <v>421</v>
      </c>
      <c r="C577" s="38" t="s">
        <v>421</v>
      </c>
      <c r="D577" s="38" t="s">
        <v>421</v>
      </c>
      <c r="E577" s="38" t="s">
        <v>421</v>
      </c>
      <c r="F577" s="38" t="s">
        <v>421</v>
      </c>
      <c r="G577" s="38" t="s">
        <v>421</v>
      </c>
      <c r="H577" s="38" t="s">
        <v>421</v>
      </c>
      <c r="I577" s="38" t="s">
        <v>421</v>
      </c>
      <c r="J577" s="38" t="s">
        <v>421</v>
      </c>
      <c r="K577" s="38" t="s">
        <v>421</v>
      </c>
      <c r="L577" s="38" t="s">
        <v>421</v>
      </c>
      <c r="M577" s="38" t="s">
        <v>421</v>
      </c>
      <c r="N577" s="38" t="s">
        <v>421</v>
      </c>
      <c r="O577" s="38" t="s">
        <v>421</v>
      </c>
      <c r="P577" s="38" t="s">
        <v>421</v>
      </c>
      <c r="Q577" s="38" t="s">
        <v>421</v>
      </c>
      <c r="R577" s="38" t="s">
        <v>421</v>
      </c>
      <c r="S577" s="38" t="s">
        <v>421</v>
      </c>
      <c r="T577" s="38" t="s">
        <v>421</v>
      </c>
      <c r="U577" s="38" t="s">
        <v>421</v>
      </c>
      <c r="V577" s="38" t="s">
        <v>421</v>
      </c>
      <c r="W577" s="38" t="s">
        <v>421</v>
      </c>
      <c r="X577" s="38" t="s">
        <v>421</v>
      </c>
      <c r="Y577" s="38" t="s">
        <v>421</v>
      </c>
      <c r="Z577" s="38" t="s">
        <v>421</v>
      </c>
      <c r="AA577" s="38" t="s">
        <v>421</v>
      </c>
      <c r="AB577" s="38" t="s">
        <v>421</v>
      </c>
      <c r="AC577" s="38" t="s">
        <v>421</v>
      </c>
      <c r="AD577" s="38" t="s">
        <v>421</v>
      </c>
      <c r="AE577" s="38" t="s">
        <v>421</v>
      </c>
      <c r="AF577" s="38" t="s">
        <v>421</v>
      </c>
      <c r="AG577" s="38" t="s">
        <v>421</v>
      </c>
      <c r="AH577" s="38" t="s">
        <v>421</v>
      </c>
    </row>
    <row r="578" spans="1:34" x14ac:dyDescent="0.35">
      <c r="A578" s="37">
        <v>2481</v>
      </c>
      <c r="B578" s="38">
        <v>1067</v>
      </c>
      <c r="C578" s="38">
        <v>1301</v>
      </c>
      <c r="D578" s="38">
        <v>1673</v>
      </c>
      <c r="E578" s="38">
        <v>995</v>
      </c>
      <c r="F578" s="38">
        <v>1863</v>
      </c>
      <c r="G578" s="38">
        <v>2321</v>
      </c>
      <c r="H578" s="38">
        <v>932</v>
      </c>
      <c r="I578" s="38">
        <v>687</v>
      </c>
      <c r="J578" s="38">
        <v>588</v>
      </c>
      <c r="K578" s="38">
        <v>440</v>
      </c>
      <c r="L578" s="38">
        <v>707</v>
      </c>
      <c r="M578" s="38">
        <v>933</v>
      </c>
      <c r="N578" s="38">
        <v>1127</v>
      </c>
      <c r="O578" s="38">
        <v>1460</v>
      </c>
      <c r="P578" s="38">
        <v>924</v>
      </c>
      <c r="Q578" s="38">
        <v>1758</v>
      </c>
      <c r="R578" s="38">
        <v>2166</v>
      </c>
      <c r="S578" s="38">
        <v>873</v>
      </c>
      <c r="T578" s="38">
        <v>610</v>
      </c>
      <c r="U578" s="38">
        <v>533</v>
      </c>
      <c r="V578" s="38">
        <v>409</v>
      </c>
      <c r="W578" s="38">
        <v>669</v>
      </c>
      <c r="X578" s="38">
        <v>134</v>
      </c>
      <c r="Y578" s="38">
        <v>174</v>
      </c>
      <c r="Z578" s="38">
        <v>213</v>
      </c>
      <c r="AA578" s="38">
        <v>71</v>
      </c>
      <c r="AB578" s="38">
        <v>105</v>
      </c>
      <c r="AC578" s="38">
        <v>155</v>
      </c>
      <c r="AD578" s="38">
        <v>59</v>
      </c>
      <c r="AE578" s="38">
        <v>77</v>
      </c>
      <c r="AF578" s="38">
        <v>55</v>
      </c>
      <c r="AG578" s="38">
        <v>31</v>
      </c>
      <c r="AH578" s="38">
        <v>38</v>
      </c>
    </row>
    <row r="579" spans="1:34" x14ac:dyDescent="0.35">
      <c r="A579" s="37">
        <v>2482</v>
      </c>
      <c r="B579" s="38">
        <v>692</v>
      </c>
      <c r="C579" s="38">
        <v>692</v>
      </c>
      <c r="D579" s="38">
        <v>801</v>
      </c>
      <c r="E579" s="38">
        <v>703</v>
      </c>
      <c r="F579" s="38">
        <v>1272</v>
      </c>
      <c r="G579" s="38">
        <v>1624</v>
      </c>
      <c r="H579" s="38">
        <v>664</v>
      </c>
      <c r="I579" s="38">
        <v>487</v>
      </c>
      <c r="J579" s="38">
        <v>470</v>
      </c>
      <c r="K579" s="38">
        <v>382</v>
      </c>
      <c r="L579" s="38">
        <v>562</v>
      </c>
      <c r="M579" s="38">
        <v>591</v>
      </c>
      <c r="N579" s="38">
        <v>622</v>
      </c>
      <c r="O579" s="38">
        <v>696</v>
      </c>
      <c r="P579" s="38">
        <v>662</v>
      </c>
      <c r="Q579" s="38">
        <v>1188</v>
      </c>
      <c r="R579" s="38">
        <v>1544</v>
      </c>
      <c r="S579" s="38">
        <v>624</v>
      </c>
      <c r="T579" s="38">
        <v>457</v>
      </c>
      <c r="U579" s="38">
        <v>434</v>
      </c>
      <c r="V579" s="38">
        <v>358</v>
      </c>
      <c r="W579" s="38">
        <v>512</v>
      </c>
      <c r="X579" s="38">
        <v>101</v>
      </c>
      <c r="Y579" s="38">
        <v>70</v>
      </c>
      <c r="Z579" s="38">
        <v>105</v>
      </c>
      <c r="AA579" s="38">
        <v>41</v>
      </c>
      <c r="AB579" s="38">
        <v>84</v>
      </c>
      <c r="AC579" s="38">
        <v>80</v>
      </c>
      <c r="AD579" s="38">
        <v>40</v>
      </c>
      <c r="AE579" s="38">
        <v>30</v>
      </c>
      <c r="AF579" s="38">
        <v>36</v>
      </c>
      <c r="AG579" s="38" t="s">
        <v>421</v>
      </c>
      <c r="AH579" s="38">
        <v>50</v>
      </c>
    </row>
    <row r="580" spans="1:34" x14ac:dyDescent="0.35">
      <c r="A580" s="37">
        <v>2492</v>
      </c>
      <c r="B580" s="38">
        <v>1475</v>
      </c>
      <c r="C580" s="38">
        <v>1306</v>
      </c>
      <c r="D580" s="38">
        <v>1626</v>
      </c>
      <c r="E580" s="38">
        <v>1581</v>
      </c>
      <c r="F580" s="38">
        <v>2755</v>
      </c>
      <c r="G580" s="38">
        <v>3041</v>
      </c>
      <c r="H580" s="38">
        <v>1328</v>
      </c>
      <c r="I580" s="38">
        <v>1048</v>
      </c>
      <c r="J580" s="38">
        <v>957</v>
      </c>
      <c r="K580" s="38">
        <v>706</v>
      </c>
      <c r="L580" s="38">
        <v>1257</v>
      </c>
      <c r="M580" s="38">
        <v>1084</v>
      </c>
      <c r="N580" s="38">
        <v>1155</v>
      </c>
      <c r="O580" s="38">
        <v>1458</v>
      </c>
      <c r="P580" s="38">
        <v>1472</v>
      </c>
      <c r="Q580" s="38">
        <v>2599</v>
      </c>
      <c r="R580" s="38">
        <v>2860</v>
      </c>
      <c r="S580" s="38">
        <v>1265</v>
      </c>
      <c r="T580" s="38">
        <v>975</v>
      </c>
      <c r="U580" s="38">
        <v>886</v>
      </c>
      <c r="V580" s="38">
        <v>644</v>
      </c>
      <c r="W580" s="38">
        <v>1153</v>
      </c>
      <c r="X580" s="38">
        <v>391</v>
      </c>
      <c r="Y580" s="38">
        <v>151</v>
      </c>
      <c r="Z580" s="38">
        <v>168</v>
      </c>
      <c r="AA580" s="38">
        <v>109</v>
      </c>
      <c r="AB580" s="38">
        <v>156</v>
      </c>
      <c r="AC580" s="38">
        <v>181</v>
      </c>
      <c r="AD580" s="38">
        <v>63</v>
      </c>
      <c r="AE580" s="38">
        <v>73</v>
      </c>
      <c r="AF580" s="38">
        <v>71</v>
      </c>
      <c r="AG580" s="38">
        <v>62</v>
      </c>
      <c r="AH580" s="38">
        <v>104</v>
      </c>
    </row>
    <row r="581" spans="1:34" x14ac:dyDescent="0.35">
      <c r="A581" s="37">
        <v>2493</v>
      </c>
      <c r="B581" s="38">
        <v>714</v>
      </c>
      <c r="C581" s="38">
        <v>740</v>
      </c>
      <c r="D581" s="38">
        <v>898</v>
      </c>
      <c r="E581" s="38">
        <v>657</v>
      </c>
      <c r="F581" s="38">
        <v>1184</v>
      </c>
      <c r="G581" s="38">
        <v>1594</v>
      </c>
      <c r="H581" s="38">
        <v>737</v>
      </c>
      <c r="I581" s="38">
        <v>559</v>
      </c>
      <c r="J581" s="38">
        <v>509</v>
      </c>
      <c r="K581" s="38">
        <v>357</v>
      </c>
      <c r="L581" s="38">
        <v>640</v>
      </c>
      <c r="M581" s="38">
        <v>582</v>
      </c>
      <c r="N581" s="38">
        <v>671</v>
      </c>
      <c r="O581" s="38">
        <v>785</v>
      </c>
      <c r="P581" s="38">
        <v>612</v>
      </c>
      <c r="Q581" s="38">
        <v>1089</v>
      </c>
      <c r="R581" s="38">
        <v>1466</v>
      </c>
      <c r="S581" s="38">
        <v>676</v>
      </c>
      <c r="T581" s="38">
        <v>524</v>
      </c>
      <c r="U581" s="38">
        <v>476</v>
      </c>
      <c r="V581" s="38">
        <v>316</v>
      </c>
      <c r="W581" s="38">
        <v>581</v>
      </c>
      <c r="X581" s="38">
        <v>132</v>
      </c>
      <c r="Y581" s="38">
        <v>69</v>
      </c>
      <c r="Z581" s="38">
        <v>113</v>
      </c>
      <c r="AA581" s="38">
        <v>45</v>
      </c>
      <c r="AB581" s="38">
        <v>95</v>
      </c>
      <c r="AC581" s="38">
        <v>128</v>
      </c>
      <c r="AD581" s="38">
        <v>61</v>
      </c>
      <c r="AE581" s="38">
        <v>35</v>
      </c>
      <c r="AF581" s="38">
        <v>33</v>
      </c>
      <c r="AG581" s="38">
        <v>41</v>
      </c>
      <c r="AH581" s="38">
        <v>59</v>
      </c>
    </row>
    <row r="582" spans="1:34" x14ac:dyDescent="0.35">
      <c r="A582" s="37">
        <v>2494</v>
      </c>
      <c r="B582" s="38">
        <v>608</v>
      </c>
      <c r="C582" s="38">
        <v>525</v>
      </c>
      <c r="D582" s="38">
        <v>855</v>
      </c>
      <c r="E582" s="38">
        <v>972</v>
      </c>
      <c r="F582" s="38">
        <v>1407</v>
      </c>
      <c r="G582" s="38">
        <v>1406</v>
      </c>
      <c r="H582" s="38">
        <v>650</v>
      </c>
      <c r="I582" s="38">
        <v>535</v>
      </c>
      <c r="J582" s="38">
        <v>431</v>
      </c>
      <c r="K582" s="38">
        <v>280</v>
      </c>
      <c r="L582" s="38">
        <v>545</v>
      </c>
      <c r="M582" s="38">
        <v>444</v>
      </c>
      <c r="N582" s="38">
        <v>473</v>
      </c>
      <c r="O582" s="38">
        <v>774</v>
      </c>
      <c r="P582" s="38">
        <v>888</v>
      </c>
      <c r="Q582" s="38">
        <v>1306</v>
      </c>
      <c r="R582" s="38">
        <v>1325</v>
      </c>
      <c r="S582" s="38">
        <v>621</v>
      </c>
      <c r="T582" s="38">
        <v>500</v>
      </c>
      <c r="U582" s="38">
        <v>401</v>
      </c>
      <c r="V582" s="38">
        <v>259</v>
      </c>
      <c r="W582" s="38">
        <v>503</v>
      </c>
      <c r="X582" s="38">
        <v>164</v>
      </c>
      <c r="Y582" s="38">
        <v>52</v>
      </c>
      <c r="Z582" s="38">
        <v>81</v>
      </c>
      <c r="AA582" s="38">
        <v>84</v>
      </c>
      <c r="AB582" s="38">
        <v>101</v>
      </c>
      <c r="AC582" s="38">
        <v>81</v>
      </c>
      <c r="AD582" s="38" t="s">
        <v>421</v>
      </c>
      <c r="AE582" s="38">
        <v>35</v>
      </c>
      <c r="AF582" s="38">
        <v>30</v>
      </c>
      <c r="AG582" s="38" t="s">
        <v>421</v>
      </c>
      <c r="AH582" s="38">
        <v>42</v>
      </c>
    </row>
    <row r="583" spans="1:34" x14ac:dyDescent="0.35">
      <c r="A583" s="37">
        <v>2495</v>
      </c>
      <c r="B583" s="38" t="s">
        <v>421</v>
      </c>
      <c r="C583" s="38" t="s">
        <v>421</v>
      </c>
      <c r="D583" s="38" t="s">
        <v>421</v>
      </c>
      <c r="E583" s="38" t="s">
        <v>421</v>
      </c>
      <c r="F583" s="38" t="s">
        <v>421</v>
      </c>
      <c r="G583" s="38" t="s">
        <v>421</v>
      </c>
      <c r="H583" s="38" t="s">
        <v>421</v>
      </c>
      <c r="I583" s="38" t="s">
        <v>421</v>
      </c>
      <c r="J583" s="38" t="s">
        <v>421</v>
      </c>
      <c r="K583" s="38" t="s">
        <v>421</v>
      </c>
      <c r="L583" s="38" t="s">
        <v>421</v>
      </c>
      <c r="M583" s="38" t="s">
        <v>421</v>
      </c>
      <c r="N583" s="38" t="s">
        <v>421</v>
      </c>
      <c r="O583" s="38" t="s">
        <v>421</v>
      </c>
      <c r="P583" s="38" t="s">
        <v>421</v>
      </c>
      <c r="Q583" s="38" t="s">
        <v>421</v>
      </c>
      <c r="R583" s="38" t="s">
        <v>421</v>
      </c>
      <c r="S583" s="38" t="s">
        <v>421</v>
      </c>
      <c r="T583" s="38" t="s">
        <v>421</v>
      </c>
      <c r="U583" s="38" t="s">
        <v>421</v>
      </c>
      <c r="V583" s="38" t="s">
        <v>421</v>
      </c>
      <c r="W583" s="38" t="s">
        <v>421</v>
      </c>
      <c r="X583" s="38" t="s">
        <v>421</v>
      </c>
      <c r="Y583" s="38" t="s">
        <v>421</v>
      </c>
      <c r="Z583" s="38" t="s">
        <v>421</v>
      </c>
      <c r="AA583" s="38" t="s">
        <v>421</v>
      </c>
      <c r="AB583" s="38" t="s">
        <v>421</v>
      </c>
      <c r="AC583" s="38" t="s">
        <v>421</v>
      </c>
      <c r="AD583" s="38" t="s">
        <v>421</v>
      </c>
      <c r="AE583" s="38" t="s">
        <v>421</v>
      </c>
      <c r="AF583" s="38" t="s">
        <v>421</v>
      </c>
      <c r="AG583" s="38" t="s">
        <v>421</v>
      </c>
      <c r="AH583" s="38" t="s">
        <v>421</v>
      </c>
    </row>
    <row r="584" spans="1:34" x14ac:dyDescent="0.35">
      <c r="A584" s="37">
        <v>2532</v>
      </c>
      <c r="B584" s="38">
        <v>195</v>
      </c>
      <c r="C584" s="38">
        <v>425</v>
      </c>
      <c r="D584" s="38">
        <v>884</v>
      </c>
      <c r="E584" s="38">
        <v>791</v>
      </c>
      <c r="F584" s="38">
        <v>824</v>
      </c>
      <c r="G584" s="38">
        <v>1431</v>
      </c>
      <c r="H584" s="38">
        <v>877</v>
      </c>
      <c r="I584" s="38">
        <v>817</v>
      </c>
      <c r="J584" s="38">
        <v>685</v>
      </c>
      <c r="K584" s="38">
        <v>514</v>
      </c>
      <c r="L584" s="38">
        <v>697</v>
      </c>
      <c r="M584" s="38">
        <v>165</v>
      </c>
      <c r="N584" s="38">
        <v>388</v>
      </c>
      <c r="O584" s="38">
        <v>794</v>
      </c>
      <c r="P584" s="38">
        <v>735</v>
      </c>
      <c r="Q584" s="38">
        <v>747</v>
      </c>
      <c r="R584" s="38">
        <v>1308</v>
      </c>
      <c r="S584" s="38">
        <v>818</v>
      </c>
      <c r="T584" s="38">
        <v>745</v>
      </c>
      <c r="U584" s="38">
        <v>633</v>
      </c>
      <c r="V584" s="38">
        <v>482</v>
      </c>
      <c r="W584" s="38">
        <v>636</v>
      </c>
      <c r="X584" s="38">
        <v>30</v>
      </c>
      <c r="Y584" s="38">
        <v>37</v>
      </c>
      <c r="Z584" s="38">
        <v>90</v>
      </c>
      <c r="AA584" s="38">
        <v>56</v>
      </c>
      <c r="AB584" s="38">
        <v>77</v>
      </c>
      <c r="AC584" s="38">
        <v>123</v>
      </c>
      <c r="AD584" s="38">
        <v>59</v>
      </c>
      <c r="AE584" s="38">
        <v>72</v>
      </c>
      <c r="AF584" s="38">
        <v>52</v>
      </c>
      <c r="AG584" s="38">
        <v>32</v>
      </c>
      <c r="AH584" s="38">
        <v>61</v>
      </c>
    </row>
    <row r="585" spans="1:34" x14ac:dyDescent="0.35">
      <c r="A585" s="37">
        <v>2534</v>
      </c>
      <c r="B585" s="38" t="s">
        <v>421</v>
      </c>
      <c r="C585" s="38" t="s">
        <v>421</v>
      </c>
      <c r="D585" s="38">
        <v>47</v>
      </c>
      <c r="E585" s="38">
        <v>57</v>
      </c>
      <c r="F585" s="38">
        <v>46</v>
      </c>
      <c r="G585" s="38">
        <v>84</v>
      </c>
      <c r="H585" s="38">
        <v>70</v>
      </c>
      <c r="I585" s="38">
        <v>91</v>
      </c>
      <c r="J585" s="38">
        <v>95</v>
      </c>
      <c r="K585" s="38">
        <v>57</v>
      </c>
      <c r="L585" s="38">
        <v>57</v>
      </c>
      <c r="M585" s="38" t="s">
        <v>421</v>
      </c>
      <c r="N585" s="38" t="s">
        <v>421</v>
      </c>
      <c r="O585" s="38">
        <v>41</v>
      </c>
      <c r="P585" s="38">
        <v>48</v>
      </c>
      <c r="Q585" s="38">
        <v>42</v>
      </c>
      <c r="R585" s="38">
        <v>81</v>
      </c>
      <c r="S585" s="38">
        <v>67</v>
      </c>
      <c r="T585" s="38">
        <v>84</v>
      </c>
      <c r="U585" s="38">
        <v>87</v>
      </c>
      <c r="V585" s="38">
        <v>52</v>
      </c>
      <c r="W585" s="38">
        <v>54</v>
      </c>
      <c r="X585" s="38" t="s">
        <v>421</v>
      </c>
      <c r="Y585" s="38" t="s">
        <v>421</v>
      </c>
      <c r="Z585" s="38" t="s">
        <v>421</v>
      </c>
      <c r="AA585" s="38" t="s">
        <v>421</v>
      </c>
      <c r="AB585" s="38" t="s">
        <v>421</v>
      </c>
      <c r="AC585" s="38" t="s">
        <v>421</v>
      </c>
      <c r="AD585" s="38" t="s">
        <v>421</v>
      </c>
      <c r="AE585" s="38" t="s">
        <v>421</v>
      </c>
      <c r="AF585" s="38" t="s">
        <v>421</v>
      </c>
      <c r="AG585" s="38" t="s">
        <v>421</v>
      </c>
      <c r="AH585" s="38" t="s">
        <v>421</v>
      </c>
    </row>
    <row r="586" spans="1:34" x14ac:dyDescent="0.35">
      <c r="A586" s="37">
        <v>2535</v>
      </c>
      <c r="B586" s="38">
        <v>48</v>
      </c>
      <c r="C586" s="38">
        <v>53</v>
      </c>
      <c r="D586" s="38">
        <v>103</v>
      </c>
      <c r="E586" s="38">
        <v>139</v>
      </c>
      <c r="F586" s="38">
        <v>157</v>
      </c>
      <c r="G586" s="38">
        <v>157</v>
      </c>
      <c r="H586" s="38">
        <v>108</v>
      </c>
      <c r="I586" s="38">
        <v>103</v>
      </c>
      <c r="J586" s="38">
        <v>151</v>
      </c>
      <c r="K586" s="38">
        <v>82</v>
      </c>
      <c r="L586" s="38">
        <v>67</v>
      </c>
      <c r="M586" s="38">
        <v>30</v>
      </c>
      <c r="N586" s="38">
        <v>44</v>
      </c>
      <c r="O586" s="38">
        <v>89</v>
      </c>
      <c r="P586" s="38">
        <v>120</v>
      </c>
      <c r="Q586" s="38">
        <v>133</v>
      </c>
      <c r="R586" s="38">
        <v>145</v>
      </c>
      <c r="S586" s="38">
        <v>100</v>
      </c>
      <c r="T586" s="38">
        <v>97</v>
      </c>
      <c r="U586" s="38">
        <v>152</v>
      </c>
      <c r="V586" s="38">
        <v>78</v>
      </c>
      <c r="W586" s="38">
        <v>67</v>
      </c>
      <c r="X586" s="38" t="s">
        <v>421</v>
      </c>
      <c r="Y586" s="38" t="s">
        <v>421</v>
      </c>
      <c r="Z586" s="38" t="s">
        <v>421</v>
      </c>
      <c r="AA586" s="38" t="s">
        <v>421</v>
      </c>
      <c r="AB586" s="38" t="s">
        <v>421</v>
      </c>
      <c r="AC586" s="38" t="s">
        <v>421</v>
      </c>
      <c r="AD586" s="38" t="s">
        <v>421</v>
      </c>
      <c r="AE586" s="38" t="s">
        <v>421</v>
      </c>
      <c r="AF586" s="38" t="s">
        <v>421</v>
      </c>
      <c r="AG586" s="38" t="s">
        <v>421</v>
      </c>
      <c r="AH586" s="38" t="s">
        <v>421</v>
      </c>
    </row>
    <row r="587" spans="1:34" x14ac:dyDescent="0.35">
      <c r="A587" s="37">
        <v>2536</v>
      </c>
      <c r="B587" s="38">
        <v>477</v>
      </c>
      <c r="C587" s="38">
        <v>573</v>
      </c>
      <c r="D587" s="38">
        <v>1208</v>
      </c>
      <c r="E587" s="38">
        <v>1236</v>
      </c>
      <c r="F587" s="38">
        <v>1349</v>
      </c>
      <c r="G587" s="38">
        <v>2308</v>
      </c>
      <c r="H587" s="38">
        <v>1589</v>
      </c>
      <c r="I587" s="38">
        <v>1518</v>
      </c>
      <c r="J587" s="38">
        <v>1273</v>
      </c>
      <c r="K587" s="38">
        <v>1031</v>
      </c>
      <c r="L587" s="38">
        <v>1055</v>
      </c>
      <c r="M587" s="38">
        <v>410</v>
      </c>
      <c r="N587" s="38">
        <v>511</v>
      </c>
      <c r="O587" s="38">
        <v>1063</v>
      </c>
      <c r="P587" s="38">
        <v>1131</v>
      </c>
      <c r="Q587" s="38">
        <v>1243</v>
      </c>
      <c r="R587" s="38">
        <v>2104</v>
      </c>
      <c r="S587" s="38">
        <v>1493</v>
      </c>
      <c r="T587" s="38">
        <v>1430</v>
      </c>
      <c r="U587" s="38">
        <v>1212</v>
      </c>
      <c r="V587" s="38">
        <v>950</v>
      </c>
      <c r="W587" s="38">
        <v>972</v>
      </c>
      <c r="X587" s="38">
        <v>67</v>
      </c>
      <c r="Y587" s="38">
        <v>62</v>
      </c>
      <c r="Z587" s="38">
        <v>145</v>
      </c>
      <c r="AA587" s="38">
        <v>105</v>
      </c>
      <c r="AB587" s="38">
        <v>106</v>
      </c>
      <c r="AC587" s="38">
        <v>204</v>
      </c>
      <c r="AD587" s="38">
        <v>96</v>
      </c>
      <c r="AE587" s="38">
        <v>88</v>
      </c>
      <c r="AF587" s="38">
        <v>61</v>
      </c>
      <c r="AG587" s="38">
        <v>81</v>
      </c>
      <c r="AH587" s="38">
        <v>83</v>
      </c>
    </row>
    <row r="588" spans="1:34" x14ac:dyDescent="0.35">
      <c r="A588" s="37">
        <v>2537</v>
      </c>
      <c r="B588" s="38">
        <v>139</v>
      </c>
      <c r="C588" s="38">
        <v>223</v>
      </c>
      <c r="D588" s="38">
        <v>374</v>
      </c>
      <c r="E588" s="38">
        <v>357</v>
      </c>
      <c r="F588" s="38">
        <v>407</v>
      </c>
      <c r="G588" s="38">
        <v>726</v>
      </c>
      <c r="H588" s="38">
        <v>492</v>
      </c>
      <c r="I588" s="38">
        <v>459</v>
      </c>
      <c r="J588" s="38">
        <v>362</v>
      </c>
      <c r="K588" s="38">
        <v>292</v>
      </c>
      <c r="L588" s="38">
        <v>264</v>
      </c>
      <c r="M588" s="38">
        <v>114</v>
      </c>
      <c r="N588" s="38">
        <v>209</v>
      </c>
      <c r="O588" s="38">
        <v>331</v>
      </c>
      <c r="P588" s="38">
        <v>329</v>
      </c>
      <c r="Q588" s="38">
        <v>379</v>
      </c>
      <c r="R588" s="38">
        <v>673</v>
      </c>
      <c r="S588" s="38">
        <v>460</v>
      </c>
      <c r="T588" s="38">
        <v>425</v>
      </c>
      <c r="U588" s="38">
        <v>342</v>
      </c>
      <c r="V588" s="38">
        <v>270</v>
      </c>
      <c r="W588" s="38">
        <v>260</v>
      </c>
      <c r="X588" s="38" t="s">
        <v>421</v>
      </c>
      <c r="Y588" s="38" t="s">
        <v>421</v>
      </c>
      <c r="Z588" s="38">
        <v>43</v>
      </c>
      <c r="AA588" s="38" t="s">
        <v>421</v>
      </c>
      <c r="AB588" s="38" t="s">
        <v>421</v>
      </c>
      <c r="AC588" s="38">
        <v>53</v>
      </c>
      <c r="AD588" s="38">
        <v>32</v>
      </c>
      <c r="AE588" s="38">
        <v>34</v>
      </c>
      <c r="AF588" s="38" t="s">
        <v>421</v>
      </c>
      <c r="AG588" s="38" t="s">
        <v>421</v>
      </c>
      <c r="AH588" s="38" t="s">
        <v>421</v>
      </c>
    </row>
    <row r="589" spans="1:34" x14ac:dyDescent="0.35">
      <c r="A589" s="37">
        <v>2538</v>
      </c>
      <c r="B589" s="38">
        <v>59</v>
      </c>
      <c r="C589" s="38">
        <v>80</v>
      </c>
      <c r="D589" s="38">
        <v>243</v>
      </c>
      <c r="E589" s="38">
        <v>298</v>
      </c>
      <c r="F589" s="38">
        <v>303</v>
      </c>
      <c r="G589" s="38">
        <v>453</v>
      </c>
      <c r="H589" s="38">
        <v>297</v>
      </c>
      <c r="I589" s="38">
        <v>240</v>
      </c>
      <c r="J589" s="38">
        <v>184</v>
      </c>
      <c r="K589" s="38">
        <v>128</v>
      </c>
      <c r="L589" s="38">
        <v>98</v>
      </c>
      <c r="M589" s="38">
        <v>51</v>
      </c>
      <c r="N589" s="38">
        <v>70</v>
      </c>
      <c r="O589" s="38">
        <v>218</v>
      </c>
      <c r="P589" s="38">
        <v>268</v>
      </c>
      <c r="Q589" s="38">
        <v>274</v>
      </c>
      <c r="R589" s="38">
        <v>413</v>
      </c>
      <c r="S589" s="38">
        <v>287</v>
      </c>
      <c r="T589" s="38">
        <v>228</v>
      </c>
      <c r="U589" s="38">
        <v>179</v>
      </c>
      <c r="V589" s="38">
        <v>124</v>
      </c>
      <c r="W589" s="38">
        <v>92</v>
      </c>
      <c r="X589" s="38" t="s">
        <v>421</v>
      </c>
      <c r="Y589" s="38" t="s">
        <v>421</v>
      </c>
      <c r="Z589" s="38" t="s">
        <v>421</v>
      </c>
      <c r="AA589" s="38">
        <v>30</v>
      </c>
      <c r="AB589" s="38" t="s">
        <v>421</v>
      </c>
      <c r="AC589" s="38">
        <v>40</v>
      </c>
      <c r="AD589" s="38" t="s">
        <v>421</v>
      </c>
      <c r="AE589" s="38" t="s">
        <v>421</v>
      </c>
      <c r="AF589" s="38" t="s">
        <v>421</v>
      </c>
      <c r="AG589" s="38" t="s">
        <v>421</v>
      </c>
      <c r="AH589" s="38" t="s">
        <v>421</v>
      </c>
    </row>
    <row r="590" spans="1:34" x14ac:dyDescent="0.35">
      <c r="A590" s="37">
        <v>2539</v>
      </c>
      <c r="B590" s="38">
        <v>148</v>
      </c>
      <c r="C590" s="38">
        <v>170</v>
      </c>
      <c r="D590" s="38">
        <v>535</v>
      </c>
      <c r="E590" s="38">
        <v>661</v>
      </c>
      <c r="F590" s="38">
        <v>580</v>
      </c>
      <c r="G590" s="38">
        <v>689</v>
      </c>
      <c r="H590" s="38">
        <v>372</v>
      </c>
      <c r="I590" s="38">
        <v>340</v>
      </c>
      <c r="J590" s="38">
        <v>291</v>
      </c>
      <c r="K590" s="38">
        <v>175</v>
      </c>
      <c r="L590" s="38">
        <v>199</v>
      </c>
      <c r="M590" s="38">
        <v>127</v>
      </c>
      <c r="N590" s="38">
        <v>152</v>
      </c>
      <c r="O590" s="38">
        <v>475</v>
      </c>
      <c r="P590" s="38">
        <v>608</v>
      </c>
      <c r="Q590" s="38">
        <v>537</v>
      </c>
      <c r="R590" s="38">
        <v>646</v>
      </c>
      <c r="S590" s="38">
        <v>352</v>
      </c>
      <c r="T590" s="38">
        <v>339</v>
      </c>
      <c r="U590" s="38">
        <v>290</v>
      </c>
      <c r="V590" s="38">
        <v>174</v>
      </c>
      <c r="W590" s="38">
        <v>195</v>
      </c>
      <c r="X590" s="38" t="s">
        <v>421</v>
      </c>
      <c r="Y590" s="38" t="s">
        <v>421</v>
      </c>
      <c r="Z590" s="38">
        <v>60</v>
      </c>
      <c r="AA590" s="38">
        <v>53</v>
      </c>
      <c r="AB590" s="38">
        <v>43</v>
      </c>
      <c r="AC590" s="38">
        <v>43</v>
      </c>
      <c r="AD590" s="38" t="s">
        <v>421</v>
      </c>
      <c r="AE590" s="38" t="s">
        <v>421</v>
      </c>
      <c r="AF590" s="38" t="s">
        <v>421</v>
      </c>
      <c r="AG590" s="38" t="s">
        <v>421</v>
      </c>
      <c r="AH590" s="38" t="s">
        <v>421</v>
      </c>
    </row>
    <row r="591" spans="1:34" x14ac:dyDescent="0.35">
      <c r="A591" s="37">
        <v>2540</v>
      </c>
      <c r="B591" s="38">
        <v>139</v>
      </c>
      <c r="C591" s="38">
        <v>189</v>
      </c>
      <c r="D591" s="38">
        <v>498</v>
      </c>
      <c r="E591" s="38">
        <v>501</v>
      </c>
      <c r="F591" s="38">
        <v>580</v>
      </c>
      <c r="G591" s="38">
        <v>891</v>
      </c>
      <c r="H591" s="38">
        <v>643</v>
      </c>
      <c r="I591" s="38">
        <v>726</v>
      </c>
      <c r="J591" s="38">
        <v>684</v>
      </c>
      <c r="K591" s="38">
        <v>557</v>
      </c>
      <c r="L591" s="38">
        <v>976</v>
      </c>
      <c r="M591" s="38">
        <v>119</v>
      </c>
      <c r="N591" s="38">
        <v>162</v>
      </c>
      <c r="O591" s="38">
        <v>441</v>
      </c>
      <c r="P591" s="38">
        <v>441</v>
      </c>
      <c r="Q591" s="38">
        <v>503</v>
      </c>
      <c r="R591" s="38">
        <v>808</v>
      </c>
      <c r="S591" s="38">
        <v>602</v>
      </c>
      <c r="T591" s="38">
        <v>665</v>
      </c>
      <c r="U591" s="38">
        <v>632</v>
      </c>
      <c r="V591" s="38">
        <v>528</v>
      </c>
      <c r="W591" s="38">
        <v>881</v>
      </c>
      <c r="X591" s="38" t="s">
        <v>421</v>
      </c>
      <c r="Y591" s="38" t="s">
        <v>421</v>
      </c>
      <c r="Z591" s="38">
        <v>57</v>
      </c>
      <c r="AA591" s="38">
        <v>60</v>
      </c>
      <c r="AB591" s="38">
        <v>77</v>
      </c>
      <c r="AC591" s="38">
        <v>83</v>
      </c>
      <c r="AD591" s="38">
        <v>41</v>
      </c>
      <c r="AE591" s="38">
        <v>61</v>
      </c>
      <c r="AF591" s="38">
        <v>52</v>
      </c>
      <c r="AG591" s="38" t="s">
        <v>421</v>
      </c>
      <c r="AH591" s="38">
        <v>95</v>
      </c>
    </row>
    <row r="592" spans="1:34" x14ac:dyDescent="0.35">
      <c r="A592" s="37">
        <v>2541</v>
      </c>
      <c r="B592" s="38" t="s">
        <v>421</v>
      </c>
      <c r="C592" s="38" t="s">
        <v>421</v>
      </c>
      <c r="D592" s="38" t="s">
        <v>421</v>
      </c>
      <c r="E592" s="38" t="s">
        <v>421</v>
      </c>
      <c r="F592" s="38" t="s">
        <v>421</v>
      </c>
      <c r="G592" s="38" t="s">
        <v>421</v>
      </c>
      <c r="H592" s="38" t="s">
        <v>421</v>
      </c>
      <c r="I592" s="38" t="s">
        <v>421</v>
      </c>
      <c r="J592" s="38" t="s">
        <v>421</v>
      </c>
      <c r="K592" s="38" t="s">
        <v>421</v>
      </c>
      <c r="L592" s="38" t="s">
        <v>421</v>
      </c>
      <c r="M592" s="38" t="s">
        <v>421</v>
      </c>
      <c r="N592" s="38" t="s">
        <v>421</v>
      </c>
      <c r="O592" s="38" t="s">
        <v>421</v>
      </c>
      <c r="P592" s="38" t="s">
        <v>421</v>
      </c>
      <c r="Q592" s="38" t="s">
        <v>421</v>
      </c>
      <c r="R592" s="38" t="s">
        <v>421</v>
      </c>
      <c r="S592" s="38" t="s">
        <v>421</v>
      </c>
      <c r="T592" s="38" t="s">
        <v>421</v>
      </c>
      <c r="U592" s="38" t="s">
        <v>421</v>
      </c>
      <c r="V592" s="38" t="s">
        <v>421</v>
      </c>
      <c r="W592" s="38" t="s">
        <v>421</v>
      </c>
      <c r="X592" s="38" t="s">
        <v>421</v>
      </c>
      <c r="Y592" s="38" t="s">
        <v>421</v>
      </c>
      <c r="Z592" s="38" t="s">
        <v>421</v>
      </c>
      <c r="AA592" s="38" t="s">
        <v>421</v>
      </c>
      <c r="AB592" s="38" t="s">
        <v>421</v>
      </c>
      <c r="AC592" s="38" t="s">
        <v>421</v>
      </c>
      <c r="AD592" s="38" t="s">
        <v>421</v>
      </c>
      <c r="AE592" s="38" t="s">
        <v>421</v>
      </c>
      <c r="AF592" s="38" t="s">
        <v>421</v>
      </c>
      <c r="AG592" s="38" t="s">
        <v>421</v>
      </c>
      <c r="AH592" s="38" t="s">
        <v>421</v>
      </c>
    </row>
    <row r="593" spans="1:34" x14ac:dyDescent="0.35">
      <c r="A593" s="37">
        <v>2542</v>
      </c>
      <c r="B593" s="38" t="s">
        <v>421</v>
      </c>
      <c r="C593" s="38" t="s">
        <v>421</v>
      </c>
      <c r="D593" s="38" t="s">
        <v>421</v>
      </c>
      <c r="E593" s="38" t="s">
        <v>421</v>
      </c>
      <c r="F593" s="38" t="s">
        <v>421</v>
      </c>
      <c r="G593" s="38" t="s">
        <v>421</v>
      </c>
      <c r="H593" s="38" t="s">
        <v>421</v>
      </c>
      <c r="I593" s="38" t="s">
        <v>421</v>
      </c>
      <c r="J593" s="38" t="s">
        <v>421</v>
      </c>
      <c r="K593" s="38" t="s">
        <v>421</v>
      </c>
      <c r="L593" s="38" t="s">
        <v>421</v>
      </c>
      <c r="M593" s="38" t="s">
        <v>421</v>
      </c>
      <c r="N593" s="38" t="s">
        <v>421</v>
      </c>
      <c r="O593" s="38" t="s">
        <v>421</v>
      </c>
      <c r="P593" s="38" t="s">
        <v>421</v>
      </c>
      <c r="Q593" s="38" t="s">
        <v>421</v>
      </c>
      <c r="R593" s="38" t="s">
        <v>421</v>
      </c>
      <c r="S593" s="38" t="s">
        <v>421</v>
      </c>
      <c r="T593" s="38" t="s">
        <v>421</v>
      </c>
      <c r="U593" s="38" t="s">
        <v>421</v>
      </c>
      <c r="V593" s="38" t="s">
        <v>421</v>
      </c>
      <c r="W593" s="38" t="s">
        <v>421</v>
      </c>
      <c r="X593" s="38" t="s">
        <v>421</v>
      </c>
      <c r="Y593" s="38" t="s">
        <v>421</v>
      </c>
      <c r="Z593" s="38" t="s">
        <v>421</v>
      </c>
      <c r="AA593" s="38" t="s">
        <v>421</v>
      </c>
      <c r="AB593" s="38" t="s">
        <v>421</v>
      </c>
      <c r="AC593" s="38" t="s">
        <v>421</v>
      </c>
      <c r="AD593" s="38" t="s">
        <v>421</v>
      </c>
      <c r="AE593" s="38" t="s">
        <v>421</v>
      </c>
      <c r="AF593" s="38" t="s">
        <v>421</v>
      </c>
      <c r="AG593" s="38" t="s">
        <v>421</v>
      </c>
      <c r="AH593" s="38" t="s">
        <v>421</v>
      </c>
    </row>
    <row r="594" spans="1:34" x14ac:dyDescent="0.35">
      <c r="A594" s="37">
        <v>2543</v>
      </c>
      <c r="B594" s="38" t="s">
        <v>421</v>
      </c>
      <c r="C594" s="38" t="s">
        <v>421</v>
      </c>
      <c r="D594" s="38">
        <v>91</v>
      </c>
      <c r="E594" s="38">
        <v>79</v>
      </c>
      <c r="F594" s="38">
        <v>62</v>
      </c>
      <c r="G594" s="38">
        <v>92</v>
      </c>
      <c r="H594" s="38">
        <v>61</v>
      </c>
      <c r="I594" s="38">
        <v>57</v>
      </c>
      <c r="J594" s="38">
        <v>63</v>
      </c>
      <c r="K594" s="38">
        <v>57</v>
      </c>
      <c r="L594" s="38">
        <v>64</v>
      </c>
      <c r="M594" s="38" t="s">
        <v>421</v>
      </c>
      <c r="N594" s="38" t="s">
        <v>421</v>
      </c>
      <c r="O594" s="38">
        <v>84</v>
      </c>
      <c r="P594" s="38">
        <v>71</v>
      </c>
      <c r="Q594" s="38">
        <v>54</v>
      </c>
      <c r="R594" s="38">
        <v>88</v>
      </c>
      <c r="S594" s="38">
        <v>55</v>
      </c>
      <c r="T594" s="38">
        <v>50</v>
      </c>
      <c r="U594" s="38">
        <v>54</v>
      </c>
      <c r="V594" s="38">
        <v>50</v>
      </c>
      <c r="W594" s="38">
        <v>57</v>
      </c>
      <c r="X594" s="38" t="s">
        <v>421</v>
      </c>
      <c r="Y594" s="38" t="s">
        <v>421</v>
      </c>
      <c r="Z594" s="38" t="s">
        <v>421</v>
      </c>
      <c r="AA594" s="38" t="s">
        <v>421</v>
      </c>
      <c r="AB594" s="38" t="s">
        <v>421</v>
      </c>
      <c r="AC594" s="38" t="s">
        <v>421</v>
      </c>
      <c r="AD594" s="38" t="s">
        <v>421</v>
      </c>
      <c r="AE594" s="38" t="s">
        <v>421</v>
      </c>
      <c r="AF594" s="38" t="s">
        <v>421</v>
      </c>
      <c r="AG594" s="38" t="s">
        <v>421</v>
      </c>
      <c r="AH594" s="38" t="s">
        <v>421</v>
      </c>
    </row>
    <row r="595" spans="1:34" x14ac:dyDescent="0.35">
      <c r="A595" s="37">
        <v>2552</v>
      </c>
      <c r="B595" s="38" t="s">
        <v>421</v>
      </c>
      <c r="C595" s="38" t="s">
        <v>421</v>
      </c>
      <c r="D595" s="38" t="s">
        <v>421</v>
      </c>
      <c r="E595" s="38" t="s">
        <v>421</v>
      </c>
      <c r="F595" s="38" t="s">
        <v>421</v>
      </c>
      <c r="G595" s="38" t="s">
        <v>421</v>
      </c>
      <c r="H595" s="38" t="s">
        <v>421</v>
      </c>
      <c r="I595" s="38" t="s">
        <v>421</v>
      </c>
      <c r="J595" s="38" t="s">
        <v>421</v>
      </c>
      <c r="K595" s="38" t="s">
        <v>421</v>
      </c>
      <c r="L595" s="38" t="s">
        <v>421</v>
      </c>
      <c r="M595" s="38" t="s">
        <v>421</v>
      </c>
      <c r="N595" s="38" t="s">
        <v>421</v>
      </c>
      <c r="O595" s="38" t="s">
        <v>421</v>
      </c>
      <c r="P595" s="38" t="s">
        <v>421</v>
      </c>
      <c r="Q595" s="38" t="s">
        <v>421</v>
      </c>
      <c r="R595" s="38" t="s">
        <v>421</v>
      </c>
      <c r="S595" s="38" t="s">
        <v>421</v>
      </c>
      <c r="T595" s="38" t="s">
        <v>421</v>
      </c>
      <c r="U595" s="38" t="s">
        <v>421</v>
      </c>
      <c r="V595" s="38" t="s">
        <v>421</v>
      </c>
      <c r="W595" s="38" t="s">
        <v>421</v>
      </c>
      <c r="X595" s="38" t="s">
        <v>421</v>
      </c>
      <c r="Y595" s="38" t="s">
        <v>421</v>
      </c>
      <c r="Z595" s="38" t="s">
        <v>421</v>
      </c>
      <c r="AA595" s="38" t="s">
        <v>421</v>
      </c>
      <c r="AB595" s="38" t="s">
        <v>421</v>
      </c>
      <c r="AC595" s="38" t="s">
        <v>421</v>
      </c>
      <c r="AD595" s="38" t="s">
        <v>421</v>
      </c>
      <c r="AE595" s="38" t="s">
        <v>421</v>
      </c>
      <c r="AF595" s="38" t="s">
        <v>421</v>
      </c>
      <c r="AG595" s="38" t="s">
        <v>421</v>
      </c>
      <c r="AH595" s="38" t="s">
        <v>421</v>
      </c>
    </row>
    <row r="596" spans="1:34" x14ac:dyDescent="0.35">
      <c r="A596" s="37">
        <v>2553</v>
      </c>
      <c r="B596" s="38" t="s">
        <v>421</v>
      </c>
      <c r="C596" s="38" t="s">
        <v>421</v>
      </c>
      <c r="D596" s="38">
        <v>39</v>
      </c>
      <c r="E596" s="38">
        <v>35</v>
      </c>
      <c r="F596" s="38">
        <v>32</v>
      </c>
      <c r="G596" s="38">
        <v>88</v>
      </c>
      <c r="H596" s="38">
        <v>71</v>
      </c>
      <c r="I596" s="38">
        <v>65</v>
      </c>
      <c r="J596" s="38">
        <v>74</v>
      </c>
      <c r="K596" s="38">
        <v>46</v>
      </c>
      <c r="L596" s="38">
        <v>49</v>
      </c>
      <c r="M596" s="38" t="s">
        <v>421</v>
      </c>
      <c r="N596" s="38" t="s">
        <v>421</v>
      </c>
      <c r="O596" s="38">
        <v>37</v>
      </c>
      <c r="P596" s="38">
        <v>32</v>
      </c>
      <c r="Q596" s="38" t="s">
        <v>421</v>
      </c>
      <c r="R596" s="38">
        <v>80</v>
      </c>
      <c r="S596" s="38">
        <v>69</v>
      </c>
      <c r="T596" s="38">
        <v>59</v>
      </c>
      <c r="U596" s="38">
        <v>71</v>
      </c>
      <c r="V596" s="38">
        <v>46</v>
      </c>
      <c r="W596" s="38">
        <v>43</v>
      </c>
      <c r="X596" s="38" t="s">
        <v>421</v>
      </c>
      <c r="Y596" s="38" t="s">
        <v>421</v>
      </c>
      <c r="Z596" s="38" t="s">
        <v>421</v>
      </c>
      <c r="AA596" s="38" t="s">
        <v>421</v>
      </c>
      <c r="AB596" s="38" t="s">
        <v>421</v>
      </c>
      <c r="AC596" s="38" t="s">
        <v>421</v>
      </c>
      <c r="AD596" s="38" t="s">
        <v>421</v>
      </c>
      <c r="AE596" s="38" t="s">
        <v>421</v>
      </c>
      <c r="AF596" s="38" t="s">
        <v>421</v>
      </c>
      <c r="AG596" s="38" t="s">
        <v>421</v>
      </c>
      <c r="AH596" s="38" t="s">
        <v>421</v>
      </c>
    </row>
    <row r="597" spans="1:34" x14ac:dyDescent="0.35">
      <c r="A597" s="37">
        <v>2554</v>
      </c>
      <c r="B597" s="38">
        <v>353</v>
      </c>
      <c r="C597" s="38">
        <v>407</v>
      </c>
      <c r="D597" s="38">
        <v>1516</v>
      </c>
      <c r="E597" s="38">
        <v>1831</v>
      </c>
      <c r="F597" s="38">
        <v>1729</v>
      </c>
      <c r="G597" s="38">
        <v>1556</v>
      </c>
      <c r="H597" s="38">
        <v>646</v>
      </c>
      <c r="I597" s="38">
        <v>511</v>
      </c>
      <c r="J597" s="38">
        <v>409</v>
      </c>
      <c r="K597" s="38">
        <v>232</v>
      </c>
      <c r="L597" s="38">
        <v>267</v>
      </c>
      <c r="M597" s="38">
        <v>213</v>
      </c>
      <c r="N597" s="38">
        <v>326</v>
      </c>
      <c r="O597" s="38">
        <v>1205</v>
      </c>
      <c r="P597" s="38">
        <v>1543</v>
      </c>
      <c r="Q597" s="38">
        <v>1533</v>
      </c>
      <c r="R597" s="38">
        <v>1376</v>
      </c>
      <c r="S597" s="38">
        <v>598</v>
      </c>
      <c r="T597" s="38">
        <v>501</v>
      </c>
      <c r="U597" s="38">
        <v>401</v>
      </c>
      <c r="V597" s="38">
        <v>226</v>
      </c>
      <c r="W597" s="38">
        <v>260</v>
      </c>
      <c r="X597" s="38">
        <v>140</v>
      </c>
      <c r="Y597" s="38">
        <v>81</v>
      </c>
      <c r="Z597" s="38">
        <v>311</v>
      </c>
      <c r="AA597" s="38">
        <v>288</v>
      </c>
      <c r="AB597" s="38">
        <v>196</v>
      </c>
      <c r="AC597" s="38">
        <v>180</v>
      </c>
      <c r="AD597" s="38">
        <v>48</v>
      </c>
      <c r="AE597" s="38" t="s">
        <v>421</v>
      </c>
      <c r="AF597" s="38" t="s">
        <v>421</v>
      </c>
      <c r="AG597" s="38" t="s">
        <v>421</v>
      </c>
      <c r="AH597" s="38" t="s">
        <v>421</v>
      </c>
    </row>
    <row r="598" spans="1:34" x14ac:dyDescent="0.35">
      <c r="A598" s="37">
        <v>2556</v>
      </c>
      <c r="B598" s="38">
        <v>72</v>
      </c>
      <c r="C598" s="38">
        <v>80</v>
      </c>
      <c r="D598" s="38">
        <v>204</v>
      </c>
      <c r="E598" s="38">
        <v>204</v>
      </c>
      <c r="F598" s="38">
        <v>208</v>
      </c>
      <c r="G598" s="38">
        <v>376</v>
      </c>
      <c r="H598" s="38">
        <v>287</v>
      </c>
      <c r="I598" s="38">
        <v>306</v>
      </c>
      <c r="J598" s="38">
        <v>309</v>
      </c>
      <c r="K598" s="38">
        <v>214</v>
      </c>
      <c r="L598" s="38">
        <v>274</v>
      </c>
      <c r="M598" s="38">
        <v>63</v>
      </c>
      <c r="N598" s="38">
        <v>66</v>
      </c>
      <c r="O598" s="38">
        <v>185</v>
      </c>
      <c r="P598" s="38">
        <v>193</v>
      </c>
      <c r="Q598" s="38">
        <v>197</v>
      </c>
      <c r="R598" s="38">
        <v>342</v>
      </c>
      <c r="S598" s="38">
        <v>262</v>
      </c>
      <c r="T598" s="38">
        <v>295</v>
      </c>
      <c r="U598" s="38">
        <v>288</v>
      </c>
      <c r="V598" s="38">
        <v>192</v>
      </c>
      <c r="W598" s="38">
        <v>235</v>
      </c>
      <c r="X598" s="38" t="s">
        <v>421</v>
      </c>
      <c r="Y598" s="38" t="s">
        <v>421</v>
      </c>
      <c r="Z598" s="38" t="s">
        <v>421</v>
      </c>
      <c r="AA598" s="38" t="s">
        <v>421</v>
      </c>
      <c r="AB598" s="38" t="s">
        <v>421</v>
      </c>
      <c r="AC598" s="38">
        <v>34</v>
      </c>
      <c r="AD598" s="38" t="s">
        <v>421</v>
      </c>
      <c r="AE598" s="38" t="s">
        <v>421</v>
      </c>
      <c r="AF598" s="38" t="s">
        <v>421</v>
      </c>
      <c r="AG598" s="38" t="s">
        <v>421</v>
      </c>
      <c r="AH598" s="38">
        <v>39</v>
      </c>
    </row>
    <row r="599" spans="1:34" x14ac:dyDescent="0.35">
      <c r="A599" s="37">
        <v>2557</v>
      </c>
      <c r="B599" s="38">
        <v>105</v>
      </c>
      <c r="C599" s="38">
        <v>115</v>
      </c>
      <c r="D599" s="38">
        <v>322</v>
      </c>
      <c r="E599" s="38">
        <v>354</v>
      </c>
      <c r="F599" s="38">
        <v>364</v>
      </c>
      <c r="G599" s="38">
        <v>477</v>
      </c>
      <c r="H599" s="38">
        <v>257</v>
      </c>
      <c r="I599" s="38">
        <v>243</v>
      </c>
      <c r="J599" s="38">
        <v>211</v>
      </c>
      <c r="K599" s="38">
        <v>133</v>
      </c>
      <c r="L599" s="38">
        <v>218</v>
      </c>
      <c r="M599" s="38">
        <v>94</v>
      </c>
      <c r="N599" s="38">
        <v>100</v>
      </c>
      <c r="O599" s="38">
        <v>285</v>
      </c>
      <c r="P599" s="38">
        <v>324</v>
      </c>
      <c r="Q599" s="38">
        <v>342</v>
      </c>
      <c r="R599" s="38">
        <v>446</v>
      </c>
      <c r="S599" s="38">
        <v>251</v>
      </c>
      <c r="T599" s="38">
        <v>229</v>
      </c>
      <c r="U599" s="38">
        <v>207</v>
      </c>
      <c r="V599" s="38">
        <v>129</v>
      </c>
      <c r="W599" s="38">
        <v>218</v>
      </c>
      <c r="X599" s="38" t="s">
        <v>421</v>
      </c>
      <c r="Y599" s="38" t="s">
        <v>421</v>
      </c>
      <c r="Z599" s="38">
        <v>37</v>
      </c>
      <c r="AA599" s="38">
        <v>30</v>
      </c>
      <c r="AB599" s="38" t="s">
        <v>421</v>
      </c>
      <c r="AC599" s="38">
        <v>31</v>
      </c>
      <c r="AD599" s="38" t="s">
        <v>421</v>
      </c>
      <c r="AE599" s="38" t="s">
        <v>421</v>
      </c>
      <c r="AF599" s="38" t="s">
        <v>421</v>
      </c>
      <c r="AG599" s="38" t="s">
        <v>421</v>
      </c>
      <c r="AH599" s="38" t="s">
        <v>421</v>
      </c>
    </row>
    <row r="600" spans="1:34" x14ac:dyDescent="0.35">
      <c r="A600" s="37">
        <v>2558</v>
      </c>
      <c r="B600" s="38" t="s">
        <v>421</v>
      </c>
      <c r="C600" s="38" t="s">
        <v>421</v>
      </c>
      <c r="D600" s="38">
        <v>109</v>
      </c>
      <c r="E600" s="38">
        <v>110</v>
      </c>
      <c r="F600" s="38">
        <v>113</v>
      </c>
      <c r="G600" s="38">
        <v>232</v>
      </c>
      <c r="H600" s="38">
        <v>171</v>
      </c>
      <c r="I600" s="38">
        <v>179</v>
      </c>
      <c r="J600" s="38">
        <v>116</v>
      </c>
      <c r="K600" s="38">
        <v>88</v>
      </c>
      <c r="L600" s="38">
        <v>106</v>
      </c>
      <c r="M600" s="38" t="s">
        <v>421</v>
      </c>
      <c r="N600" s="38" t="s">
        <v>421</v>
      </c>
      <c r="O600" s="38">
        <v>90</v>
      </c>
      <c r="P600" s="38">
        <v>98</v>
      </c>
      <c r="Q600" s="38">
        <v>101</v>
      </c>
      <c r="R600" s="38">
        <v>215</v>
      </c>
      <c r="S600" s="38">
        <v>154</v>
      </c>
      <c r="T600" s="38">
        <v>166</v>
      </c>
      <c r="U600" s="38">
        <v>112</v>
      </c>
      <c r="V600" s="38">
        <v>78</v>
      </c>
      <c r="W600" s="38">
        <v>101</v>
      </c>
      <c r="X600" s="38" t="s">
        <v>421</v>
      </c>
      <c r="Y600" s="38" t="s">
        <v>421</v>
      </c>
      <c r="Z600" s="38" t="s">
        <v>421</v>
      </c>
      <c r="AA600" s="38" t="s">
        <v>421</v>
      </c>
      <c r="AB600" s="38" t="s">
        <v>421</v>
      </c>
      <c r="AC600" s="38" t="s">
        <v>421</v>
      </c>
      <c r="AD600" s="38" t="s">
        <v>421</v>
      </c>
      <c r="AE600" s="38" t="s">
        <v>421</v>
      </c>
      <c r="AF600" s="38" t="s">
        <v>421</v>
      </c>
      <c r="AG600" s="38" t="s">
        <v>421</v>
      </c>
      <c r="AH600" s="38" t="s">
        <v>421</v>
      </c>
    </row>
    <row r="601" spans="1:34" x14ac:dyDescent="0.35">
      <c r="A601" s="37">
        <v>2559</v>
      </c>
      <c r="B601" s="38">
        <v>47</v>
      </c>
      <c r="C601" s="38">
        <v>69</v>
      </c>
      <c r="D601" s="38">
        <v>165</v>
      </c>
      <c r="E601" s="38">
        <v>153</v>
      </c>
      <c r="F601" s="38">
        <v>183</v>
      </c>
      <c r="G601" s="38">
        <v>359</v>
      </c>
      <c r="H601" s="38">
        <v>277</v>
      </c>
      <c r="I601" s="38">
        <v>264</v>
      </c>
      <c r="J601" s="38">
        <v>249</v>
      </c>
      <c r="K601" s="38">
        <v>204</v>
      </c>
      <c r="L601" s="38">
        <v>330</v>
      </c>
      <c r="M601" s="38">
        <v>37</v>
      </c>
      <c r="N601" s="38">
        <v>62</v>
      </c>
      <c r="O601" s="38">
        <v>139</v>
      </c>
      <c r="P601" s="38">
        <v>135</v>
      </c>
      <c r="Q601" s="38">
        <v>161</v>
      </c>
      <c r="R601" s="38">
        <v>319</v>
      </c>
      <c r="S601" s="38">
        <v>261</v>
      </c>
      <c r="T601" s="38">
        <v>242</v>
      </c>
      <c r="U601" s="38">
        <v>236</v>
      </c>
      <c r="V601" s="38">
        <v>187</v>
      </c>
      <c r="W601" s="38">
        <v>297</v>
      </c>
      <c r="X601" s="38" t="s">
        <v>421</v>
      </c>
      <c r="Y601" s="38" t="s">
        <v>421</v>
      </c>
      <c r="Z601" s="38" t="s">
        <v>421</v>
      </c>
      <c r="AA601" s="38" t="s">
        <v>421</v>
      </c>
      <c r="AB601" s="38" t="s">
        <v>421</v>
      </c>
      <c r="AC601" s="38">
        <v>40</v>
      </c>
      <c r="AD601" s="38" t="s">
        <v>421</v>
      </c>
      <c r="AE601" s="38" t="s">
        <v>421</v>
      </c>
      <c r="AF601" s="38" t="s">
        <v>421</v>
      </c>
      <c r="AG601" s="38" t="s">
        <v>421</v>
      </c>
      <c r="AH601" s="38">
        <v>33</v>
      </c>
    </row>
    <row r="602" spans="1:34" x14ac:dyDescent="0.35">
      <c r="A602" s="37">
        <v>2561</v>
      </c>
      <c r="B602" s="38" t="s">
        <v>421</v>
      </c>
      <c r="C602" s="38" t="s">
        <v>421</v>
      </c>
      <c r="D602" s="38">
        <v>61</v>
      </c>
      <c r="E602" s="38">
        <v>45</v>
      </c>
      <c r="F602" s="38">
        <v>50</v>
      </c>
      <c r="G602" s="38">
        <v>82</v>
      </c>
      <c r="H602" s="38">
        <v>51</v>
      </c>
      <c r="I602" s="38">
        <v>49</v>
      </c>
      <c r="J602" s="38">
        <v>34</v>
      </c>
      <c r="K602" s="38">
        <v>30</v>
      </c>
      <c r="L602" s="38" t="s">
        <v>421</v>
      </c>
      <c r="M602" s="38" t="s">
        <v>421</v>
      </c>
      <c r="N602" s="38" t="s">
        <v>421</v>
      </c>
      <c r="O602" s="38">
        <v>54</v>
      </c>
      <c r="P602" s="38">
        <v>42</v>
      </c>
      <c r="Q602" s="38">
        <v>45</v>
      </c>
      <c r="R602" s="38">
        <v>76</v>
      </c>
      <c r="S602" s="38">
        <v>44</v>
      </c>
      <c r="T602" s="38">
        <v>43</v>
      </c>
      <c r="U602" s="38">
        <v>31</v>
      </c>
      <c r="V602" s="38" t="s">
        <v>421</v>
      </c>
      <c r="W602" s="38" t="s">
        <v>421</v>
      </c>
      <c r="X602" s="38" t="s">
        <v>421</v>
      </c>
      <c r="Y602" s="38" t="s">
        <v>421</v>
      </c>
      <c r="Z602" s="38" t="s">
        <v>421</v>
      </c>
      <c r="AA602" s="38" t="s">
        <v>421</v>
      </c>
      <c r="AB602" s="38" t="s">
        <v>421</v>
      </c>
      <c r="AC602" s="38" t="s">
        <v>421</v>
      </c>
      <c r="AD602" s="38" t="s">
        <v>421</v>
      </c>
      <c r="AE602" s="38" t="s">
        <v>421</v>
      </c>
      <c r="AF602" s="38" t="s">
        <v>421</v>
      </c>
      <c r="AG602" s="38" t="s">
        <v>421</v>
      </c>
      <c r="AH602" s="38" t="s">
        <v>421</v>
      </c>
    </row>
    <row r="603" spans="1:34" x14ac:dyDescent="0.35">
      <c r="A603" s="37">
        <v>2562</v>
      </c>
      <c r="B603" s="38">
        <v>70</v>
      </c>
      <c r="C603" s="38">
        <v>110</v>
      </c>
      <c r="D603" s="38">
        <v>216</v>
      </c>
      <c r="E603" s="38">
        <v>161</v>
      </c>
      <c r="F603" s="38">
        <v>205</v>
      </c>
      <c r="G603" s="38">
        <v>414</v>
      </c>
      <c r="H603" s="38">
        <v>261</v>
      </c>
      <c r="I603" s="38">
        <v>231</v>
      </c>
      <c r="J603" s="38">
        <v>187</v>
      </c>
      <c r="K603" s="38">
        <v>127</v>
      </c>
      <c r="L603" s="38">
        <v>132</v>
      </c>
      <c r="M603" s="38">
        <v>56</v>
      </c>
      <c r="N603" s="38">
        <v>103</v>
      </c>
      <c r="O603" s="38">
        <v>188</v>
      </c>
      <c r="P603" s="38">
        <v>155</v>
      </c>
      <c r="Q603" s="38">
        <v>184</v>
      </c>
      <c r="R603" s="38">
        <v>382</v>
      </c>
      <c r="S603" s="38">
        <v>244</v>
      </c>
      <c r="T603" s="38">
        <v>217</v>
      </c>
      <c r="U603" s="38">
        <v>173</v>
      </c>
      <c r="V603" s="38">
        <v>112</v>
      </c>
      <c r="W603" s="38">
        <v>117</v>
      </c>
      <c r="X603" s="38" t="s">
        <v>421</v>
      </c>
      <c r="Y603" s="38" t="s">
        <v>421</v>
      </c>
      <c r="Z603" s="38" t="s">
        <v>421</v>
      </c>
      <c r="AA603" s="38" t="s">
        <v>421</v>
      </c>
      <c r="AB603" s="38" t="s">
        <v>421</v>
      </c>
      <c r="AC603" s="38">
        <v>32</v>
      </c>
      <c r="AD603" s="38" t="s">
        <v>421</v>
      </c>
      <c r="AE603" s="38" t="s">
        <v>421</v>
      </c>
      <c r="AF603" s="38" t="s">
        <v>421</v>
      </c>
      <c r="AG603" s="38" t="s">
        <v>421</v>
      </c>
      <c r="AH603" s="38" t="s">
        <v>421</v>
      </c>
    </row>
    <row r="604" spans="1:34" x14ac:dyDescent="0.35">
      <c r="A604" s="37">
        <v>2563</v>
      </c>
      <c r="B604" s="38">
        <v>249</v>
      </c>
      <c r="C604" s="38">
        <v>353</v>
      </c>
      <c r="D604" s="38">
        <v>727</v>
      </c>
      <c r="E604" s="38">
        <v>624</v>
      </c>
      <c r="F604" s="38">
        <v>788</v>
      </c>
      <c r="G604" s="38">
        <v>1328</v>
      </c>
      <c r="H604" s="38">
        <v>899</v>
      </c>
      <c r="I604" s="38">
        <v>819</v>
      </c>
      <c r="J604" s="38">
        <v>644</v>
      </c>
      <c r="K604" s="38">
        <v>381</v>
      </c>
      <c r="L604" s="38">
        <v>475</v>
      </c>
      <c r="M604" s="38">
        <v>214</v>
      </c>
      <c r="N604" s="38">
        <v>319</v>
      </c>
      <c r="O604" s="38">
        <v>634</v>
      </c>
      <c r="P604" s="38">
        <v>572</v>
      </c>
      <c r="Q604" s="38">
        <v>749</v>
      </c>
      <c r="R604" s="38">
        <v>1218</v>
      </c>
      <c r="S604" s="38">
        <v>821</v>
      </c>
      <c r="T604" s="38">
        <v>769</v>
      </c>
      <c r="U604" s="38">
        <v>613</v>
      </c>
      <c r="V604" s="38">
        <v>356</v>
      </c>
      <c r="W604" s="38">
        <v>430</v>
      </c>
      <c r="X604" s="38">
        <v>35</v>
      </c>
      <c r="Y604" s="38">
        <v>34</v>
      </c>
      <c r="Z604" s="38">
        <v>93</v>
      </c>
      <c r="AA604" s="38">
        <v>52</v>
      </c>
      <c r="AB604" s="38">
        <v>39</v>
      </c>
      <c r="AC604" s="38">
        <v>110</v>
      </c>
      <c r="AD604" s="38">
        <v>78</v>
      </c>
      <c r="AE604" s="38">
        <v>50</v>
      </c>
      <c r="AF604" s="38">
        <v>31</v>
      </c>
      <c r="AG604" s="38" t="s">
        <v>421</v>
      </c>
      <c r="AH604" s="38">
        <v>45</v>
      </c>
    </row>
    <row r="605" spans="1:34" x14ac:dyDescent="0.35">
      <c r="A605" s="37">
        <v>2564</v>
      </c>
      <c r="B605" s="38" t="s">
        <v>421</v>
      </c>
      <c r="C605" s="38" t="s">
        <v>421</v>
      </c>
      <c r="D605" s="38" t="s">
        <v>421</v>
      </c>
      <c r="E605" s="38" t="s">
        <v>421</v>
      </c>
      <c r="F605" s="38">
        <v>35</v>
      </c>
      <c r="G605" s="38">
        <v>54</v>
      </c>
      <c r="H605" s="38">
        <v>36</v>
      </c>
      <c r="I605" s="38">
        <v>49</v>
      </c>
      <c r="J605" s="38" t="s">
        <v>421</v>
      </c>
      <c r="K605" s="38" t="s">
        <v>421</v>
      </c>
      <c r="L605" s="38" t="s">
        <v>421</v>
      </c>
      <c r="M605" s="38" t="s">
        <v>421</v>
      </c>
      <c r="N605" s="38" t="s">
        <v>421</v>
      </c>
      <c r="O605" s="38" t="s">
        <v>421</v>
      </c>
      <c r="P605" s="38" t="s">
        <v>421</v>
      </c>
      <c r="Q605" s="38">
        <v>34</v>
      </c>
      <c r="R605" s="38">
        <v>46</v>
      </c>
      <c r="S605" s="38">
        <v>37</v>
      </c>
      <c r="T605" s="38">
        <v>46</v>
      </c>
      <c r="U605" s="38" t="s">
        <v>421</v>
      </c>
      <c r="V605" s="38" t="s">
        <v>421</v>
      </c>
      <c r="W605" s="38" t="s">
        <v>421</v>
      </c>
      <c r="X605" s="38" t="s">
        <v>421</v>
      </c>
      <c r="Y605" s="38" t="s">
        <v>421</v>
      </c>
      <c r="Z605" s="38" t="s">
        <v>421</v>
      </c>
      <c r="AA605" s="38" t="s">
        <v>421</v>
      </c>
      <c r="AB605" s="38" t="s">
        <v>421</v>
      </c>
      <c r="AC605" s="38" t="s">
        <v>421</v>
      </c>
      <c r="AD605" s="38" t="s">
        <v>421</v>
      </c>
      <c r="AE605" s="38" t="s">
        <v>421</v>
      </c>
      <c r="AF605" s="38" t="s">
        <v>421</v>
      </c>
      <c r="AG605" s="38" t="s">
        <v>421</v>
      </c>
      <c r="AH605" s="38" t="s">
        <v>421</v>
      </c>
    </row>
    <row r="606" spans="1:34" x14ac:dyDescent="0.35">
      <c r="A606" s="37">
        <v>2565</v>
      </c>
      <c r="B606" s="38" t="s">
        <v>421</v>
      </c>
      <c r="C606" s="38" t="s">
        <v>421</v>
      </c>
      <c r="D606" s="38" t="s">
        <v>421</v>
      </c>
      <c r="E606" s="38" t="s">
        <v>421</v>
      </c>
      <c r="F606" s="38" t="s">
        <v>421</v>
      </c>
      <c r="G606" s="38" t="s">
        <v>421</v>
      </c>
      <c r="H606" s="38" t="s">
        <v>421</v>
      </c>
      <c r="I606" s="38" t="s">
        <v>421</v>
      </c>
      <c r="J606" s="38" t="s">
        <v>421</v>
      </c>
      <c r="K606" s="38" t="s">
        <v>421</v>
      </c>
      <c r="L606" s="38" t="s">
        <v>421</v>
      </c>
      <c r="M606" s="38" t="s">
        <v>421</v>
      </c>
      <c r="N606" s="38" t="s">
        <v>421</v>
      </c>
      <c r="O606" s="38" t="s">
        <v>421</v>
      </c>
      <c r="P606" s="38" t="s">
        <v>421</v>
      </c>
      <c r="Q606" s="38" t="s">
        <v>421</v>
      </c>
      <c r="R606" s="38" t="s">
        <v>421</v>
      </c>
      <c r="S606" s="38" t="s">
        <v>421</v>
      </c>
      <c r="T606" s="38" t="s">
        <v>421</v>
      </c>
      <c r="U606" s="38" t="s">
        <v>421</v>
      </c>
      <c r="V606" s="38" t="s">
        <v>421</v>
      </c>
      <c r="W606" s="38" t="s">
        <v>421</v>
      </c>
      <c r="X606" s="38" t="s">
        <v>421</v>
      </c>
      <c r="Y606" s="38" t="s">
        <v>421</v>
      </c>
      <c r="Z606" s="38" t="s">
        <v>421</v>
      </c>
      <c r="AA606" s="38" t="s">
        <v>421</v>
      </c>
      <c r="AB606" s="38" t="s">
        <v>421</v>
      </c>
      <c r="AC606" s="38" t="s">
        <v>421</v>
      </c>
      <c r="AD606" s="38" t="s">
        <v>421</v>
      </c>
      <c r="AE606" s="38" t="s">
        <v>421</v>
      </c>
      <c r="AF606" s="38" t="s">
        <v>421</v>
      </c>
      <c r="AG606" s="38" t="s">
        <v>421</v>
      </c>
      <c r="AH606" s="38" t="s">
        <v>421</v>
      </c>
    </row>
    <row r="607" spans="1:34" x14ac:dyDescent="0.35">
      <c r="A607" s="37">
        <v>2568</v>
      </c>
      <c r="B607" s="38">
        <v>263</v>
      </c>
      <c r="C607" s="38">
        <v>289</v>
      </c>
      <c r="D607" s="38">
        <v>716</v>
      </c>
      <c r="E607" s="38">
        <v>1060</v>
      </c>
      <c r="F607" s="38">
        <v>861</v>
      </c>
      <c r="G607" s="38">
        <v>949</v>
      </c>
      <c r="H607" s="38">
        <v>477</v>
      </c>
      <c r="I607" s="38">
        <v>559</v>
      </c>
      <c r="J607" s="38">
        <v>443</v>
      </c>
      <c r="K607" s="38">
        <v>307</v>
      </c>
      <c r="L607" s="38">
        <v>262</v>
      </c>
      <c r="M607" s="38">
        <v>221</v>
      </c>
      <c r="N607" s="38">
        <v>266</v>
      </c>
      <c r="O607" s="38">
        <v>655</v>
      </c>
      <c r="P607" s="38">
        <v>990</v>
      </c>
      <c r="Q607" s="38">
        <v>801</v>
      </c>
      <c r="R607" s="38">
        <v>895</v>
      </c>
      <c r="S607" s="38">
        <v>457</v>
      </c>
      <c r="T607" s="38">
        <v>535</v>
      </c>
      <c r="U607" s="38">
        <v>443</v>
      </c>
      <c r="V607" s="38">
        <v>306</v>
      </c>
      <c r="W607" s="38">
        <v>258</v>
      </c>
      <c r="X607" s="38">
        <v>42</v>
      </c>
      <c r="Y607" s="38" t="s">
        <v>421</v>
      </c>
      <c r="Z607" s="38">
        <v>61</v>
      </c>
      <c r="AA607" s="38">
        <v>70</v>
      </c>
      <c r="AB607" s="38">
        <v>60</v>
      </c>
      <c r="AC607" s="38">
        <v>54</v>
      </c>
      <c r="AD607" s="38" t="s">
        <v>421</v>
      </c>
      <c r="AE607" s="38" t="s">
        <v>421</v>
      </c>
      <c r="AF607" s="38" t="s">
        <v>421</v>
      </c>
      <c r="AG607" s="38" t="s">
        <v>421</v>
      </c>
      <c r="AH607" s="38" t="s">
        <v>421</v>
      </c>
    </row>
    <row r="608" spans="1:34" x14ac:dyDescent="0.35">
      <c r="A608" s="37">
        <v>2571</v>
      </c>
      <c r="B608" s="38">
        <v>153</v>
      </c>
      <c r="C608" s="38">
        <v>252</v>
      </c>
      <c r="D608" s="38">
        <v>587</v>
      </c>
      <c r="E608" s="38">
        <v>619</v>
      </c>
      <c r="F608" s="38">
        <v>704</v>
      </c>
      <c r="G608" s="38">
        <v>1281</v>
      </c>
      <c r="H608" s="38">
        <v>737</v>
      </c>
      <c r="I608" s="38">
        <v>776</v>
      </c>
      <c r="J608" s="38">
        <v>567</v>
      </c>
      <c r="K608" s="38">
        <v>403</v>
      </c>
      <c r="L608" s="38">
        <v>484</v>
      </c>
      <c r="M608" s="38">
        <v>132</v>
      </c>
      <c r="N608" s="38">
        <v>218</v>
      </c>
      <c r="O608" s="38">
        <v>532</v>
      </c>
      <c r="P608" s="38">
        <v>563</v>
      </c>
      <c r="Q608" s="38">
        <v>652</v>
      </c>
      <c r="R608" s="38">
        <v>1170</v>
      </c>
      <c r="S608" s="38">
        <v>687</v>
      </c>
      <c r="T608" s="38">
        <v>737</v>
      </c>
      <c r="U608" s="38">
        <v>537</v>
      </c>
      <c r="V608" s="38">
        <v>384</v>
      </c>
      <c r="W608" s="38">
        <v>451</v>
      </c>
      <c r="X608" s="38" t="s">
        <v>421</v>
      </c>
      <c r="Y608" s="38">
        <v>34</v>
      </c>
      <c r="Z608" s="38">
        <v>55</v>
      </c>
      <c r="AA608" s="38">
        <v>56</v>
      </c>
      <c r="AB608" s="38">
        <v>52</v>
      </c>
      <c r="AC608" s="38">
        <v>111</v>
      </c>
      <c r="AD608" s="38">
        <v>50</v>
      </c>
      <c r="AE608" s="38">
        <v>39</v>
      </c>
      <c r="AF608" s="38">
        <v>30</v>
      </c>
      <c r="AG608" s="38" t="s">
        <v>421</v>
      </c>
      <c r="AH608" s="38">
        <v>33</v>
      </c>
    </row>
    <row r="609" spans="1:34" x14ac:dyDescent="0.35">
      <c r="A609" s="37">
        <v>2573</v>
      </c>
      <c r="B609" s="38" t="s">
        <v>421</v>
      </c>
      <c r="C609" s="38" t="s">
        <v>421</v>
      </c>
      <c r="D609" s="38" t="s">
        <v>421</v>
      </c>
      <c r="E609" s="38" t="s">
        <v>421</v>
      </c>
      <c r="F609" s="38" t="s">
        <v>421</v>
      </c>
      <c r="G609" s="38" t="s">
        <v>421</v>
      </c>
      <c r="H609" s="38" t="s">
        <v>421</v>
      </c>
      <c r="I609" s="38" t="s">
        <v>421</v>
      </c>
      <c r="J609" s="38" t="s">
        <v>421</v>
      </c>
      <c r="K609" s="38" t="s">
        <v>421</v>
      </c>
      <c r="L609" s="38" t="s">
        <v>421</v>
      </c>
      <c r="M609" s="38" t="s">
        <v>421</v>
      </c>
      <c r="N609" s="38" t="s">
        <v>421</v>
      </c>
      <c r="O609" s="38" t="s">
        <v>421</v>
      </c>
      <c r="P609" s="38" t="s">
        <v>421</v>
      </c>
      <c r="Q609" s="38" t="s">
        <v>421</v>
      </c>
      <c r="R609" s="38" t="s">
        <v>421</v>
      </c>
      <c r="S609" s="38" t="s">
        <v>421</v>
      </c>
      <c r="T609" s="38" t="s">
        <v>421</v>
      </c>
      <c r="U609" s="38" t="s">
        <v>421</v>
      </c>
      <c r="V609" s="38" t="s">
        <v>421</v>
      </c>
      <c r="W609" s="38" t="s">
        <v>421</v>
      </c>
      <c r="X609" s="38" t="s">
        <v>421</v>
      </c>
      <c r="Y609" s="38" t="s">
        <v>421</v>
      </c>
      <c r="Z609" s="38" t="s">
        <v>421</v>
      </c>
      <c r="AA609" s="38" t="s">
        <v>421</v>
      </c>
      <c r="AB609" s="38" t="s">
        <v>421</v>
      </c>
      <c r="AC609" s="38" t="s">
        <v>421</v>
      </c>
      <c r="AD609" s="38" t="s">
        <v>421</v>
      </c>
      <c r="AE609" s="38" t="s">
        <v>421</v>
      </c>
      <c r="AF609" s="38" t="s">
        <v>421</v>
      </c>
      <c r="AG609" s="38" t="s">
        <v>421</v>
      </c>
      <c r="AH609" s="38" t="s">
        <v>421</v>
      </c>
    </row>
    <row r="610" spans="1:34" x14ac:dyDescent="0.35">
      <c r="A610" s="37">
        <v>2574</v>
      </c>
      <c r="B610" s="38" t="s">
        <v>421</v>
      </c>
      <c r="C610" s="38" t="s">
        <v>421</v>
      </c>
      <c r="D610" s="38" t="s">
        <v>421</v>
      </c>
      <c r="E610" s="38" t="s">
        <v>421</v>
      </c>
      <c r="F610" s="38" t="s">
        <v>421</v>
      </c>
      <c r="G610" s="38">
        <v>60</v>
      </c>
      <c r="H610" s="38">
        <v>54</v>
      </c>
      <c r="I610" s="38">
        <v>55</v>
      </c>
      <c r="J610" s="38">
        <v>88</v>
      </c>
      <c r="K610" s="38">
        <v>61</v>
      </c>
      <c r="L610" s="38">
        <v>86</v>
      </c>
      <c r="M610" s="38" t="s">
        <v>421</v>
      </c>
      <c r="N610" s="38" t="s">
        <v>421</v>
      </c>
      <c r="O610" s="38" t="s">
        <v>421</v>
      </c>
      <c r="P610" s="38" t="s">
        <v>421</v>
      </c>
      <c r="Q610" s="38" t="s">
        <v>421</v>
      </c>
      <c r="R610" s="38">
        <v>53</v>
      </c>
      <c r="S610" s="38">
        <v>54</v>
      </c>
      <c r="T610" s="38">
        <v>54</v>
      </c>
      <c r="U610" s="38">
        <v>81</v>
      </c>
      <c r="V610" s="38">
        <v>59</v>
      </c>
      <c r="W610" s="38">
        <v>78</v>
      </c>
      <c r="X610" s="38" t="s">
        <v>421</v>
      </c>
      <c r="Y610" s="38" t="s">
        <v>421</v>
      </c>
      <c r="Z610" s="38" t="s">
        <v>421</v>
      </c>
      <c r="AA610" s="38" t="s">
        <v>421</v>
      </c>
      <c r="AB610" s="38" t="s">
        <v>421</v>
      </c>
      <c r="AC610" s="38" t="s">
        <v>421</v>
      </c>
      <c r="AD610" s="38" t="s">
        <v>421</v>
      </c>
      <c r="AE610" s="38" t="s">
        <v>421</v>
      </c>
      <c r="AF610" s="38" t="s">
        <v>421</v>
      </c>
      <c r="AG610" s="38" t="s">
        <v>421</v>
      </c>
      <c r="AH610" s="38" t="s">
        <v>421</v>
      </c>
    </row>
    <row r="611" spans="1:34" x14ac:dyDescent="0.35">
      <c r="A611" s="37">
        <v>2575</v>
      </c>
      <c r="B611" s="38">
        <v>70</v>
      </c>
      <c r="C611" s="38">
        <v>62</v>
      </c>
      <c r="D611" s="38">
        <v>154</v>
      </c>
      <c r="E611" s="38">
        <v>248</v>
      </c>
      <c r="F611" s="38">
        <v>228</v>
      </c>
      <c r="G611" s="38">
        <v>272</v>
      </c>
      <c r="H611" s="38">
        <v>149</v>
      </c>
      <c r="I611" s="38">
        <v>158</v>
      </c>
      <c r="J611" s="38">
        <v>184</v>
      </c>
      <c r="K611" s="38">
        <v>112</v>
      </c>
      <c r="L611" s="38">
        <v>75</v>
      </c>
      <c r="M611" s="38">
        <v>63</v>
      </c>
      <c r="N611" s="38">
        <v>57</v>
      </c>
      <c r="O611" s="38">
        <v>144</v>
      </c>
      <c r="P611" s="38">
        <v>232</v>
      </c>
      <c r="Q611" s="38">
        <v>208</v>
      </c>
      <c r="R611" s="38">
        <v>258</v>
      </c>
      <c r="S611" s="38">
        <v>144</v>
      </c>
      <c r="T611" s="38">
        <v>156</v>
      </c>
      <c r="U611" s="38">
        <v>178</v>
      </c>
      <c r="V611" s="38">
        <v>112</v>
      </c>
      <c r="W611" s="38">
        <v>75</v>
      </c>
      <c r="X611" s="38" t="s">
        <v>421</v>
      </c>
      <c r="Y611" s="38" t="s">
        <v>421</v>
      </c>
      <c r="Z611" s="38" t="s">
        <v>421</v>
      </c>
      <c r="AA611" s="38" t="s">
        <v>421</v>
      </c>
      <c r="AB611" s="38" t="s">
        <v>421</v>
      </c>
      <c r="AC611" s="38" t="s">
        <v>421</v>
      </c>
      <c r="AD611" s="38" t="s">
        <v>421</v>
      </c>
      <c r="AE611" s="38" t="s">
        <v>421</v>
      </c>
      <c r="AF611" s="38" t="s">
        <v>421</v>
      </c>
      <c r="AG611" s="38" t="s">
        <v>421</v>
      </c>
      <c r="AH611" s="38" t="s">
        <v>421</v>
      </c>
    </row>
    <row r="612" spans="1:34" x14ac:dyDescent="0.35">
      <c r="A612" s="37">
        <v>2576</v>
      </c>
      <c r="B612" s="38">
        <v>60</v>
      </c>
      <c r="C612" s="38">
        <v>83</v>
      </c>
      <c r="D612" s="38">
        <v>196</v>
      </c>
      <c r="E612" s="38">
        <v>187</v>
      </c>
      <c r="F612" s="38">
        <v>262</v>
      </c>
      <c r="G612" s="38">
        <v>451</v>
      </c>
      <c r="H612" s="38">
        <v>288</v>
      </c>
      <c r="I612" s="38">
        <v>288</v>
      </c>
      <c r="J612" s="38">
        <v>233</v>
      </c>
      <c r="K612" s="38">
        <v>165</v>
      </c>
      <c r="L612" s="38">
        <v>154</v>
      </c>
      <c r="M612" s="38">
        <v>52</v>
      </c>
      <c r="N612" s="38">
        <v>77</v>
      </c>
      <c r="O612" s="38">
        <v>182</v>
      </c>
      <c r="P612" s="38">
        <v>171</v>
      </c>
      <c r="Q612" s="38">
        <v>242</v>
      </c>
      <c r="R612" s="38">
        <v>422</v>
      </c>
      <c r="S612" s="38">
        <v>265</v>
      </c>
      <c r="T612" s="38">
        <v>266</v>
      </c>
      <c r="U612" s="38">
        <v>222</v>
      </c>
      <c r="V612" s="38">
        <v>147</v>
      </c>
      <c r="W612" s="38">
        <v>152</v>
      </c>
      <c r="X612" s="38" t="s">
        <v>421</v>
      </c>
      <c r="Y612" s="38" t="s">
        <v>421</v>
      </c>
      <c r="Z612" s="38" t="s">
        <v>421</v>
      </c>
      <c r="AA612" s="38" t="s">
        <v>421</v>
      </c>
      <c r="AB612" s="38" t="s">
        <v>421</v>
      </c>
      <c r="AC612" s="38" t="s">
        <v>421</v>
      </c>
      <c r="AD612" s="38" t="s">
        <v>421</v>
      </c>
      <c r="AE612" s="38" t="s">
        <v>421</v>
      </c>
      <c r="AF612" s="38" t="s">
        <v>421</v>
      </c>
      <c r="AG612" s="38" t="s">
        <v>421</v>
      </c>
      <c r="AH612" s="38" t="s">
        <v>421</v>
      </c>
    </row>
    <row r="613" spans="1:34" x14ac:dyDescent="0.35">
      <c r="A613" s="37">
        <v>2584</v>
      </c>
      <c r="B613" s="38">
        <v>49</v>
      </c>
      <c r="C613" s="38">
        <v>60</v>
      </c>
      <c r="D613" s="38">
        <v>96</v>
      </c>
      <c r="E613" s="38">
        <v>155</v>
      </c>
      <c r="F613" s="38">
        <v>218</v>
      </c>
      <c r="G613" s="38">
        <v>277</v>
      </c>
      <c r="H613" s="38">
        <v>109</v>
      </c>
      <c r="I613" s="38">
        <v>98</v>
      </c>
      <c r="J613" s="38">
        <v>45</v>
      </c>
      <c r="K613" s="38" t="s">
        <v>421</v>
      </c>
      <c r="L613" s="38" t="s">
        <v>421</v>
      </c>
      <c r="M613" s="38">
        <v>34</v>
      </c>
      <c r="N613" s="38">
        <v>57</v>
      </c>
      <c r="O613" s="38">
        <v>87</v>
      </c>
      <c r="P613" s="38">
        <v>149</v>
      </c>
      <c r="Q613" s="38">
        <v>211</v>
      </c>
      <c r="R613" s="38">
        <v>264</v>
      </c>
      <c r="S613" s="38">
        <v>112</v>
      </c>
      <c r="T613" s="38">
        <v>94</v>
      </c>
      <c r="U613" s="38">
        <v>47</v>
      </c>
      <c r="V613" s="38" t="s">
        <v>421</v>
      </c>
      <c r="W613" s="38" t="s">
        <v>421</v>
      </c>
      <c r="X613" s="38" t="s">
        <v>421</v>
      </c>
      <c r="Y613" s="38" t="s">
        <v>421</v>
      </c>
      <c r="Z613" s="38" t="s">
        <v>421</v>
      </c>
      <c r="AA613" s="38" t="s">
        <v>421</v>
      </c>
      <c r="AB613" s="38" t="s">
        <v>421</v>
      </c>
      <c r="AC613" s="38" t="s">
        <v>421</v>
      </c>
      <c r="AD613" s="38" t="s">
        <v>421</v>
      </c>
      <c r="AE613" s="38" t="s">
        <v>421</v>
      </c>
      <c r="AF613" s="38" t="s">
        <v>421</v>
      </c>
      <c r="AG613" s="38" t="s">
        <v>421</v>
      </c>
      <c r="AH613" s="38" t="s">
        <v>421</v>
      </c>
    </row>
    <row r="614" spans="1:34" x14ac:dyDescent="0.35">
      <c r="A614" s="37">
        <v>2601</v>
      </c>
      <c r="B614" s="38">
        <v>426</v>
      </c>
      <c r="C614" s="38">
        <v>468</v>
      </c>
      <c r="D614" s="38">
        <v>1597</v>
      </c>
      <c r="E614" s="38">
        <v>2081</v>
      </c>
      <c r="F614" s="38">
        <v>1794</v>
      </c>
      <c r="G614" s="38">
        <v>1948</v>
      </c>
      <c r="H614" s="38">
        <v>951</v>
      </c>
      <c r="I614" s="38">
        <v>834</v>
      </c>
      <c r="J614" s="38">
        <v>697</v>
      </c>
      <c r="K614" s="38">
        <v>433</v>
      </c>
      <c r="L614" s="38">
        <v>589</v>
      </c>
      <c r="M614" s="38">
        <v>319</v>
      </c>
      <c r="N614" s="38">
        <v>385</v>
      </c>
      <c r="O614" s="38">
        <v>1347</v>
      </c>
      <c r="P614" s="38">
        <v>1780</v>
      </c>
      <c r="Q614" s="38">
        <v>1586</v>
      </c>
      <c r="R614" s="38">
        <v>1773</v>
      </c>
      <c r="S614" s="38">
        <v>865</v>
      </c>
      <c r="T614" s="38">
        <v>774</v>
      </c>
      <c r="U614" s="38">
        <v>642</v>
      </c>
      <c r="V614" s="38">
        <v>396</v>
      </c>
      <c r="W614" s="38">
        <v>509</v>
      </c>
      <c r="X614" s="38">
        <v>107</v>
      </c>
      <c r="Y614" s="38">
        <v>83</v>
      </c>
      <c r="Z614" s="38">
        <v>250</v>
      </c>
      <c r="AA614" s="38">
        <v>301</v>
      </c>
      <c r="AB614" s="38">
        <v>208</v>
      </c>
      <c r="AC614" s="38">
        <v>175</v>
      </c>
      <c r="AD614" s="38">
        <v>86</v>
      </c>
      <c r="AE614" s="38">
        <v>60</v>
      </c>
      <c r="AF614" s="38">
        <v>55</v>
      </c>
      <c r="AG614" s="38">
        <v>37</v>
      </c>
      <c r="AH614" s="38">
        <v>80</v>
      </c>
    </row>
    <row r="615" spans="1:34" x14ac:dyDescent="0.35">
      <c r="A615" s="37">
        <v>2630</v>
      </c>
      <c r="B615" s="38">
        <v>44</v>
      </c>
      <c r="C615" s="38">
        <v>54</v>
      </c>
      <c r="D615" s="38">
        <v>98</v>
      </c>
      <c r="E615" s="38">
        <v>103</v>
      </c>
      <c r="F615" s="38">
        <v>135</v>
      </c>
      <c r="G615" s="38">
        <v>242</v>
      </c>
      <c r="H615" s="38">
        <v>151</v>
      </c>
      <c r="I615" s="38">
        <v>208</v>
      </c>
      <c r="J615" s="38">
        <v>176</v>
      </c>
      <c r="K615" s="38">
        <v>129</v>
      </c>
      <c r="L615" s="38">
        <v>136</v>
      </c>
      <c r="M615" s="38">
        <v>39</v>
      </c>
      <c r="N615" s="38">
        <v>46</v>
      </c>
      <c r="O615" s="38">
        <v>90</v>
      </c>
      <c r="P615" s="38">
        <v>101</v>
      </c>
      <c r="Q615" s="38">
        <v>116</v>
      </c>
      <c r="R615" s="38">
        <v>216</v>
      </c>
      <c r="S615" s="38">
        <v>128</v>
      </c>
      <c r="T615" s="38">
        <v>187</v>
      </c>
      <c r="U615" s="38">
        <v>159</v>
      </c>
      <c r="V615" s="38">
        <v>117</v>
      </c>
      <c r="W615" s="38">
        <v>130</v>
      </c>
      <c r="X615" s="38" t="s">
        <v>421</v>
      </c>
      <c r="Y615" s="38" t="s">
        <v>421</v>
      </c>
      <c r="Z615" s="38" t="s">
        <v>421</v>
      </c>
      <c r="AA615" s="38" t="s">
        <v>421</v>
      </c>
      <c r="AB615" s="38" t="s">
        <v>421</v>
      </c>
      <c r="AC615" s="38" t="s">
        <v>421</v>
      </c>
      <c r="AD615" s="38" t="s">
        <v>421</v>
      </c>
      <c r="AE615" s="38" t="s">
        <v>421</v>
      </c>
      <c r="AF615" s="38" t="s">
        <v>421</v>
      </c>
      <c r="AG615" s="38" t="s">
        <v>421</v>
      </c>
      <c r="AH615" s="38" t="s">
        <v>421</v>
      </c>
    </row>
    <row r="616" spans="1:34" x14ac:dyDescent="0.35">
      <c r="A616" s="37">
        <v>2631</v>
      </c>
      <c r="B616" s="38">
        <v>216</v>
      </c>
      <c r="C616" s="38">
        <v>254</v>
      </c>
      <c r="D616" s="38">
        <v>544</v>
      </c>
      <c r="E616" s="38">
        <v>596</v>
      </c>
      <c r="F616" s="38">
        <v>652</v>
      </c>
      <c r="G616" s="38">
        <v>1047</v>
      </c>
      <c r="H616" s="38">
        <v>840</v>
      </c>
      <c r="I616" s="38">
        <v>922</v>
      </c>
      <c r="J616" s="38">
        <v>973</v>
      </c>
      <c r="K616" s="38">
        <v>565</v>
      </c>
      <c r="L616" s="38">
        <v>828</v>
      </c>
      <c r="M616" s="38">
        <v>180</v>
      </c>
      <c r="N616" s="38">
        <v>225</v>
      </c>
      <c r="O616" s="38">
        <v>488</v>
      </c>
      <c r="P616" s="38">
        <v>528</v>
      </c>
      <c r="Q616" s="38">
        <v>582</v>
      </c>
      <c r="R616" s="38">
        <v>969</v>
      </c>
      <c r="S616" s="38">
        <v>789</v>
      </c>
      <c r="T616" s="38">
        <v>852</v>
      </c>
      <c r="U616" s="38">
        <v>918</v>
      </c>
      <c r="V616" s="38">
        <v>516</v>
      </c>
      <c r="W616" s="38">
        <v>758</v>
      </c>
      <c r="X616" s="38">
        <v>36</v>
      </c>
      <c r="Y616" s="38" t="s">
        <v>421</v>
      </c>
      <c r="Z616" s="38">
        <v>56</v>
      </c>
      <c r="AA616" s="38">
        <v>68</v>
      </c>
      <c r="AB616" s="38">
        <v>70</v>
      </c>
      <c r="AC616" s="38">
        <v>78</v>
      </c>
      <c r="AD616" s="38">
        <v>51</v>
      </c>
      <c r="AE616" s="38">
        <v>70</v>
      </c>
      <c r="AF616" s="38">
        <v>55</v>
      </c>
      <c r="AG616" s="38">
        <v>49</v>
      </c>
      <c r="AH616" s="38">
        <v>70</v>
      </c>
    </row>
    <row r="617" spans="1:34" x14ac:dyDescent="0.35">
      <c r="A617" s="37">
        <v>2632</v>
      </c>
      <c r="B617" s="38">
        <v>234</v>
      </c>
      <c r="C617" s="38">
        <v>292</v>
      </c>
      <c r="D617" s="38">
        <v>735</v>
      </c>
      <c r="E617" s="38">
        <v>871</v>
      </c>
      <c r="F617" s="38">
        <v>840</v>
      </c>
      <c r="G617" s="38">
        <v>1384</v>
      </c>
      <c r="H617" s="38">
        <v>904</v>
      </c>
      <c r="I617" s="38">
        <v>845</v>
      </c>
      <c r="J617" s="38">
        <v>650</v>
      </c>
      <c r="K617" s="38">
        <v>528</v>
      </c>
      <c r="L617" s="38">
        <v>702</v>
      </c>
      <c r="M617" s="38">
        <v>196</v>
      </c>
      <c r="N617" s="38">
        <v>260</v>
      </c>
      <c r="O617" s="38">
        <v>660</v>
      </c>
      <c r="P617" s="38">
        <v>764</v>
      </c>
      <c r="Q617" s="38">
        <v>776</v>
      </c>
      <c r="R617" s="38">
        <v>1254</v>
      </c>
      <c r="S617" s="38">
        <v>854</v>
      </c>
      <c r="T617" s="38">
        <v>791</v>
      </c>
      <c r="U617" s="38">
        <v>614</v>
      </c>
      <c r="V617" s="38">
        <v>472</v>
      </c>
      <c r="W617" s="38">
        <v>648</v>
      </c>
      <c r="X617" s="38">
        <v>38</v>
      </c>
      <c r="Y617" s="38">
        <v>32</v>
      </c>
      <c r="Z617" s="38">
        <v>75</v>
      </c>
      <c r="AA617" s="38">
        <v>107</v>
      </c>
      <c r="AB617" s="38">
        <v>64</v>
      </c>
      <c r="AC617" s="38">
        <v>130</v>
      </c>
      <c r="AD617" s="38">
        <v>50</v>
      </c>
      <c r="AE617" s="38">
        <v>54</v>
      </c>
      <c r="AF617" s="38">
        <v>36</v>
      </c>
      <c r="AG617" s="38">
        <v>56</v>
      </c>
      <c r="AH617" s="38">
        <v>54</v>
      </c>
    </row>
    <row r="618" spans="1:34" x14ac:dyDescent="0.35">
      <c r="A618" s="37">
        <v>2633</v>
      </c>
      <c r="B618" s="38">
        <v>73</v>
      </c>
      <c r="C618" s="38">
        <v>103</v>
      </c>
      <c r="D618" s="38">
        <v>243</v>
      </c>
      <c r="E618" s="38">
        <v>214</v>
      </c>
      <c r="F618" s="38">
        <v>238</v>
      </c>
      <c r="G618" s="38">
        <v>455</v>
      </c>
      <c r="H618" s="38">
        <v>325</v>
      </c>
      <c r="I618" s="38">
        <v>357</v>
      </c>
      <c r="J618" s="38">
        <v>397</v>
      </c>
      <c r="K618" s="38">
        <v>340</v>
      </c>
      <c r="L618" s="38">
        <v>415</v>
      </c>
      <c r="M618" s="38">
        <v>59</v>
      </c>
      <c r="N618" s="38">
        <v>98</v>
      </c>
      <c r="O618" s="38">
        <v>205</v>
      </c>
      <c r="P618" s="38">
        <v>193</v>
      </c>
      <c r="Q618" s="38">
        <v>213</v>
      </c>
      <c r="R618" s="38">
        <v>403</v>
      </c>
      <c r="S618" s="38">
        <v>305</v>
      </c>
      <c r="T618" s="38">
        <v>341</v>
      </c>
      <c r="U618" s="38">
        <v>366</v>
      </c>
      <c r="V618" s="38">
        <v>312</v>
      </c>
      <c r="W618" s="38">
        <v>384</v>
      </c>
      <c r="X618" s="38" t="s">
        <v>421</v>
      </c>
      <c r="Y618" s="38" t="s">
        <v>421</v>
      </c>
      <c r="Z618" s="38">
        <v>38</v>
      </c>
      <c r="AA618" s="38" t="s">
        <v>421</v>
      </c>
      <c r="AB618" s="38" t="s">
        <v>421</v>
      </c>
      <c r="AC618" s="38">
        <v>52</v>
      </c>
      <c r="AD618" s="38" t="s">
        <v>421</v>
      </c>
      <c r="AE618" s="38" t="s">
        <v>421</v>
      </c>
      <c r="AF618" s="38">
        <v>31</v>
      </c>
      <c r="AG618" s="38" t="s">
        <v>421</v>
      </c>
      <c r="AH618" s="38">
        <v>31</v>
      </c>
    </row>
    <row r="619" spans="1:34" x14ac:dyDescent="0.35">
      <c r="A619" s="37">
        <v>2634</v>
      </c>
      <c r="B619" s="38" t="s">
        <v>421</v>
      </c>
      <c r="C619" s="38" t="s">
        <v>421</v>
      </c>
      <c r="D619" s="38" t="s">
        <v>421</v>
      </c>
      <c r="E619" s="38" t="s">
        <v>421</v>
      </c>
      <c r="F619" s="38" t="s">
        <v>421</v>
      </c>
      <c r="G619" s="38" t="s">
        <v>421</v>
      </c>
      <c r="H619" s="38" t="s">
        <v>421</v>
      </c>
      <c r="I619" s="38" t="s">
        <v>421</v>
      </c>
      <c r="J619" s="38" t="s">
        <v>421</v>
      </c>
      <c r="K619" s="38" t="s">
        <v>421</v>
      </c>
      <c r="L619" s="38" t="s">
        <v>421</v>
      </c>
      <c r="M619" s="38" t="s">
        <v>421</v>
      </c>
      <c r="N619" s="38" t="s">
        <v>421</v>
      </c>
      <c r="O619" s="38" t="s">
        <v>421</v>
      </c>
      <c r="P619" s="38" t="s">
        <v>421</v>
      </c>
      <c r="Q619" s="38" t="s">
        <v>421</v>
      </c>
      <c r="R619" s="38" t="s">
        <v>421</v>
      </c>
      <c r="S619" s="38" t="s">
        <v>421</v>
      </c>
      <c r="T619" s="38" t="s">
        <v>421</v>
      </c>
      <c r="U619" s="38" t="s">
        <v>421</v>
      </c>
      <c r="V619" s="38" t="s">
        <v>421</v>
      </c>
      <c r="W619" s="38" t="s">
        <v>421</v>
      </c>
      <c r="X619" s="38" t="s">
        <v>421</v>
      </c>
      <c r="Y619" s="38" t="s">
        <v>421</v>
      </c>
      <c r="Z619" s="38" t="s">
        <v>421</v>
      </c>
      <c r="AA619" s="38" t="s">
        <v>421</v>
      </c>
      <c r="AB619" s="38" t="s">
        <v>421</v>
      </c>
      <c r="AC619" s="38" t="s">
        <v>421</v>
      </c>
      <c r="AD619" s="38" t="s">
        <v>421</v>
      </c>
      <c r="AE619" s="38" t="s">
        <v>421</v>
      </c>
      <c r="AF619" s="38" t="s">
        <v>421</v>
      </c>
      <c r="AG619" s="38" t="s">
        <v>421</v>
      </c>
      <c r="AH619" s="38" t="s">
        <v>421</v>
      </c>
    </row>
    <row r="620" spans="1:34" x14ac:dyDescent="0.35">
      <c r="A620" s="37">
        <v>2635</v>
      </c>
      <c r="B620" s="38">
        <v>67</v>
      </c>
      <c r="C620" s="38">
        <v>87</v>
      </c>
      <c r="D620" s="38">
        <v>205</v>
      </c>
      <c r="E620" s="38">
        <v>209</v>
      </c>
      <c r="F620" s="38">
        <v>214</v>
      </c>
      <c r="G620" s="38">
        <v>411</v>
      </c>
      <c r="H620" s="38">
        <v>281</v>
      </c>
      <c r="I620" s="38">
        <v>332</v>
      </c>
      <c r="J620" s="38">
        <v>300</v>
      </c>
      <c r="K620" s="38">
        <v>239</v>
      </c>
      <c r="L620" s="38">
        <v>259</v>
      </c>
      <c r="M620" s="38">
        <v>58</v>
      </c>
      <c r="N620" s="38">
        <v>72</v>
      </c>
      <c r="O620" s="38">
        <v>180</v>
      </c>
      <c r="P620" s="38">
        <v>190</v>
      </c>
      <c r="Q620" s="38">
        <v>188</v>
      </c>
      <c r="R620" s="38">
        <v>382</v>
      </c>
      <c r="S620" s="38">
        <v>255</v>
      </c>
      <c r="T620" s="38">
        <v>308</v>
      </c>
      <c r="U620" s="38">
        <v>286</v>
      </c>
      <c r="V620" s="38">
        <v>226</v>
      </c>
      <c r="W620" s="38">
        <v>239</v>
      </c>
      <c r="X620" s="38" t="s">
        <v>421</v>
      </c>
      <c r="Y620" s="38" t="s">
        <v>421</v>
      </c>
      <c r="Z620" s="38" t="s">
        <v>421</v>
      </c>
      <c r="AA620" s="38" t="s">
        <v>421</v>
      </c>
      <c r="AB620" s="38" t="s">
        <v>421</v>
      </c>
      <c r="AC620" s="38" t="s">
        <v>421</v>
      </c>
      <c r="AD620" s="38" t="s">
        <v>421</v>
      </c>
      <c r="AE620" s="38" t="s">
        <v>421</v>
      </c>
      <c r="AF620" s="38" t="s">
        <v>421</v>
      </c>
      <c r="AG620" s="38" t="s">
        <v>421</v>
      </c>
      <c r="AH620" s="38" t="s">
        <v>421</v>
      </c>
    </row>
    <row r="621" spans="1:34" x14ac:dyDescent="0.35">
      <c r="A621" s="37">
        <v>2636</v>
      </c>
      <c r="B621" s="38" t="s">
        <v>421</v>
      </c>
      <c r="C621" s="38" t="s">
        <v>421</v>
      </c>
      <c r="D621" s="38" t="s">
        <v>421</v>
      </c>
      <c r="E621" s="38" t="s">
        <v>421</v>
      </c>
      <c r="F621" s="38" t="s">
        <v>421</v>
      </c>
      <c r="G621" s="38" t="s">
        <v>421</v>
      </c>
      <c r="H621" s="38" t="s">
        <v>421</v>
      </c>
      <c r="I621" s="38" t="s">
        <v>421</v>
      </c>
      <c r="J621" s="38" t="s">
        <v>421</v>
      </c>
      <c r="K621" s="38" t="s">
        <v>421</v>
      </c>
      <c r="L621" s="38" t="s">
        <v>421</v>
      </c>
      <c r="M621" s="38" t="s">
        <v>421</v>
      </c>
      <c r="N621" s="38" t="s">
        <v>421</v>
      </c>
      <c r="O621" s="38" t="s">
        <v>421</v>
      </c>
      <c r="P621" s="38" t="s">
        <v>421</v>
      </c>
      <c r="Q621" s="38" t="s">
        <v>421</v>
      </c>
      <c r="R621" s="38" t="s">
        <v>421</v>
      </c>
      <c r="S621" s="38" t="s">
        <v>421</v>
      </c>
      <c r="T621" s="38" t="s">
        <v>421</v>
      </c>
      <c r="U621" s="38" t="s">
        <v>421</v>
      </c>
      <c r="V621" s="38" t="s">
        <v>421</v>
      </c>
      <c r="W621" s="38" t="s">
        <v>421</v>
      </c>
      <c r="X621" s="38" t="s">
        <v>421</v>
      </c>
      <c r="Y621" s="38" t="s">
        <v>421</v>
      </c>
      <c r="Z621" s="38" t="s">
        <v>421</v>
      </c>
      <c r="AA621" s="38" t="s">
        <v>421</v>
      </c>
      <c r="AB621" s="38" t="s">
        <v>421</v>
      </c>
      <c r="AC621" s="38" t="s">
        <v>421</v>
      </c>
      <c r="AD621" s="38" t="s">
        <v>421</v>
      </c>
      <c r="AE621" s="38" t="s">
        <v>421</v>
      </c>
      <c r="AF621" s="38" t="s">
        <v>421</v>
      </c>
      <c r="AG621" s="38" t="s">
        <v>421</v>
      </c>
      <c r="AH621" s="38" t="s">
        <v>421</v>
      </c>
    </row>
    <row r="622" spans="1:34" x14ac:dyDescent="0.35">
      <c r="A622" s="37">
        <v>2637</v>
      </c>
      <c r="B622" s="38" t="s">
        <v>421</v>
      </c>
      <c r="C622" s="38" t="s">
        <v>421</v>
      </c>
      <c r="D622" s="38" t="s">
        <v>421</v>
      </c>
      <c r="E622" s="38" t="s">
        <v>421</v>
      </c>
      <c r="F622" s="38" t="s">
        <v>421</v>
      </c>
      <c r="G622" s="38">
        <v>49</v>
      </c>
      <c r="H622" s="38" t="s">
        <v>421</v>
      </c>
      <c r="I622" s="38">
        <v>74</v>
      </c>
      <c r="J622" s="38">
        <v>52</v>
      </c>
      <c r="K622" s="38">
        <v>33</v>
      </c>
      <c r="L622" s="38">
        <v>59</v>
      </c>
      <c r="M622" s="38" t="s">
        <v>421</v>
      </c>
      <c r="N622" s="38" t="s">
        <v>421</v>
      </c>
      <c r="O622" s="38" t="s">
        <v>421</v>
      </c>
      <c r="P622" s="38" t="s">
        <v>421</v>
      </c>
      <c r="Q622" s="38" t="s">
        <v>421</v>
      </c>
      <c r="R622" s="38">
        <v>44</v>
      </c>
      <c r="S622" s="38" t="s">
        <v>421</v>
      </c>
      <c r="T622" s="38">
        <v>70</v>
      </c>
      <c r="U622" s="38">
        <v>50</v>
      </c>
      <c r="V622" s="38">
        <v>33</v>
      </c>
      <c r="W622" s="38">
        <v>56</v>
      </c>
      <c r="X622" s="38" t="s">
        <v>421</v>
      </c>
      <c r="Y622" s="38" t="s">
        <v>421</v>
      </c>
      <c r="Z622" s="38" t="s">
        <v>421</v>
      </c>
      <c r="AA622" s="38" t="s">
        <v>421</v>
      </c>
      <c r="AB622" s="38" t="s">
        <v>421</v>
      </c>
      <c r="AC622" s="38" t="s">
        <v>421</v>
      </c>
      <c r="AD622" s="38" t="s">
        <v>421</v>
      </c>
      <c r="AE622" s="38" t="s">
        <v>421</v>
      </c>
      <c r="AF622" s="38" t="s">
        <v>421</v>
      </c>
      <c r="AG622" s="38" t="s">
        <v>421</v>
      </c>
      <c r="AH622" s="38" t="s">
        <v>421</v>
      </c>
    </row>
    <row r="623" spans="1:34" x14ac:dyDescent="0.35">
      <c r="A623" s="37">
        <v>2638</v>
      </c>
      <c r="B623" s="38">
        <v>30</v>
      </c>
      <c r="C623" s="38">
        <v>61</v>
      </c>
      <c r="D623" s="38">
        <v>132</v>
      </c>
      <c r="E623" s="38">
        <v>159</v>
      </c>
      <c r="F623" s="38">
        <v>144</v>
      </c>
      <c r="G623" s="38">
        <v>267</v>
      </c>
      <c r="H623" s="38">
        <v>243</v>
      </c>
      <c r="I623" s="38">
        <v>314</v>
      </c>
      <c r="J623" s="38">
        <v>320</v>
      </c>
      <c r="K623" s="38">
        <v>273</v>
      </c>
      <c r="L623" s="38">
        <v>287</v>
      </c>
      <c r="M623" s="38" t="s">
        <v>421</v>
      </c>
      <c r="N623" s="38">
        <v>54</v>
      </c>
      <c r="O623" s="38">
        <v>115</v>
      </c>
      <c r="P623" s="38">
        <v>138</v>
      </c>
      <c r="Q623" s="38">
        <v>130</v>
      </c>
      <c r="R623" s="38">
        <v>242</v>
      </c>
      <c r="S623" s="38">
        <v>230</v>
      </c>
      <c r="T623" s="38">
        <v>292</v>
      </c>
      <c r="U623" s="38">
        <v>296</v>
      </c>
      <c r="V623" s="38">
        <v>260</v>
      </c>
      <c r="W623" s="38">
        <v>266</v>
      </c>
      <c r="X623" s="38" t="s">
        <v>421</v>
      </c>
      <c r="Y623" s="38" t="s">
        <v>421</v>
      </c>
      <c r="Z623" s="38" t="s">
        <v>421</v>
      </c>
      <c r="AA623" s="38" t="s">
        <v>421</v>
      </c>
      <c r="AB623" s="38" t="s">
        <v>421</v>
      </c>
      <c r="AC623" s="38" t="s">
        <v>421</v>
      </c>
      <c r="AD623" s="38" t="s">
        <v>421</v>
      </c>
      <c r="AE623" s="38" t="s">
        <v>421</v>
      </c>
      <c r="AF623" s="38" t="s">
        <v>421</v>
      </c>
      <c r="AG623" s="38" t="s">
        <v>421</v>
      </c>
      <c r="AH623" s="38" t="s">
        <v>421</v>
      </c>
    </row>
    <row r="624" spans="1:34" x14ac:dyDescent="0.35">
      <c r="A624" s="37">
        <v>2639</v>
      </c>
      <c r="B624" s="38">
        <v>43</v>
      </c>
      <c r="C624" s="38">
        <v>49</v>
      </c>
      <c r="D624" s="38">
        <v>176</v>
      </c>
      <c r="E624" s="38">
        <v>215</v>
      </c>
      <c r="F624" s="38">
        <v>199</v>
      </c>
      <c r="G624" s="38">
        <v>347</v>
      </c>
      <c r="H624" s="38">
        <v>237</v>
      </c>
      <c r="I624" s="38">
        <v>217</v>
      </c>
      <c r="J624" s="38">
        <v>186</v>
      </c>
      <c r="K624" s="38">
        <v>132</v>
      </c>
      <c r="L624" s="38">
        <v>160</v>
      </c>
      <c r="M624" s="38">
        <v>32</v>
      </c>
      <c r="N624" s="38">
        <v>37</v>
      </c>
      <c r="O624" s="38">
        <v>150</v>
      </c>
      <c r="P624" s="38">
        <v>189</v>
      </c>
      <c r="Q624" s="38">
        <v>182</v>
      </c>
      <c r="R624" s="38">
        <v>323</v>
      </c>
      <c r="S624" s="38">
        <v>211</v>
      </c>
      <c r="T624" s="38">
        <v>195</v>
      </c>
      <c r="U624" s="38">
        <v>176</v>
      </c>
      <c r="V624" s="38">
        <v>127</v>
      </c>
      <c r="W624" s="38">
        <v>139</v>
      </c>
      <c r="X624" s="38" t="s">
        <v>421</v>
      </c>
      <c r="Y624" s="38" t="s">
        <v>421</v>
      </c>
      <c r="Z624" s="38" t="s">
        <v>421</v>
      </c>
      <c r="AA624" s="38" t="s">
        <v>421</v>
      </c>
      <c r="AB624" s="38" t="s">
        <v>421</v>
      </c>
      <c r="AC624" s="38" t="s">
        <v>421</v>
      </c>
      <c r="AD624" s="38" t="s">
        <v>421</v>
      </c>
      <c r="AE624" s="38" t="s">
        <v>421</v>
      </c>
      <c r="AF624" s="38" t="s">
        <v>421</v>
      </c>
      <c r="AG624" s="38" t="s">
        <v>421</v>
      </c>
      <c r="AH624" s="38" t="s">
        <v>421</v>
      </c>
    </row>
    <row r="625" spans="1:34" x14ac:dyDescent="0.35">
      <c r="A625" s="37">
        <v>2641</v>
      </c>
      <c r="B625" s="38" t="s">
        <v>421</v>
      </c>
      <c r="C625" s="38" t="s">
        <v>421</v>
      </c>
      <c r="D625" s="38">
        <v>36</v>
      </c>
      <c r="E625" s="38" t="s">
        <v>421</v>
      </c>
      <c r="F625" s="38">
        <v>47</v>
      </c>
      <c r="G625" s="38">
        <v>89</v>
      </c>
      <c r="H625" s="38">
        <v>73</v>
      </c>
      <c r="I625" s="38">
        <v>88</v>
      </c>
      <c r="J625" s="38">
        <v>149</v>
      </c>
      <c r="K625" s="38">
        <v>135</v>
      </c>
      <c r="L625" s="38">
        <v>154</v>
      </c>
      <c r="M625" s="38" t="s">
        <v>421</v>
      </c>
      <c r="N625" s="38" t="s">
        <v>421</v>
      </c>
      <c r="O625" s="38">
        <v>31</v>
      </c>
      <c r="P625" s="38" t="s">
        <v>421</v>
      </c>
      <c r="Q625" s="38">
        <v>43</v>
      </c>
      <c r="R625" s="38">
        <v>77</v>
      </c>
      <c r="S625" s="38">
        <v>72</v>
      </c>
      <c r="T625" s="38">
        <v>85</v>
      </c>
      <c r="U625" s="38">
        <v>143</v>
      </c>
      <c r="V625" s="38">
        <v>124</v>
      </c>
      <c r="W625" s="38">
        <v>143</v>
      </c>
      <c r="X625" s="38" t="s">
        <v>421</v>
      </c>
      <c r="Y625" s="38" t="s">
        <v>421</v>
      </c>
      <c r="Z625" s="38" t="s">
        <v>421</v>
      </c>
      <c r="AA625" s="38" t="s">
        <v>421</v>
      </c>
      <c r="AB625" s="38" t="s">
        <v>421</v>
      </c>
      <c r="AC625" s="38" t="s">
        <v>421</v>
      </c>
      <c r="AD625" s="38" t="s">
        <v>421</v>
      </c>
      <c r="AE625" s="38" t="s">
        <v>421</v>
      </c>
      <c r="AF625" s="38" t="s">
        <v>421</v>
      </c>
      <c r="AG625" s="38" t="s">
        <v>421</v>
      </c>
      <c r="AH625" s="38" t="s">
        <v>421</v>
      </c>
    </row>
    <row r="626" spans="1:34" x14ac:dyDescent="0.35">
      <c r="A626" s="37">
        <v>2642</v>
      </c>
      <c r="B626" s="38">
        <v>69</v>
      </c>
      <c r="C626" s="38">
        <v>103</v>
      </c>
      <c r="D626" s="38">
        <v>247</v>
      </c>
      <c r="E626" s="38">
        <v>270</v>
      </c>
      <c r="F626" s="38">
        <v>286</v>
      </c>
      <c r="G626" s="38">
        <v>483</v>
      </c>
      <c r="H626" s="38">
        <v>330</v>
      </c>
      <c r="I626" s="38">
        <v>416</v>
      </c>
      <c r="J626" s="38">
        <v>414</v>
      </c>
      <c r="K626" s="38">
        <v>297</v>
      </c>
      <c r="L626" s="38">
        <v>324</v>
      </c>
      <c r="M626" s="38">
        <v>50</v>
      </c>
      <c r="N626" s="38">
        <v>88</v>
      </c>
      <c r="O626" s="38">
        <v>223</v>
      </c>
      <c r="P626" s="38">
        <v>232</v>
      </c>
      <c r="Q626" s="38">
        <v>251</v>
      </c>
      <c r="R626" s="38">
        <v>444</v>
      </c>
      <c r="S626" s="38">
        <v>316</v>
      </c>
      <c r="T626" s="38">
        <v>387</v>
      </c>
      <c r="U626" s="38">
        <v>374</v>
      </c>
      <c r="V626" s="38">
        <v>274</v>
      </c>
      <c r="W626" s="38">
        <v>286</v>
      </c>
      <c r="X626" s="38" t="s">
        <v>421</v>
      </c>
      <c r="Y626" s="38" t="s">
        <v>421</v>
      </c>
      <c r="Z626" s="38" t="s">
        <v>421</v>
      </c>
      <c r="AA626" s="38">
        <v>38</v>
      </c>
      <c r="AB626" s="38">
        <v>35</v>
      </c>
      <c r="AC626" s="38">
        <v>39</v>
      </c>
      <c r="AD626" s="38" t="s">
        <v>421</v>
      </c>
      <c r="AE626" s="38" t="s">
        <v>421</v>
      </c>
      <c r="AF626" s="38">
        <v>40</v>
      </c>
      <c r="AG626" s="38" t="s">
        <v>421</v>
      </c>
      <c r="AH626" s="38">
        <v>38</v>
      </c>
    </row>
    <row r="627" spans="1:34" x14ac:dyDescent="0.35">
      <c r="A627" s="37">
        <v>2643</v>
      </c>
      <c r="B627" s="38" t="s">
        <v>421</v>
      </c>
      <c r="C627" s="38" t="s">
        <v>421</v>
      </c>
      <c r="D627" s="38" t="s">
        <v>421</v>
      </c>
      <c r="E627" s="38" t="s">
        <v>421</v>
      </c>
      <c r="F627" s="38" t="s">
        <v>421</v>
      </c>
      <c r="G627" s="38">
        <v>55</v>
      </c>
      <c r="H627" s="38">
        <v>50</v>
      </c>
      <c r="I627" s="38">
        <v>75</v>
      </c>
      <c r="J627" s="38">
        <v>86</v>
      </c>
      <c r="K627" s="38">
        <v>101</v>
      </c>
      <c r="L627" s="38">
        <v>134</v>
      </c>
      <c r="M627" s="38" t="s">
        <v>421</v>
      </c>
      <c r="N627" s="38" t="s">
        <v>421</v>
      </c>
      <c r="O627" s="38" t="s">
        <v>421</v>
      </c>
      <c r="P627" s="38" t="s">
        <v>421</v>
      </c>
      <c r="Q627" s="38" t="s">
        <v>421</v>
      </c>
      <c r="R627" s="38">
        <v>48</v>
      </c>
      <c r="S627" s="38">
        <v>48</v>
      </c>
      <c r="T627" s="38">
        <v>70</v>
      </c>
      <c r="U627" s="38">
        <v>80</v>
      </c>
      <c r="V627" s="38">
        <v>85</v>
      </c>
      <c r="W627" s="38">
        <v>126</v>
      </c>
      <c r="X627" s="38" t="s">
        <v>421</v>
      </c>
      <c r="Y627" s="38" t="s">
        <v>421</v>
      </c>
      <c r="Z627" s="38" t="s">
        <v>421</v>
      </c>
      <c r="AA627" s="38" t="s">
        <v>421</v>
      </c>
      <c r="AB627" s="38" t="s">
        <v>421</v>
      </c>
      <c r="AC627" s="38" t="s">
        <v>421</v>
      </c>
      <c r="AD627" s="38" t="s">
        <v>421</v>
      </c>
      <c r="AE627" s="38" t="s">
        <v>421</v>
      </c>
      <c r="AF627" s="38" t="s">
        <v>421</v>
      </c>
      <c r="AG627" s="38" t="s">
        <v>421</v>
      </c>
      <c r="AH627" s="38" t="s">
        <v>421</v>
      </c>
    </row>
    <row r="628" spans="1:34" x14ac:dyDescent="0.35">
      <c r="A628" s="37">
        <v>2644</v>
      </c>
      <c r="B628" s="38">
        <v>131</v>
      </c>
      <c r="C628" s="38">
        <v>142</v>
      </c>
      <c r="D628" s="38">
        <v>281</v>
      </c>
      <c r="E628" s="38">
        <v>272</v>
      </c>
      <c r="F628" s="38">
        <v>357</v>
      </c>
      <c r="G628" s="38">
        <v>507</v>
      </c>
      <c r="H628" s="38">
        <v>298</v>
      </c>
      <c r="I628" s="38">
        <v>208</v>
      </c>
      <c r="J628" s="38">
        <v>164</v>
      </c>
      <c r="K628" s="38">
        <v>98</v>
      </c>
      <c r="L628" s="38">
        <v>82</v>
      </c>
      <c r="M628" s="38">
        <v>114</v>
      </c>
      <c r="N628" s="38">
        <v>127</v>
      </c>
      <c r="O628" s="38">
        <v>255</v>
      </c>
      <c r="P628" s="38">
        <v>250</v>
      </c>
      <c r="Q628" s="38">
        <v>324</v>
      </c>
      <c r="R628" s="38">
        <v>481</v>
      </c>
      <c r="S628" s="38">
        <v>288</v>
      </c>
      <c r="T628" s="38">
        <v>195</v>
      </c>
      <c r="U628" s="38">
        <v>145</v>
      </c>
      <c r="V628" s="38">
        <v>93</v>
      </c>
      <c r="W628" s="38">
        <v>78</v>
      </c>
      <c r="X628" s="38" t="s">
        <v>421</v>
      </c>
      <c r="Y628" s="38" t="s">
        <v>421</v>
      </c>
      <c r="Z628" s="38" t="s">
        <v>421</v>
      </c>
      <c r="AA628" s="38" t="s">
        <v>421</v>
      </c>
      <c r="AB628" s="38">
        <v>33</v>
      </c>
      <c r="AC628" s="38" t="s">
        <v>421</v>
      </c>
      <c r="AD628" s="38" t="s">
        <v>421</v>
      </c>
      <c r="AE628" s="38" t="s">
        <v>421</v>
      </c>
      <c r="AF628" s="38" t="s">
        <v>421</v>
      </c>
      <c r="AG628" s="38" t="s">
        <v>421</v>
      </c>
      <c r="AH628" s="38" t="s">
        <v>421</v>
      </c>
    </row>
    <row r="629" spans="1:34" x14ac:dyDescent="0.35">
      <c r="A629" s="37">
        <v>2645</v>
      </c>
      <c r="B629" s="38">
        <v>227</v>
      </c>
      <c r="C629" s="38">
        <v>290</v>
      </c>
      <c r="D629" s="38">
        <v>555</v>
      </c>
      <c r="E629" s="38">
        <v>669</v>
      </c>
      <c r="F629" s="38">
        <v>790</v>
      </c>
      <c r="G629" s="38">
        <v>1179</v>
      </c>
      <c r="H629" s="38">
        <v>787</v>
      </c>
      <c r="I629" s="38">
        <v>858</v>
      </c>
      <c r="J629" s="38">
        <v>833</v>
      </c>
      <c r="K629" s="38">
        <v>566</v>
      </c>
      <c r="L629" s="38">
        <v>687</v>
      </c>
      <c r="M629" s="38">
        <v>186</v>
      </c>
      <c r="N629" s="38">
        <v>252</v>
      </c>
      <c r="O629" s="38">
        <v>490</v>
      </c>
      <c r="P629" s="38">
        <v>604</v>
      </c>
      <c r="Q629" s="38">
        <v>720</v>
      </c>
      <c r="R629" s="38">
        <v>1086</v>
      </c>
      <c r="S629" s="38">
        <v>712</v>
      </c>
      <c r="T629" s="38">
        <v>818</v>
      </c>
      <c r="U629" s="38">
        <v>792</v>
      </c>
      <c r="V629" s="38">
        <v>513</v>
      </c>
      <c r="W629" s="38">
        <v>641</v>
      </c>
      <c r="X629" s="38">
        <v>41</v>
      </c>
      <c r="Y629" s="38">
        <v>38</v>
      </c>
      <c r="Z629" s="38">
        <v>65</v>
      </c>
      <c r="AA629" s="38">
        <v>65</v>
      </c>
      <c r="AB629" s="38">
        <v>70</v>
      </c>
      <c r="AC629" s="38">
        <v>93</v>
      </c>
      <c r="AD629" s="38">
        <v>75</v>
      </c>
      <c r="AE629" s="38">
        <v>40</v>
      </c>
      <c r="AF629" s="38">
        <v>41</v>
      </c>
      <c r="AG629" s="38">
        <v>53</v>
      </c>
      <c r="AH629" s="38">
        <v>46</v>
      </c>
    </row>
    <row r="630" spans="1:34" x14ac:dyDescent="0.35">
      <c r="A630" s="37">
        <v>2646</v>
      </c>
      <c r="B630" s="38">
        <v>34</v>
      </c>
      <c r="C630" s="38">
        <v>32</v>
      </c>
      <c r="D630" s="38">
        <v>108</v>
      </c>
      <c r="E630" s="38">
        <v>106</v>
      </c>
      <c r="F630" s="38">
        <v>99</v>
      </c>
      <c r="G630" s="38">
        <v>203</v>
      </c>
      <c r="H630" s="38">
        <v>157</v>
      </c>
      <c r="I630" s="38">
        <v>183</v>
      </c>
      <c r="J630" s="38">
        <v>180</v>
      </c>
      <c r="K630" s="38">
        <v>176</v>
      </c>
      <c r="L630" s="38">
        <v>199</v>
      </c>
      <c r="M630" s="38">
        <v>31</v>
      </c>
      <c r="N630" s="38" t="s">
        <v>421</v>
      </c>
      <c r="O630" s="38">
        <v>94</v>
      </c>
      <c r="P630" s="38">
        <v>92</v>
      </c>
      <c r="Q630" s="38">
        <v>91</v>
      </c>
      <c r="R630" s="38">
        <v>177</v>
      </c>
      <c r="S630" s="38">
        <v>143</v>
      </c>
      <c r="T630" s="38">
        <v>175</v>
      </c>
      <c r="U630" s="38">
        <v>167</v>
      </c>
      <c r="V630" s="38">
        <v>161</v>
      </c>
      <c r="W630" s="38">
        <v>181</v>
      </c>
      <c r="X630" s="38" t="s">
        <v>421</v>
      </c>
      <c r="Y630" s="38" t="s">
        <v>421</v>
      </c>
      <c r="Z630" s="38" t="s">
        <v>421</v>
      </c>
      <c r="AA630" s="38" t="s">
        <v>421</v>
      </c>
      <c r="AB630" s="38" t="s">
        <v>421</v>
      </c>
      <c r="AC630" s="38" t="s">
        <v>421</v>
      </c>
      <c r="AD630" s="38" t="s">
        <v>421</v>
      </c>
      <c r="AE630" s="38" t="s">
        <v>421</v>
      </c>
      <c r="AF630" s="38" t="s">
        <v>421</v>
      </c>
      <c r="AG630" s="38" t="s">
        <v>421</v>
      </c>
      <c r="AH630" s="38" t="s">
        <v>421</v>
      </c>
    </row>
    <row r="631" spans="1:34" x14ac:dyDescent="0.35">
      <c r="A631" s="37">
        <v>2647</v>
      </c>
      <c r="B631" s="38" t="s">
        <v>421</v>
      </c>
      <c r="C631" s="38" t="s">
        <v>421</v>
      </c>
      <c r="D631" s="38" t="s">
        <v>421</v>
      </c>
      <c r="E631" s="38" t="s">
        <v>421</v>
      </c>
      <c r="F631" s="38" t="s">
        <v>421</v>
      </c>
      <c r="G631" s="38">
        <v>37</v>
      </c>
      <c r="H631" s="38" t="s">
        <v>421</v>
      </c>
      <c r="I631" s="38" t="s">
        <v>421</v>
      </c>
      <c r="J631" s="38">
        <v>38</v>
      </c>
      <c r="K631" s="38" t="s">
        <v>421</v>
      </c>
      <c r="L631" s="38" t="s">
        <v>421</v>
      </c>
      <c r="M631" s="38" t="s">
        <v>421</v>
      </c>
      <c r="N631" s="38" t="s">
        <v>421</v>
      </c>
      <c r="O631" s="38" t="s">
        <v>421</v>
      </c>
      <c r="P631" s="38" t="s">
        <v>421</v>
      </c>
      <c r="Q631" s="38" t="s">
        <v>421</v>
      </c>
      <c r="R631" s="38">
        <v>35</v>
      </c>
      <c r="S631" s="38" t="s">
        <v>421</v>
      </c>
      <c r="T631" s="38" t="s">
        <v>421</v>
      </c>
      <c r="U631" s="38">
        <v>37</v>
      </c>
      <c r="V631" s="38" t="s">
        <v>421</v>
      </c>
      <c r="W631" s="38" t="s">
        <v>421</v>
      </c>
      <c r="X631" s="38" t="s">
        <v>421</v>
      </c>
      <c r="Y631" s="38" t="s">
        <v>421</v>
      </c>
      <c r="Z631" s="38" t="s">
        <v>421</v>
      </c>
      <c r="AA631" s="38" t="s">
        <v>421</v>
      </c>
      <c r="AB631" s="38" t="s">
        <v>421</v>
      </c>
      <c r="AC631" s="38" t="s">
        <v>421</v>
      </c>
      <c r="AD631" s="38" t="s">
        <v>421</v>
      </c>
      <c r="AE631" s="38" t="s">
        <v>421</v>
      </c>
      <c r="AF631" s="38" t="s">
        <v>421</v>
      </c>
      <c r="AG631" s="38" t="s">
        <v>421</v>
      </c>
      <c r="AH631" s="38" t="s">
        <v>421</v>
      </c>
    </row>
    <row r="632" spans="1:34" x14ac:dyDescent="0.35">
      <c r="A632" s="37">
        <v>2648</v>
      </c>
      <c r="B632" s="38">
        <v>160</v>
      </c>
      <c r="C632" s="38">
        <v>243</v>
      </c>
      <c r="D632" s="38">
        <v>524</v>
      </c>
      <c r="E632" s="38">
        <v>529</v>
      </c>
      <c r="F632" s="38">
        <v>546</v>
      </c>
      <c r="G632" s="38">
        <v>909</v>
      </c>
      <c r="H632" s="38">
        <v>625</v>
      </c>
      <c r="I632" s="38">
        <v>627</v>
      </c>
      <c r="J632" s="38">
        <v>452</v>
      </c>
      <c r="K632" s="38">
        <v>248</v>
      </c>
      <c r="L632" s="38">
        <v>287</v>
      </c>
      <c r="M632" s="38">
        <v>135</v>
      </c>
      <c r="N632" s="38">
        <v>221</v>
      </c>
      <c r="O632" s="38">
        <v>470</v>
      </c>
      <c r="P632" s="38">
        <v>488</v>
      </c>
      <c r="Q632" s="38">
        <v>511</v>
      </c>
      <c r="R632" s="38">
        <v>840</v>
      </c>
      <c r="S632" s="38">
        <v>578</v>
      </c>
      <c r="T632" s="38">
        <v>587</v>
      </c>
      <c r="U632" s="38">
        <v>436</v>
      </c>
      <c r="V632" s="38">
        <v>222</v>
      </c>
      <c r="W632" s="38">
        <v>274</v>
      </c>
      <c r="X632" s="38" t="s">
        <v>421</v>
      </c>
      <c r="Y632" s="38" t="s">
        <v>421</v>
      </c>
      <c r="Z632" s="38">
        <v>54</v>
      </c>
      <c r="AA632" s="38">
        <v>41</v>
      </c>
      <c r="AB632" s="38">
        <v>35</v>
      </c>
      <c r="AC632" s="38">
        <v>69</v>
      </c>
      <c r="AD632" s="38">
        <v>47</v>
      </c>
      <c r="AE632" s="38">
        <v>40</v>
      </c>
      <c r="AF632" s="38" t="s">
        <v>421</v>
      </c>
      <c r="AG632" s="38" t="s">
        <v>421</v>
      </c>
      <c r="AH632" s="38" t="s">
        <v>421</v>
      </c>
    </row>
    <row r="633" spans="1:34" x14ac:dyDescent="0.35">
      <c r="A633" s="37">
        <v>2649</v>
      </c>
      <c r="B633" s="38">
        <v>276</v>
      </c>
      <c r="C633" s="38">
        <v>409</v>
      </c>
      <c r="D633" s="38">
        <v>786</v>
      </c>
      <c r="E633" s="38">
        <v>945</v>
      </c>
      <c r="F633" s="38">
        <v>924</v>
      </c>
      <c r="G633" s="38">
        <v>1643</v>
      </c>
      <c r="H633" s="38">
        <v>1117</v>
      </c>
      <c r="I633" s="38">
        <v>1179</v>
      </c>
      <c r="J633" s="38">
        <v>1105</v>
      </c>
      <c r="K633" s="38">
        <v>836</v>
      </c>
      <c r="L633" s="38">
        <v>1079</v>
      </c>
      <c r="M633" s="38">
        <v>223</v>
      </c>
      <c r="N633" s="38">
        <v>345</v>
      </c>
      <c r="O633" s="38">
        <v>705</v>
      </c>
      <c r="P633" s="38">
        <v>844</v>
      </c>
      <c r="Q633" s="38">
        <v>829</v>
      </c>
      <c r="R633" s="38">
        <v>1489</v>
      </c>
      <c r="S633" s="38">
        <v>1032</v>
      </c>
      <c r="T633" s="38">
        <v>1120</v>
      </c>
      <c r="U633" s="38">
        <v>1026</v>
      </c>
      <c r="V633" s="38">
        <v>789</v>
      </c>
      <c r="W633" s="38">
        <v>990</v>
      </c>
      <c r="X633" s="38">
        <v>53</v>
      </c>
      <c r="Y633" s="38">
        <v>64</v>
      </c>
      <c r="Z633" s="38">
        <v>81</v>
      </c>
      <c r="AA633" s="38">
        <v>101</v>
      </c>
      <c r="AB633" s="38">
        <v>95</v>
      </c>
      <c r="AC633" s="38">
        <v>154</v>
      </c>
      <c r="AD633" s="38">
        <v>85</v>
      </c>
      <c r="AE633" s="38">
        <v>59</v>
      </c>
      <c r="AF633" s="38">
        <v>79</v>
      </c>
      <c r="AG633" s="38">
        <v>47</v>
      </c>
      <c r="AH633" s="38">
        <v>89</v>
      </c>
    </row>
    <row r="634" spans="1:34" x14ac:dyDescent="0.35">
      <c r="A634" s="37">
        <v>2650</v>
      </c>
      <c r="B634" s="38" t="s">
        <v>421</v>
      </c>
      <c r="C634" s="38" t="s">
        <v>421</v>
      </c>
      <c r="D634" s="38">
        <v>37</v>
      </c>
      <c r="E634" s="38">
        <v>50</v>
      </c>
      <c r="F634" s="38">
        <v>44</v>
      </c>
      <c r="G634" s="38">
        <v>106</v>
      </c>
      <c r="H634" s="38">
        <v>69</v>
      </c>
      <c r="I634" s="38">
        <v>57</v>
      </c>
      <c r="J634" s="38">
        <v>85</v>
      </c>
      <c r="K634" s="38">
        <v>64</v>
      </c>
      <c r="L634" s="38">
        <v>226</v>
      </c>
      <c r="M634" s="38" t="s">
        <v>421</v>
      </c>
      <c r="N634" s="38" t="s">
        <v>421</v>
      </c>
      <c r="O634" s="38">
        <v>31</v>
      </c>
      <c r="P634" s="38">
        <v>47</v>
      </c>
      <c r="Q634" s="38">
        <v>38</v>
      </c>
      <c r="R634" s="38">
        <v>94</v>
      </c>
      <c r="S634" s="38">
        <v>60</v>
      </c>
      <c r="T634" s="38">
        <v>53</v>
      </c>
      <c r="U634" s="38">
        <v>75</v>
      </c>
      <c r="V634" s="38">
        <v>54</v>
      </c>
      <c r="W634" s="38">
        <v>182</v>
      </c>
      <c r="X634" s="38" t="s">
        <v>421</v>
      </c>
      <c r="Y634" s="38" t="s">
        <v>421</v>
      </c>
      <c r="Z634" s="38" t="s">
        <v>421</v>
      </c>
      <c r="AA634" s="38" t="s">
        <v>421</v>
      </c>
      <c r="AB634" s="38" t="s">
        <v>421</v>
      </c>
      <c r="AC634" s="38" t="s">
        <v>421</v>
      </c>
      <c r="AD634" s="38" t="s">
        <v>421</v>
      </c>
      <c r="AE634" s="38" t="s">
        <v>421</v>
      </c>
      <c r="AF634" s="38" t="s">
        <v>421</v>
      </c>
      <c r="AG634" s="38" t="s">
        <v>421</v>
      </c>
      <c r="AH634" s="38">
        <v>44</v>
      </c>
    </row>
    <row r="635" spans="1:34" x14ac:dyDescent="0.35">
      <c r="A635" s="37">
        <v>2651</v>
      </c>
      <c r="B635" s="38" t="s">
        <v>421</v>
      </c>
      <c r="C635" s="38" t="s">
        <v>421</v>
      </c>
      <c r="D635" s="38">
        <v>30</v>
      </c>
      <c r="E635" s="38">
        <v>36</v>
      </c>
      <c r="F635" s="38">
        <v>49</v>
      </c>
      <c r="G635" s="38">
        <v>113</v>
      </c>
      <c r="H635" s="38">
        <v>93</v>
      </c>
      <c r="I635" s="38">
        <v>104</v>
      </c>
      <c r="J635" s="38">
        <v>117</v>
      </c>
      <c r="K635" s="38">
        <v>84</v>
      </c>
      <c r="L635" s="38">
        <v>125</v>
      </c>
      <c r="M635" s="38" t="s">
        <v>421</v>
      </c>
      <c r="N635" s="38" t="s">
        <v>421</v>
      </c>
      <c r="O635" s="38" t="s">
        <v>421</v>
      </c>
      <c r="P635" s="38">
        <v>33</v>
      </c>
      <c r="Q635" s="38">
        <v>47</v>
      </c>
      <c r="R635" s="38">
        <v>103</v>
      </c>
      <c r="S635" s="38">
        <v>87</v>
      </c>
      <c r="T635" s="38">
        <v>96</v>
      </c>
      <c r="U635" s="38">
        <v>105</v>
      </c>
      <c r="V635" s="38">
        <v>80</v>
      </c>
      <c r="W635" s="38">
        <v>111</v>
      </c>
      <c r="X635" s="38" t="s">
        <v>421</v>
      </c>
      <c r="Y635" s="38" t="s">
        <v>421</v>
      </c>
      <c r="Z635" s="38" t="s">
        <v>421</v>
      </c>
      <c r="AA635" s="38" t="s">
        <v>421</v>
      </c>
      <c r="AB635" s="38" t="s">
        <v>421</v>
      </c>
      <c r="AC635" s="38" t="s">
        <v>421</v>
      </c>
      <c r="AD635" s="38" t="s">
        <v>421</v>
      </c>
      <c r="AE635" s="38" t="s">
        <v>421</v>
      </c>
      <c r="AF635" s="38" t="s">
        <v>421</v>
      </c>
      <c r="AG635" s="38" t="s">
        <v>421</v>
      </c>
      <c r="AH635" s="38" t="s">
        <v>421</v>
      </c>
    </row>
    <row r="636" spans="1:34" x14ac:dyDescent="0.35">
      <c r="A636" s="37">
        <v>2652</v>
      </c>
      <c r="B636" s="38" t="s">
        <v>421</v>
      </c>
      <c r="C636" s="38" t="s">
        <v>421</v>
      </c>
      <c r="D636" s="38">
        <v>49</v>
      </c>
      <c r="E636" s="38">
        <v>98</v>
      </c>
      <c r="F636" s="38">
        <v>91</v>
      </c>
      <c r="G636" s="38">
        <v>145</v>
      </c>
      <c r="H636" s="38">
        <v>93</v>
      </c>
      <c r="I636" s="38">
        <v>120</v>
      </c>
      <c r="J636" s="38">
        <v>109</v>
      </c>
      <c r="K636" s="38">
        <v>73</v>
      </c>
      <c r="L636" s="38">
        <v>81</v>
      </c>
      <c r="M636" s="38" t="s">
        <v>421</v>
      </c>
      <c r="N636" s="38" t="s">
        <v>421</v>
      </c>
      <c r="O636" s="38">
        <v>47</v>
      </c>
      <c r="P636" s="38">
        <v>89</v>
      </c>
      <c r="Q636" s="38">
        <v>78</v>
      </c>
      <c r="R636" s="38">
        <v>135</v>
      </c>
      <c r="S636" s="38">
        <v>94</v>
      </c>
      <c r="T636" s="38">
        <v>114</v>
      </c>
      <c r="U636" s="38">
        <v>99</v>
      </c>
      <c r="V636" s="38">
        <v>65</v>
      </c>
      <c r="W636" s="38">
        <v>77</v>
      </c>
      <c r="X636" s="38" t="s">
        <v>421</v>
      </c>
      <c r="Y636" s="38" t="s">
        <v>421</v>
      </c>
      <c r="Z636" s="38" t="s">
        <v>421</v>
      </c>
      <c r="AA636" s="38" t="s">
        <v>421</v>
      </c>
      <c r="AB636" s="38" t="s">
        <v>421</v>
      </c>
      <c r="AC636" s="38" t="s">
        <v>421</v>
      </c>
      <c r="AD636" s="38" t="s">
        <v>421</v>
      </c>
      <c r="AE636" s="38" t="s">
        <v>421</v>
      </c>
      <c r="AF636" s="38" t="s">
        <v>421</v>
      </c>
      <c r="AG636" s="38" t="s">
        <v>421</v>
      </c>
      <c r="AH636" s="38" t="s">
        <v>421</v>
      </c>
    </row>
    <row r="637" spans="1:34" x14ac:dyDescent="0.35">
      <c r="A637" s="37">
        <v>2653</v>
      </c>
      <c r="B637" s="38">
        <v>109</v>
      </c>
      <c r="C637" s="38">
        <v>113</v>
      </c>
      <c r="D637" s="38">
        <v>301</v>
      </c>
      <c r="E637" s="38">
        <v>319</v>
      </c>
      <c r="F637" s="38">
        <v>379</v>
      </c>
      <c r="G637" s="38">
        <v>577</v>
      </c>
      <c r="H637" s="38">
        <v>476</v>
      </c>
      <c r="I637" s="38">
        <v>557</v>
      </c>
      <c r="J637" s="38">
        <v>503</v>
      </c>
      <c r="K637" s="38">
        <v>418</v>
      </c>
      <c r="L637" s="38">
        <v>533</v>
      </c>
      <c r="M637" s="38">
        <v>85</v>
      </c>
      <c r="N637" s="38">
        <v>98</v>
      </c>
      <c r="O637" s="38">
        <v>262</v>
      </c>
      <c r="P637" s="38">
        <v>288</v>
      </c>
      <c r="Q637" s="38">
        <v>348</v>
      </c>
      <c r="R637" s="38">
        <v>512</v>
      </c>
      <c r="S637" s="38">
        <v>431</v>
      </c>
      <c r="T637" s="38">
        <v>514</v>
      </c>
      <c r="U637" s="38">
        <v>458</v>
      </c>
      <c r="V637" s="38">
        <v>365</v>
      </c>
      <c r="W637" s="38">
        <v>462</v>
      </c>
      <c r="X637" s="38" t="s">
        <v>421</v>
      </c>
      <c r="Y637" s="38" t="s">
        <v>421</v>
      </c>
      <c r="Z637" s="38">
        <v>39</v>
      </c>
      <c r="AA637" s="38">
        <v>31</v>
      </c>
      <c r="AB637" s="38">
        <v>31</v>
      </c>
      <c r="AC637" s="38">
        <v>65</v>
      </c>
      <c r="AD637" s="38">
        <v>45</v>
      </c>
      <c r="AE637" s="38">
        <v>43</v>
      </c>
      <c r="AF637" s="38">
        <v>45</v>
      </c>
      <c r="AG637" s="38">
        <v>53</v>
      </c>
      <c r="AH637" s="38">
        <v>71</v>
      </c>
    </row>
    <row r="638" spans="1:34" x14ac:dyDescent="0.35">
      <c r="A638" s="37">
        <v>2655</v>
      </c>
      <c r="B638" s="38">
        <v>57</v>
      </c>
      <c r="C638" s="38">
        <v>91</v>
      </c>
      <c r="D638" s="38">
        <v>226</v>
      </c>
      <c r="E638" s="38">
        <v>228</v>
      </c>
      <c r="F638" s="38">
        <v>240</v>
      </c>
      <c r="G638" s="38">
        <v>393</v>
      </c>
      <c r="H638" s="38">
        <v>263</v>
      </c>
      <c r="I638" s="38">
        <v>253</v>
      </c>
      <c r="J638" s="38">
        <v>267</v>
      </c>
      <c r="K638" s="38">
        <v>217</v>
      </c>
      <c r="L638" s="38">
        <v>302</v>
      </c>
      <c r="M638" s="38">
        <v>50</v>
      </c>
      <c r="N638" s="38">
        <v>76</v>
      </c>
      <c r="O638" s="38">
        <v>195</v>
      </c>
      <c r="P638" s="38">
        <v>207</v>
      </c>
      <c r="Q638" s="38">
        <v>220</v>
      </c>
      <c r="R638" s="38">
        <v>356</v>
      </c>
      <c r="S638" s="38">
        <v>243</v>
      </c>
      <c r="T638" s="38">
        <v>231</v>
      </c>
      <c r="U638" s="38">
        <v>248</v>
      </c>
      <c r="V638" s="38">
        <v>198</v>
      </c>
      <c r="W638" s="38">
        <v>284</v>
      </c>
      <c r="X638" s="38" t="s">
        <v>421</v>
      </c>
      <c r="Y638" s="38" t="s">
        <v>421</v>
      </c>
      <c r="Z638" s="38">
        <v>31</v>
      </c>
      <c r="AA638" s="38" t="s">
        <v>421</v>
      </c>
      <c r="AB638" s="38" t="s">
        <v>421</v>
      </c>
      <c r="AC638" s="38">
        <v>37</v>
      </c>
      <c r="AD638" s="38" t="s">
        <v>421</v>
      </c>
      <c r="AE638" s="38" t="s">
        <v>421</v>
      </c>
      <c r="AF638" s="38" t="s">
        <v>421</v>
      </c>
      <c r="AG638" s="38" t="s">
        <v>421</v>
      </c>
      <c r="AH638" s="38" t="s">
        <v>421</v>
      </c>
    </row>
    <row r="639" spans="1:34" x14ac:dyDescent="0.35">
      <c r="A639" s="37">
        <v>2657</v>
      </c>
      <c r="B639" s="38">
        <v>37</v>
      </c>
      <c r="C639" s="38">
        <v>53</v>
      </c>
      <c r="D639" s="38">
        <v>260</v>
      </c>
      <c r="E639" s="38">
        <v>326</v>
      </c>
      <c r="F639" s="38">
        <v>359</v>
      </c>
      <c r="G639" s="38">
        <v>781</v>
      </c>
      <c r="H639" s="38">
        <v>418</v>
      </c>
      <c r="I639" s="38">
        <v>350</v>
      </c>
      <c r="J639" s="38">
        <v>283</v>
      </c>
      <c r="K639" s="38">
        <v>194</v>
      </c>
      <c r="L639" s="38">
        <v>194</v>
      </c>
      <c r="M639" s="38">
        <v>33</v>
      </c>
      <c r="N639" s="38">
        <v>36</v>
      </c>
      <c r="O639" s="38">
        <v>212</v>
      </c>
      <c r="P639" s="38">
        <v>289</v>
      </c>
      <c r="Q639" s="38">
        <v>322</v>
      </c>
      <c r="R639" s="38">
        <v>734</v>
      </c>
      <c r="S639" s="38">
        <v>404</v>
      </c>
      <c r="T639" s="38">
        <v>333</v>
      </c>
      <c r="U639" s="38">
        <v>277</v>
      </c>
      <c r="V639" s="38">
        <v>189</v>
      </c>
      <c r="W639" s="38">
        <v>185</v>
      </c>
      <c r="X639" s="38" t="s">
        <v>421</v>
      </c>
      <c r="Y639" s="38" t="s">
        <v>421</v>
      </c>
      <c r="Z639" s="38">
        <v>48</v>
      </c>
      <c r="AA639" s="38">
        <v>37</v>
      </c>
      <c r="AB639" s="38">
        <v>37</v>
      </c>
      <c r="AC639" s="38">
        <v>47</v>
      </c>
      <c r="AD639" s="38" t="s">
        <v>421</v>
      </c>
      <c r="AE639" s="38" t="s">
        <v>421</v>
      </c>
      <c r="AF639" s="38" t="s">
        <v>421</v>
      </c>
      <c r="AG639" s="38" t="s">
        <v>421</v>
      </c>
      <c r="AH639" s="38" t="s">
        <v>421</v>
      </c>
    </row>
    <row r="640" spans="1:34" x14ac:dyDescent="0.35">
      <c r="A640" s="37">
        <v>2659</v>
      </c>
      <c r="B640" s="38" t="s">
        <v>421</v>
      </c>
      <c r="C640" s="38" t="s">
        <v>421</v>
      </c>
      <c r="D640" s="38">
        <v>64</v>
      </c>
      <c r="E640" s="38">
        <v>53</v>
      </c>
      <c r="F640" s="38">
        <v>76</v>
      </c>
      <c r="G640" s="38">
        <v>127</v>
      </c>
      <c r="H640" s="38">
        <v>77</v>
      </c>
      <c r="I640" s="38">
        <v>99</v>
      </c>
      <c r="J640" s="38">
        <v>109</v>
      </c>
      <c r="K640" s="38">
        <v>84</v>
      </c>
      <c r="L640" s="38">
        <v>94</v>
      </c>
      <c r="M640" s="38" t="s">
        <v>421</v>
      </c>
      <c r="N640" s="38" t="s">
        <v>421</v>
      </c>
      <c r="O640" s="38">
        <v>56</v>
      </c>
      <c r="P640" s="38">
        <v>47</v>
      </c>
      <c r="Q640" s="38">
        <v>69</v>
      </c>
      <c r="R640" s="38">
        <v>117</v>
      </c>
      <c r="S640" s="38">
        <v>74</v>
      </c>
      <c r="T640" s="38">
        <v>97</v>
      </c>
      <c r="U640" s="38">
        <v>103</v>
      </c>
      <c r="V640" s="38">
        <v>76</v>
      </c>
      <c r="W640" s="38">
        <v>94</v>
      </c>
      <c r="X640" s="38" t="s">
        <v>421</v>
      </c>
      <c r="Y640" s="38" t="s">
        <v>421</v>
      </c>
      <c r="Z640" s="38" t="s">
        <v>421</v>
      </c>
      <c r="AA640" s="38" t="s">
        <v>421</v>
      </c>
      <c r="AB640" s="38" t="s">
        <v>421</v>
      </c>
      <c r="AC640" s="38" t="s">
        <v>421</v>
      </c>
      <c r="AD640" s="38" t="s">
        <v>421</v>
      </c>
      <c r="AE640" s="38" t="s">
        <v>421</v>
      </c>
      <c r="AF640" s="38" t="s">
        <v>421</v>
      </c>
      <c r="AG640" s="38" t="s">
        <v>421</v>
      </c>
      <c r="AH640" s="38" t="s">
        <v>421</v>
      </c>
    </row>
    <row r="641" spans="1:34" x14ac:dyDescent="0.35">
      <c r="A641" s="37">
        <v>2660</v>
      </c>
      <c r="B641" s="38">
        <v>97</v>
      </c>
      <c r="C641" s="38">
        <v>137</v>
      </c>
      <c r="D641" s="38">
        <v>318</v>
      </c>
      <c r="E641" s="38">
        <v>373</v>
      </c>
      <c r="F641" s="38">
        <v>397</v>
      </c>
      <c r="G641" s="38">
        <v>643</v>
      </c>
      <c r="H641" s="38">
        <v>492</v>
      </c>
      <c r="I641" s="38">
        <v>572</v>
      </c>
      <c r="J641" s="38">
        <v>507</v>
      </c>
      <c r="K641" s="38">
        <v>365</v>
      </c>
      <c r="L641" s="38">
        <v>453</v>
      </c>
      <c r="M641" s="38">
        <v>76</v>
      </c>
      <c r="N641" s="38">
        <v>125</v>
      </c>
      <c r="O641" s="38">
        <v>277</v>
      </c>
      <c r="P641" s="38">
        <v>344</v>
      </c>
      <c r="Q641" s="38">
        <v>359</v>
      </c>
      <c r="R641" s="38">
        <v>602</v>
      </c>
      <c r="S641" s="38">
        <v>455</v>
      </c>
      <c r="T641" s="38">
        <v>526</v>
      </c>
      <c r="U641" s="38">
        <v>479</v>
      </c>
      <c r="V641" s="38">
        <v>330</v>
      </c>
      <c r="W641" s="38">
        <v>407</v>
      </c>
      <c r="X641" s="38" t="s">
        <v>421</v>
      </c>
      <c r="Y641" s="38" t="s">
        <v>421</v>
      </c>
      <c r="Z641" s="38">
        <v>41</v>
      </c>
      <c r="AA641" s="38" t="s">
        <v>421</v>
      </c>
      <c r="AB641" s="38">
        <v>38</v>
      </c>
      <c r="AC641" s="38">
        <v>41</v>
      </c>
      <c r="AD641" s="38">
        <v>37</v>
      </c>
      <c r="AE641" s="38">
        <v>46</v>
      </c>
      <c r="AF641" s="38" t="s">
        <v>421</v>
      </c>
      <c r="AG641" s="38">
        <v>35</v>
      </c>
      <c r="AH641" s="38">
        <v>46</v>
      </c>
    </row>
    <row r="642" spans="1:34" x14ac:dyDescent="0.35">
      <c r="A642" s="37">
        <v>2661</v>
      </c>
      <c r="B642" s="38" t="s">
        <v>421</v>
      </c>
      <c r="C642" s="38" t="s">
        <v>421</v>
      </c>
      <c r="D642" s="38" t="s">
        <v>421</v>
      </c>
      <c r="E642" s="38" t="s">
        <v>421</v>
      </c>
      <c r="F642" s="38" t="s">
        <v>421</v>
      </c>
      <c r="G642" s="38" t="s">
        <v>421</v>
      </c>
      <c r="H642" s="38" t="s">
        <v>421</v>
      </c>
      <c r="I642" s="38" t="s">
        <v>421</v>
      </c>
      <c r="J642" s="38" t="s">
        <v>421</v>
      </c>
      <c r="K642" s="38" t="s">
        <v>421</v>
      </c>
      <c r="L642" s="38" t="s">
        <v>421</v>
      </c>
      <c r="M642" s="38" t="s">
        <v>421</v>
      </c>
      <c r="N642" s="38" t="s">
        <v>421</v>
      </c>
      <c r="O642" s="38" t="s">
        <v>421</v>
      </c>
      <c r="P642" s="38" t="s">
        <v>421</v>
      </c>
      <c r="Q642" s="38" t="s">
        <v>421</v>
      </c>
      <c r="R642" s="38" t="s">
        <v>421</v>
      </c>
      <c r="S642" s="38" t="s">
        <v>421</v>
      </c>
      <c r="T642" s="38" t="s">
        <v>421</v>
      </c>
      <c r="U642" s="38">
        <v>30</v>
      </c>
      <c r="V642" s="38" t="s">
        <v>421</v>
      </c>
      <c r="W642" s="38" t="s">
        <v>421</v>
      </c>
      <c r="X642" s="38" t="s">
        <v>421</v>
      </c>
      <c r="Y642" s="38" t="s">
        <v>421</v>
      </c>
      <c r="Z642" s="38" t="s">
        <v>421</v>
      </c>
      <c r="AA642" s="38" t="s">
        <v>421</v>
      </c>
      <c r="AB642" s="38" t="s">
        <v>421</v>
      </c>
      <c r="AC642" s="38" t="s">
        <v>421</v>
      </c>
      <c r="AD642" s="38" t="s">
        <v>421</v>
      </c>
      <c r="AE642" s="38" t="s">
        <v>421</v>
      </c>
      <c r="AF642" s="38" t="s">
        <v>421</v>
      </c>
      <c r="AG642" s="38" t="s">
        <v>421</v>
      </c>
      <c r="AH642" s="38" t="s">
        <v>421</v>
      </c>
    </row>
    <row r="643" spans="1:34" x14ac:dyDescent="0.35">
      <c r="A643" s="37">
        <v>2662</v>
      </c>
      <c r="B643" s="38" t="s">
        <v>421</v>
      </c>
      <c r="C643" s="38" t="s">
        <v>421</v>
      </c>
      <c r="D643" s="38" t="s">
        <v>421</v>
      </c>
      <c r="E643" s="38" t="s">
        <v>421</v>
      </c>
      <c r="F643" s="38" t="s">
        <v>421</v>
      </c>
      <c r="G643" s="38">
        <v>42</v>
      </c>
      <c r="H643" s="38">
        <v>38</v>
      </c>
      <c r="I643" s="38">
        <v>60</v>
      </c>
      <c r="J643" s="38">
        <v>73</v>
      </c>
      <c r="K643" s="38">
        <v>75</v>
      </c>
      <c r="L643" s="38">
        <v>64</v>
      </c>
      <c r="M643" s="38" t="s">
        <v>421</v>
      </c>
      <c r="N643" s="38" t="s">
        <v>421</v>
      </c>
      <c r="O643" s="38" t="s">
        <v>421</v>
      </c>
      <c r="P643" s="38" t="s">
        <v>421</v>
      </c>
      <c r="Q643" s="38" t="s">
        <v>421</v>
      </c>
      <c r="R643" s="38">
        <v>42</v>
      </c>
      <c r="S643" s="38">
        <v>35</v>
      </c>
      <c r="T643" s="38">
        <v>56</v>
      </c>
      <c r="U643" s="38">
        <v>63</v>
      </c>
      <c r="V643" s="38">
        <v>67</v>
      </c>
      <c r="W643" s="38">
        <v>57</v>
      </c>
      <c r="X643" s="38" t="s">
        <v>421</v>
      </c>
      <c r="Y643" s="38" t="s">
        <v>421</v>
      </c>
      <c r="Z643" s="38" t="s">
        <v>421</v>
      </c>
      <c r="AA643" s="38" t="s">
        <v>421</v>
      </c>
      <c r="AB643" s="38" t="s">
        <v>421</v>
      </c>
      <c r="AC643" s="38" t="s">
        <v>421</v>
      </c>
      <c r="AD643" s="38" t="s">
        <v>421</v>
      </c>
      <c r="AE643" s="38" t="s">
        <v>421</v>
      </c>
      <c r="AF643" s="38" t="s">
        <v>421</v>
      </c>
      <c r="AG643" s="38" t="s">
        <v>421</v>
      </c>
      <c r="AH643" s="38" t="s">
        <v>421</v>
      </c>
    </row>
    <row r="644" spans="1:34" x14ac:dyDescent="0.35">
      <c r="A644" s="37">
        <v>2663</v>
      </c>
      <c r="B644" s="38" t="s">
        <v>421</v>
      </c>
      <c r="C644" s="38" t="s">
        <v>421</v>
      </c>
      <c r="D644" s="38" t="s">
        <v>421</v>
      </c>
      <c r="E644" s="38" t="s">
        <v>421</v>
      </c>
      <c r="F644" s="38" t="s">
        <v>421</v>
      </c>
      <c r="G644" s="38">
        <v>40</v>
      </c>
      <c r="H644" s="38">
        <v>42</v>
      </c>
      <c r="I644" s="38">
        <v>38</v>
      </c>
      <c r="J644" s="38">
        <v>63</v>
      </c>
      <c r="K644" s="38">
        <v>32</v>
      </c>
      <c r="L644" s="38">
        <v>55</v>
      </c>
      <c r="M644" s="38" t="s">
        <v>421</v>
      </c>
      <c r="N644" s="38" t="s">
        <v>421</v>
      </c>
      <c r="O644" s="38" t="s">
        <v>421</v>
      </c>
      <c r="P644" s="38" t="s">
        <v>421</v>
      </c>
      <c r="Q644" s="38" t="s">
        <v>421</v>
      </c>
      <c r="R644" s="38">
        <v>38</v>
      </c>
      <c r="S644" s="38">
        <v>40</v>
      </c>
      <c r="T644" s="38">
        <v>35</v>
      </c>
      <c r="U644" s="38">
        <v>59</v>
      </c>
      <c r="V644" s="38">
        <v>30</v>
      </c>
      <c r="W644" s="38">
        <v>54</v>
      </c>
      <c r="X644" s="38" t="s">
        <v>421</v>
      </c>
      <c r="Y644" s="38" t="s">
        <v>421</v>
      </c>
      <c r="Z644" s="38" t="s">
        <v>421</v>
      </c>
      <c r="AA644" s="38" t="s">
        <v>421</v>
      </c>
      <c r="AB644" s="38" t="s">
        <v>421</v>
      </c>
      <c r="AC644" s="38" t="s">
        <v>421</v>
      </c>
      <c r="AD644" s="38" t="s">
        <v>421</v>
      </c>
      <c r="AE644" s="38" t="s">
        <v>421</v>
      </c>
      <c r="AF644" s="38" t="s">
        <v>421</v>
      </c>
      <c r="AG644" s="38" t="s">
        <v>421</v>
      </c>
      <c r="AH644" s="38" t="s">
        <v>421</v>
      </c>
    </row>
    <row r="645" spans="1:34" x14ac:dyDescent="0.35">
      <c r="A645" s="37">
        <v>2664</v>
      </c>
      <c r="B645" s="38">
        <v>156</v>
      </c>
      <c r="C645" s="38">
        <v>229</v>
      </c>
      <c r="D645" s="38">
        <v>584</v>
      </c>
      <c r="E645" s="38">
        <v>625</v>
      </c>
      <c r="F645" s="38">
        <v>710</v>
      </c>
      <c r="G645" s="38">
        <v>1067</v>
      </c>
      <c r="H645" s="38">
        <v>710</v>
      </c>
      <c r="I645" s="38">
        <v>777</v>
      </c>
      <c r="J645" s="38">
        <v>675</v>
      </c>
      <c r="K645" s="38">
        <v>540</v>
      </c>
      <c r="L645" s="38">
        <v>764</v>
      </c>
      <c r="M645" s="38">
        <v>137</v>
      </c>
      <c r="N645" s="38">
        <v>198</v>
      </c>
      <c r="O645" s="38">
        <v>499</v>
      </c>
      <c r="P645" s="38">
        <v>557</v>
      </c>
      <c r="Q645" s="38">
        <v>638</v>
      </c>
      <c r="R645" s="38">
        <v>963</v>
      </c>
      <c r="S645" s="38">
        <v>647</v>
      </c>
      <c r="T645" s="38">
        <v>731</v>
      </c>
      <c r="U645" s="38">
        <v>641</v>
      </c>
      <c r="V645" s="38">
        <v>497</v>
      </c>
      <c r="W645" s="38">
        <v>703</v>
      </c>
      <c r="X645" s="38" t="s">
        <v>421</v>
      </c>
      <c r="Y645" s="38">
        <v>31</v>
      </c>
      <c r="Z645" s="38">
        <v>85</v>
      </c>
      <c r="AA645" s="38">
        <v>68</v>
      </c>
      <c r="AB645" s="38">
        <v>72</v>
      </c>
      <c r="AC645" s="38">
        <v>104</v>
      </c>
      <c r="AD645" s="38">
        <v>63</v>
      </c>
      <c r="AE645" s="38">
        <v>46</v>
      </c>
      <c r="AF645" s="38">
        <v>34</v>
      </c>
      <c r="AG645" s="38">
        <v>43</v>
      </c>
      <c r="AH645" s="38">
        <v>61</v>
      </c>
    </row>
    <row r="646" spans="1:34" x14ac:dyDescent="0.35">
      <c r="A646" s="37">
        <v>2666</v>
      </c>
      <c r="B646" s="38" t="s">
        <v>421</v>
      </c>
      <c r="C646" s="38" t="s">
        <v>421</v>
      </c>
      <c r="D646" s="38">
        <v>64</v>
      </c>
      <c r="E646" s="38">
        <v>78</v>
      </c>
      <c r="F646" s="38">
        <v>61</v>
      </c>
      <c r="G646" s="38">
        <v>153</v>
      </c>
      <c r="H646" s="38">
        <v>104</v>
      </c>
      <c r="I646" s="38">
        <v>114</v>
      </c>
      <c r="J646" s="38">
        <v>119</v>
      </c>
      <c r="K646" s="38">
        <v>74</v>
      </c>
      <c r="L646" s="38">
        <v>84</v>
      </c>
      <c r="M646" s="38" t="s">
        <v>421</v>
      </c>
      <c r="N646" s="38" t="s">
        <v>421</v>
      </c>
      <c r="O646" s="38">
        <v>56</v>
      </c>
      <c r="P646" s="38">
        <v>73</v>
      </c>
      <c r="Q646" s="38">
        <v>51</v>
      </c>
      <c r="R646" s="38">
        <v>137</v>
      </c>
      <c r="S646" s="38">
        <v>98</v>
      </c>
      <c r="T646" s="38">
        <v>112</v>
      </c>
      <c r="U646" s="38">
        <v>108</v>
      </c>
      <c r="V646" s="38">
        <v>65</v>
      </c>
      <c r="W646" s="38">
        <v>78</v>
      </c>
      <c r="X646" s="38" t="s">
        <v>421</v>
      </c>
      <c r="Y646" s="38" t="s">
        <v>421</v>
      </c>
      <c r="Z646" s="38" t="s">
        <v>421</v>
      </c>
      <c r="AA646" s="38" t="s">
        <v>421</v>
      </c>
      <c r="AB646" s="38" t="s">
        <v>421</v>
      </c>
      <c r="AC646" s="38" t="s">
        <v>421</v>
      </c>
      <c r="AD646" s="38" t="s">
        <v>421</v>
      </c>
      <c r="AE646" s="38" t="s">
        <v>421</v>
      </c>
      <c r="AF646" s="38" t="s">
        <v>421</v>
      </c>
      <c r="AG646" s="38" t="s">
        <v>421</v>
      </c>
      <c r="AH646" s="38" t="s">
        <v>421</v>
      </c>
    </row>
    <row r="647" spans="1:34" x14ac:dyDescent="0.35">
      <c r="A647" s="37">
        <v>2667</v>
      </c>
      <c r="B647" s="38">
        <v>62</v>
      </c>
      <c r="C647" s="38">
        <v>88</v>
      </c>
      <c r="D647" s="38">
        <v>196</v>
      </c>
      <c r="E647" s="38">
        <v>216</v>
      </c>
      <c r="F647" s="38">
        <v>209</v>
      </c>
      <c r="G647" s="38">
        <v>349</v>
      </c>
      <c r="H647" s="38">
        <v>253</v>
      </c>
      <c r="I647" s="38">
        <v>297</v>
      </c>
      <c r="J647" s="38">
        <v>280</v>
      </c>
      <c r="K647" s="38">
        <v>157</v>
      </c>
      <c r="L647" s="38">
        <v>160</v>
      </c>
      <c r="M647" s="38">
        <v>48</v>
      </c>
      <c r="N647" s="38">
        <v>74</v>
      </c>
      <c r="O647" s="38">
        <v>166</v>
      </c>
      <c r="P647" s="38">
        <v>192</v>
      </c>
      <c r="Q647" s="38">
        <v>185</v>
      </c>
      <c r="R647" s="38">
        <v>312</v>
      </c>
      <c r="S647" s="38">
        <v>237</v>
      </c>
      <c r="T647" s="38">
        <v>273</v>
      </c>
      <c r="U647" s="38">
        <v>273</v>
      </c>
      <c r="V647" s="38">
        <v>145</v>
      </c>
      <c r="W647" s="38">
        <v>151</v>
      </c>
      <c r="X647" s="38" t="s">
        <v>421</v>
      </c>
      <c r="Y647" s="38" t="s">
        <v>421</v>
      </c>
      <c r="Z647" s="38">
        <v>30</v>
      </c>
      <c r="AA647" s="38" t="s">
        <v>421</v>
      </c>
      <c r="AB647" s="38" t="s">
        <v>421</v>
      </c>
      <c r="AC647" s="38">
        <v>37</v>
      </c>
      <c r="AD647" s="38" t="s">
        <v>421</v>
      </c>
      <c r="AE647" s="38" t="s">
        <v>421</v>
      </c>
      <c r="AF647" s="38" t="s">
        <v>421</v>
      </c>
      <c r="AG647" s="38" t="s">
        <v>421</v>
      </c>
      <c r="AH647" s="38" t="s">
        <v>421</v>
      </c>
    </row>
    <row r="648" spans="1:34" x14ac:dyDescent="0.35">
      <c r="A648" s="37">
        <v>2668</v>
      </c>
      <c r="B648" s="38">
        <v>64</v>
      </c>
      <c r="C648" s="38">
        <v>111</v>
      </c>
      <c r="D648" s="38">
        <v>234</v>
      </c>
      <c r="E648" s="38">
        <v>185</v>
      </c>
      <c r="F648" s="38">
        <v>264</v>
      </c>
      <c r="G648" s="38">
        <v>386</v>
      </c>
      <c r="H648" s="38">
        <v>297</v>
      </c>
      <c r="I648" s="38">
        <v>291</v>
      </c>
      <c r="J648" s="38">
        <v>203</v>
      </c>
      <c r="K648" s="38">
        <v>153</v>
      </c>
      <c r="L648" s="38">
        <v>130</v>
      </c>
      <c r="M648" s="38">
        <v>57</v>
      </c>
      <c r="N648" s="38">
        <v>98</v>
      </c>
      <c r="O648" s="38">
        <v>212</v>
      </c>
      <c r="P648" s="38">
        <v>168</v>
      </c>
      <c r="Q648" s="38">
        <v>240</v>
      </c>
      <c r="R648" s="38">
        <v>358</v>
      </c>
      <c r="S648" s="38">
        <v>275</v>
      </c>
      <c r="T648" s="38">
        <v>274</v>
      </c>
      <c r="U648" s="38">
        <v>194</v>
      </c>
      <c r="V648" s="38">
        <v>144</v>
      </c>
      <c r="W648" s="38">
        <v>122</v>
      </c>
      <c r="X648" s="38" t="s">
        <v>421</v>
      </c>
      <c r="Y648" s="38" t="s">
        <v>421</v>
      </c>
      <c r="Z648" s="38" t="s">
        <v>421</v>
      </c>
      <c r="AA648" s="38" t="s">
        <v>421</v>
      </c>
      <c r="AB648" s="38" t="s">
        <v>421</v>
      </c>
      <c r="AC648" s="38" t="s">
        <v>421</v>
      </c>
      <c r="AD648" s="38" t="s">
        <v>421</v>
      </c>
      <c r="AE648" s="38" t="s">
        <v>421</v>
      </c>
      <c r="AF648" s="38" t="s">
        <v>421</v>
      </c>
      <c r="AG648" s="38" t="s">
        <v>421</v>
      </c>
      <c r="AH648" s="38" t="s">
        <v>421</v>
      </c>
    </row>
    <row r="649" spans="1:34" x14ac:dyDescent="0.35">
      <c r="A649" s="37">
        <v>2669</v>
      </c>
      <c r="B649" s="38" t="s">
        <v>421</v>
      </c>
      <c r="C649" s="38" t="s">
        <v>421</v>
      </c>
      <c r="D649" s="38" t="s">
        <v>421</v>
      </c>
      <c r="E649" s="38" t="s">
        <v>421</v>
      </c>
      <c r="F649" s="38" t="s">
        <v>421</v>
      </c>
      <c r="G649" s="38">
        <v>53</v>
      </c>
      <c r="H649" s="38">
        <v>46</v>
      </c>
      <c r="I649" s="38">
        <v>53</v>
      </c>
      <c r="J649" s="38">
        <v>57</v>
      </c>
      <c r="K649" s="38">
        <v>39</v>
      </c>
      <c r="L649" s="38">
        <v>47</v>
      </c>
      <c r="M649" s="38" t="s">
        <v>421</v>
      </c>
      <c r="N649" s="38" t="s">
        <v>421</v>
      </c>
      <c r="O649" s="38" t="s">
        <v>421</v>
      </c>
      <c r="P649" s="38" t="s">
        <v>421</v>
      </c>
      <c r="Q649" s="38" t="s">
        <v>421</v>
      </c>
      <c r="R649" s="38">
        <v>48</v>
      </c>
      <c r="S649" s="38">
        <v>44</v>
      </c>
      <c r="T649" s="38">
        <v>47</v>
      </c>
      <c r="U649" s="38">
        <v>55</v>
      </c>
      <c r="V649" s="38">
        <v>38</v>
      </c>
      <c r="W649" s="38">
        <v>46</v>
      </c>
      <c r="X649" s="38" t="s">
        <v>421</v>
      </c>
      <c r="Y649" s="38" t="s">
        <v>421</v>
      </c>
      <c r="Z649" s="38" t="s">
        <v>421</v>
      </c>
      <c r="AA649" s="38" t="s">
        <v>421</v>
      </c>
      <c r="AB649" s="38" t="s">
        <v>421</v>
      </c>
      <c r="AC649" s="38" t="s">
        <v>421</v>
      </c>
      <c r="AD649" s="38" t="s">
        <v>421</v>
      </c>
      <c r="AE649" s="38" t="s">
        <v>421</v>
      </c>
      <c r="AF649" s="38" t="s">
        <v>421</v>
      </c>
      <c r="AG649" s="38" t="s">
        <v>421</v>
      </c>
      <c r="AH649" s="38" t="s">
        <v>421</v>
      </c>
    </row>
    <row r="650" spans="1:34" x14ac:dyDescent="0.35">
      <c r="A650" s="37">
        <v>2670</v>
      </c>
      <c r="B650" s="38" t="s">
        <v>421</v>
      </c>
      <c r="C650" s="38" t="s">
        <v>421</v>
      </c>
      <c r="D650" s="38">
        <v>58</v>
      </c>
      <c r="E650" s="38">
        <v>65</v>
      </c>
      <c r="F650" s="38">
        <v>68</v>
      </c>
      <c r="G650" s="38">
        <v>181</v>
      </c>
      <c r="H650" s="38">
        <v>135</v>
      </c>
      <c r="I650" s="38">
        <v>145</v>
      </c>
      <c r="J650" s="38">
        <v>117</v>
      </c>
      <c r="K650" s="38">
        <v>100</v>
      </c>
      <c r="L650" s="38">
        <v>130</v>
      </c>
      <c r="M650" s="38" t="s">
        <v>421</v>
      </c>
      <c r="N650" s="38" t="s">
        <v>421</v>
      </c>
      <c r="O650" s="38">
        <v>48</v>
      </c>
      <c r="P650" s="38">
        <v>55</v>
      </c>
      <c r="Q650" s="38">
        <v>59</v>
      </c>
      <c r="R650" s="38">
        <v>157</v>
      </c>
      <c r="S650" s="38">
        <v>122</v>
      </c>
      <c r="T650" s="38">
        <v>137</v>
      </c>
      <c r="U650" s="38">
        <v>115</v>
      </c>
      <c r="V650" s="38">
        <v>88</v>
      </c>
      <c r="W650" s="38">
        <v>125</v>
      </c>
      <c r="X650" s="38" t="s">
        <v>421</v>
      </c>
      <c r="Y650" s="38" t="s">
        <v>421</v>
      </c>
      <c r="Z650" s="38" t="s">
        <v>421</v>
      </c>
      <c r="AA650" s="38" t="s">
        <v>421</v>
      </c>
      <c r="AB650" s="38" t="s">
        <v>421</v>
      </c>
      <c r="AC650" s="38" t="s">
        <v>421</v>
      </c>
      <c r="AD650" s="38" t="s">
        <v>421</v>
      </c>
      <c r="AE650" s="38" t="s">
        <v>421</v>
      </c>
      <c r="AF650" s="38" t="s">
        <v>421</v>
      </c>
      <c r="AG650" s="38" t="s">
        <v>421</v>
      </c>
      <c r="AH650" s="38" t="s">
        <v>421</v>
      </c>
    </row>
    <row r="651" spans="1:34" x14ac:dyDescent="0.35">
      <c r="A651" s="37">
        <v>2671</v>
      </c>
      <c r="B651" s="38" t="s">
        <v>421</v>
      </c>
      <c r="C651" s="38" t="s">
        <v>421</v>
      </c>
      <c r="D651" s="38">
        <v>52</v>
      </c>
      <c r="E651" s="38">
        <v>62</v>
      </c>
      <c r="F651" s="38">
        <v>49</v>
      </c>
      <c r="G651" s="38">
        <v>113</v>
      </c>
      <c r="H651" s="38">
        <v>94</v>
      </c>
      <c r="I651" s="38">
        <v>99</v>
      </c>
      <c r="J651" s="38">
        <v>94</v>
      </c>
      <c r="K651" s="38">
        <v>69</v>
      </c>
      <c r="L651" s="38">
        <v>99</v>
      </c>
      <c r="M651" s="38" t="s">
        <v>421</v>
      </c>
      <c r="N651" s="38" t="s">
        <v>421</v>
      </c>
      <c r="O651" s="38">
        <v>45</v>
      </c>
      <c r="P651" s="38">
        <v>58</v>
      </c>
      <c r="Q651" s="38">
        <v>47</v>
      </c>
      <c r="R651" s="38">
        <v>106</v>
      </c>
      <c r="S651" s="38">
        <v>82</v>
      </c>
      <c r="T651" s="38">
        <v>93</v>
      </c>
      <c r="U651" s="38">
        <v>91</v>
      </c>
      <c r="V651" s="38">
        <v>62</v>
      </c>
      <c r="W651" s="38">
        <v>90</v>
      </c>
      <c r="X651" s="38" t="s">
        <v>421</v>
      </c>
      <c r="Y651" s="38" t="s">
        <v>421</v>
      </c>
      <c r="Z651" s="38" t="s">
        <v>421</v>
      </c>
      <c r="AA651" s="38" t="s">
        <v>421</v>
      </c>
      <c r="AB651" s="38" t="s">
        <v>421</v>
      </c>
      <c r="AC651" s="38" t="s">
        <v>421</v>
      </c>
      <c r="AD651" s="38" t="s">
        <v>421</v>
      </c>
      <c r="AE651" s="38" t="s">
        <v>421</v>
      </c>
      <c r="AF651" s="38" t="s">
        <v>421</v>
      </c>
      <c r="AG651" s="38" t="s">
        <v>421</v>
      </c>
      <c r="AH651" s="38" t="s">
        <v>421</v>
      </c>
    </row>
    <row r="652" spans="1:34" x14ac:dyDescent="0.35">
      <c r="A652" s="37">
        <v>2672</v>
      </c>
      <c r="B652" s="38" t="s">
        <v>421</v>
      </c>
      <c r="C652" s="38" t="s">
        <v>421</v>
      </c>
      <c r="D652" s="38" t="s">
        <v>421</v>
      </c>
      <c r="E652" s="38" t="s">
        <v>421</v>
      </c>
      <c r="F652" s="38" t="s">
        <v>421</v>
      </c>
      <c r="G652" s="38">
        <v>37</v>
      </c>
      <c r="H652" s="38">
        <v>36</v>
      </c>
      <c r="I652" s="38">
        <v>41</v>
      </c>
      <c r="J652" s="38" t="s">
        <v>421</v>
      </c>
      <c r="K652" s="38" t="s">
        <v>421</v>
      </c>
      <c r="L652" s="38">
        <v>31</v>
      </c>
      <c r="M652" s="38" t="s">
        <v>421</v>
      </c>
      <c r="N652" s="38" t="s">
        <v>421</v>
      </c>
      <c r="O652" s="38" t="s">
        <v>421</v>
      </c>
      <c r="P652" s="38" t="s">
        <v>421</v>
      </c>
      <c r="Q652" s="38" t="s">
        <v>421</v>
      </c>
      <c r="R652" s="38">
        <v>34</v>
      </c>
      <c r="S652" s="38">
        <v>35</v>
      </c>
      <c r="T652" s="38">
        <v>36</v>
      </c>
      <c r="U652" s="38" t="s">
        <v>421</v>
      </c>
      <c r="V652" s="38" t="s">
        <v>421</v>
      </c>
      <c r="W652" s="38">
        <v>31</v>
      </c>
      <c r="X652" s="38" t="s">
        <v>421</v>
      </c>
      <c r="Y652" s="38" t="s">
        <v>421</v>
      </c>
      <c r="Z652" s="38" t="s">
        <v>421</v>
      </c>
      <c r="AA652" s="38" t="s">
        <v>421</v>
      </c>
      <c r="AB652" s="38" t="s">
        <v>421</v>
      </c>
      <c r="AC652" s="38" t="s">
        <v>421</v>
      </c>
      <c r="AD652" s="38" t="s">
        <v>421</v>
      </c>
      <c r="AE652" s="38" t="s">
        <v>421</v>
      </c>
      <c r="AF652" s="38" t="s">
        <v>421</v>
      </c>
      <c r="AG652" s="38" t="s">
        <v>421</v>
      </c>
      <c r="AH652" s="38" t="s">
        <v>421</v>
      </c>
    </row>
    <row r="653" spans="1:34" x14ac:dyDescent="0.35">
      <c r="A653" s="37">
        <v>2673</v>
      </c>
      <c r="B653" s="38">
        <v>174</v>
      </c>
      <c r="C653" s="38">
        <v>216</v>
      </c>
      <c r="D653" s="38">
        <v>548</v>
      </c>
      <c r="E653" s="38">
        <v>750</v>
      </c>
      <c r="F653" s="38">
        <v>694</v>
      </c>
      <c r="G653" s="38">
        <v>967</v>
      </c>
      <c r="H653" s="38">
        <v>604</v>
      </c>
      <c r="I653" s="38">
        <v>539</v>
      </c>
      <c r="J653" s="38">
        <v>473</v>
      </c>
      <c r="K653" s="38">
        <v>373</v>
      </c>
      <c r="L653" s="38">
        <v>588</v>
      </c>
      <c r="M653" s="38">
        <v>142</v>
      </c>
      <c r="N653" s="38">
        <v>186</v>
      </c>
      <c r="O653" s="38">
        <v>466</v>
      </c>
      <c r="P653" s="38">
        <v>671</v>
      </c>
      <c r="Q653" s="38">
        <v>628</v>
      </c>
      <c r="R653" s="38">
        <v>879</v>
      </c>
      <c r="S653" s="38">
        <v>566</v>
      </c>
      <c r="T653" s="38">
        <v>515</v>
      </c>
      <c r="U653" s="38">
        <v>448</v>
      </c>
      <c r="V653" s="38">
        <v>348</v>
      </c>
      <c r="W653" s="38">
        <v>531</v>
      </c>
      <c r="X653" s="38">
        <v>32</v>
      </c>
      <c r="Y653" s="38">
        <v>30</v>
      </c>
      <c r="Z653" s="38">
        <v>82</v>
      </c>
      <c r="AA653" s="38">
        <v>79</v>
      </c>
      <c r="AB653" s="38">
        <v>66</v>
      </c>
      <c r="AC653" s="38">
        <v>88</v>
      </c>
      <c r="AD653" s="38">
        <v>38</v>
      </c>
      <c r="AE653" s="38" t="s">
        <v>421</v>
      </c>
      <c r="AF653" s="38" t="s">
        <v>421</v>
      </c>
      <c r="AG653" s="38" t="s">
        <v>421</v>
      </c>
      <c r="AH653" s="38">
        <v>57</v>
      </c>
    </row>
    <row r="654" spans="1:34" x14ac:dyDescent="0.35">
      <c r="A654" s="37">
        <v>2675</v>
      </c>
      <c r="B654" s="38">
        <v>89</v>
      </c>
      <c r="C654" s="38">
        <v>127</v>
      </c>
      <c r="D654" s="38">
        <v>305</v>
      </c>
      <c r="E654" s="38">
        <v>342</v>
      </c>
      <c r="F654" s="38">
        <v>373</v>
      </c>
      <c r="G654" s="38">
        <v>651</v>
      </c>
      <c r="H654" s="38">
        <v>487</v>
      </c>
      <c r="I654" s="38">
        <v>544</v>
      </c>
      <c r="J654" s="38">
        <v>661</v>
      </c>
      <c r="K654" s="38">
        <v>530</v>
      </c>
      <c r="L654" s="38">
        <v>735</v>
      </c>
      <c r="M654" s="38">
        <v>71</v>
      </c>
      <c r="N654" s="38">
        <v>105</v>
      </c>
      <c r="O654" s="38">
        <v>273</v>
      </c>
      <c r="P654" s="38">
        <v>315</v>
      </c>
      <c r="Q654" s="38">
        <v>328</v>
      </c>
      <c r="R654" s="38">
        <v>596</v>
      </c>
      <c r="S654" s="38">
        <v>452</v>
      </c>
      <c r="T654" s="38">
        <v>521</v>
      </c>
      <c r="U654" s="38">
        <v>630</v>
      </c>
      <c r="V654" s="38">
        <v>480</v>
      </c>
      <c r="W654" s="38">
        <v>671</v>
      </c>
      <c r="X654" s="38" t="s">
        <v>421</v>
      </c>
      <c r="Y654" s="38" t="s">
        <v>421</v>
      </c>
      <c r="Z654" s="38">
        <v>32</v>
      </c>
      <c r="AA654" s="38" t="s">
        <v>421</v>
      </c>
      <c r="AB654" s="38">
        <v>45</v>
      </c>
      <c r="AC654" s="38">
        <v>55</v>
      </c>
      <c r="AD654" s="38">
        <v>35</v>
      </c>
      <c r="AE654" s="38" t="s">
        <v>421</v>
      </c>
      <c r="AF654" s="38">
        <v>31</v>
      </c>
      <c r="AG654" s="38">
        <v>50</v>
      </c>
      <c r="AH654" s="38">
        <v>64</v>
      </c>
    </row>
    <row r="655" spans="1:34" x14ac:dyDescent="0.35">
      <c r="A655" s="37">
        <v>2702</v>
      </c>
      <c r="B655" s="38">
        <v>82</v>
      </c>
      <c r="C655" s="38">
        <v>144</v>
      </c>
      <c r="D655" s="38">
        <v>250</v>
      </c>
      <c r="E655" s="38">
        <v>292</v>
      </c>
      <c r="F655" s="38">
        <v>372</v>
      </c>
      <c r="G655" s="38">
        <v>495</v>
      </c>
      <c r="H655" s="38">
        <v>262</v>
      </c>
      <c r="I655" s="38">
        <v>275</v>
      </c>
      <c r="J655" s="38">
        <v>228</v>
      </c>
      <c r="K655" s="38">
        <v>122</v>
      </c>
      <c r="L655" s="38">
        <v>93</v>
      </c>
      <c r="M655" s="38">
        <v>65</v>
      </c>
      <c r="N655" s="38">
        <v>126</v>
      </c>
      <c r="O655" s="38">
        <v>235</v>
      </c>
      <c r="P655" s="38">
        <v>272</v>
      </c>
      <c r="Q655" s="38">
        <v>352</v>
      </c>
      <c r="R655" s="38">
        <v>477</v>
      </c>
      <c r="S655" s="38">
        <v>247</v>
      </c>
      <c r="T655" s="38">
        <v>262</v>
      </c>
      <c r="U655" s="38">
        <v>218</v>
      </c>
      <c r="V655" s="38">
        <v>113</v>
      </c>
      <c r="W655" s="38">
        <v>86</v>
      </c>
      <c r="X655" s="38" t="s">
        <v>421</v>
      </c>
      <c r="Y655" s="38" t="s">
        <v>421</v>
      </c>
      <c r="Z655" s="38" t="s">
        <v>421</v>
      </c>
      <c r="AA655" s="38" t="s">
        <v>421</v>
      </c>
      <c r="AB655" s="38" t="s">
        <v>421</v>
      </c>
      <c r="AC655" s="38" t="s">
        <v>421</v>
      </c>
      <c r="AD655" s="38" t="s">
        <v>421</v>
      </c>
      <c r="AE655" s="38" t="s">
        <v>421</v>
      </c>
      <c r="AF655" s="38" t="s">
        <v>421</v>
      </c>
      <c r="AG655" s="38" t="s">
        <v>421</v>
      </c>
      <c r="AH655" s="38" t="s">
        <v>421</v>
      </c>
    </row>
    <row r="656" spans="1:34" x14ac:dyDescent="0.35">
      <c r="A656" s="37">
        <v>2703</v>
      </c>
      <c r="B656" s="38">
        <v>1093</v>
      </c>
      <c r="C656" s="38">
        <v>1359</v>
      </c>
      <c r="D656" s="38">
        <v>3161</v>
      </c>
      <c r="E656" s="38">
        <v>4101</v>
      </c>
      <c r="F656" s="38">
        <v>4077</v>
      </c>
      <c r="G656" s="38">
        <v>5132</v>
      </c>
      <c r="H656" s="38">
        <v>2737</v>
      </c>
      <c r="I656" s="38">
        <v>2097</v>
      </c>
      <c r="J656" s="38">
        <v>1560</v>
      </c>
      <c r="K656" s="38">
        <v>1087</v>
      </c>
      <c r="L656" s="38">
        <v>1449</v>
      </c>
      <c r="M656" s="38">
        <v>898</v>
      </c>
      <c r="N656" s="38">
        <v>1191</v>
      </c>
      <c r="O656" s="38">
        <v>2833</v>
      </c>
      <c r="P656" s="38">
        <v>3725</v>
      </c>
      <c r="Q656" s="38">
        <v>3719</v>
      </c>
      <c r="R656" s="38">
        <v>4761</v>
      </c>
      <c r="S656" s="38">
        <v>2551</v>
      </c>
      <c r="T656" s="38">
        <v>1976</v>
      </c>
      <c r="U656" s="38">
        <v>1427</v>
      </c>
      <c r="V656" s="38">
        <v>1004</v>
      </c>
      <c r="W656" s="38">
        <v>1345</v>
      </c>
      <c r="X656" s="38">
        <v>195</v>
      </c>
      <c r="Y656" s="38">
        <v>168</v>
      </c>
      <c r="Z656" s="38">
        <v>328</v>
      </c>
      <c r="AA656" s="38">
        <v>376</v>
      </c>
      <c r="AB656" s="38">
        <v>358</v>
      </c>
      <c r="AC656" s="38">
        <v>371</v>
      </c>
      <c r="AD656" s="38">
        <v>186</v>
      </c>
      <c r="AE656" s="38">
        <v>121</v>
      </c>
      <c r="AF656" s="38">
        <v>133</v>
      </c>
      <c r="AG656" s="38">
        <v>83</v>
      </c>
      <c r="AH656" s="38">
        <v>104</v>
      </c>
    </row>
    <row r="657" spans="1:34" x14ac:dyDescent="0.35">
      <c r="A657" s="37">
        <v>2712</v>
      </c>
      <c r="B657" s="38" t="s">
        <v>421</v>
      </c>
      <c r="C657" s="38" t="s">
        <v>421</v>
      </c>
      <c r="D657" s="38" t="s">
        <v>421</v>
      </c>
      <c r="E657" s="38" t="s">
        <v>421</v>
      </c>
      <c r="F657" s="38" t="s">
        <v>421</v>
      </c>
      <c r="G657" s="38" t="s">
        <v>421</v>
      </c>
      <c r="H657" s="38" t="s">
        <v>421</v>
      </c>
      <c r="I657" s="38" t="s">
        <v>421</v>
      </c>
      <c r="J657" s="38" t="s">
        <v>421</v>
      </c>
      <c r="K657" s="38" t="s">
        <v>421</v>
      </c>
      <c r="L657" s="38" t="s">
        <v>421</v>
      </c>
      <c r="M657" s="38" t="s">
        <v>421</v>
      </c>
      <c r="N657" s="38" t="s">
        <v>421</v>
      </c>
      <c r="O657" s="38" t="s">
        <v>421</v>
      </c>
      <c r="P657" s="38" t="s">
        <v>421</v>
      </c>
      <c r="Q657" s="38" t="s">
        <v>421</v>
      </c>
      <c r="R657" s="38" t="s">
        <v>421</v>
      </c>
      <c r="S657" s="38" t="s">
        <v>421</v>
      </c>
      <c r="T657" s="38" t="s">
        <v>421</v>
      </c>
      <c r="U657" s="38" t="s">
        <v>421</v>
      </c>
      <c r="V657" s="38" t="s">
        <v>421</v>
      </c>
      <c r="W657" s="38" t="s">
        <v>421</v>
      </c>
      <c r="X657" s="38" t="s">
        <v>421</v>
      </c>
      <c r="Y657" s="38" t="s">
        <v>421</v>
      </c>
      <c r="Z657" s="38" t="s">
        <v>421</v>
      </c>
      <c r="AA657" s="38" t="s">
        <v>421</v>
      </c>
      <c r="AB657" s="38" t="s">
        <v>421</v>
      </c>
      <c r="AC657" s="38" t="s">
        <v>421</v>
      </c>
      <c r="AD657" s="38" t="s">
        <v>421</v>
      </c>
      <c r="AE657" s="38" t="s">
        <v>421</v>
      </c>
      <c r="AF657" s="38" t="s">
        <v>421</v>
      </c>
      <c r="AG657" s="38" t="s">
        <v>421</v>
      </c>
      <c r="AH657" s="38" t="s">
        <v>421</v>
      </c>
    </row>
    <row r="658" spans="1:34" x14ac:dyDescent="0.35">
      <c r="A658" s="37">
        <v>2713</v>
      </c>
      <c r="B658" s="38" t="s">
        <v>421</v>
      </c>
      <c r="C658" s="38" t="s">
        <v>421</v>
      </c>
      <c r="D658" s="38" t="s">
        <v>421</v>
      </c>
      <c r="E658" s="38" t="s">
        <v>421</v>
      </c>
      <c r="F658" s="38" t="s">
        <v>421</v>
      </c>
      <c r="G658" s="38" t="s">
        <v>421</v>
      </c>
      <c r="H658" s="38" t="s">
        <v>421</v>
      </c>
      <c r="I658" s="38" t="s">
        <v>421</v>
      </c>
      <c r="J658" s="38" t="s">
        <v>421</v>
      </c>
      <c r="K658" s="38" t="s">
        <v>421</v>
      </c>
      <c r="L658" s="38" t="s">
        <v>421</v>
      </c>
      <c r="M658" s="38" t="s">
        <v>421</v>
      </c>
      <c r="N658" s="38" t="s">
        <v>421</v>
      </c>
      <c r="O658" s="38" t="s">
        <v>421</v>
      </c>
      <c r="P658" s="38" t="s">
        <v>421</v>
      </c>
      <c r="Q658" s="38" t="s">
        <v>421</v>
      </c>
      <c r="R658" s="38" t="s">
        <v>421</v>
      </c>
      <c r="S658" s="38" t="s">
        <v>421</v>
      </c>
      <c r="T658" s="38" t="s">
        <v>421</v>
      </c>
      <c r="U658" s="38" t="s">
        <v>421</v>
      </c>
      <c r="V658" s="38" t="s">
        <v>421</v>
      </c>
      <c r="W658" s="38" t="s">
        <v>421</v>
      </c>
      <c r="X658" s="38" t="s">
        <v>421</v>
      </c>
      <c r="Y658" s="38" t="s">
        <v>421</v>
      </c>
      <c r="Z658" s="38" t="s">
        <v>421</v>
      </c>
      <c r="AA658" s="38" t="s">
        <v>421</v>
      </c>
      <c r="AB658" s="38" t="s">
        <v>421</v>
      </c>
      <c r="AC658" s="38" t="s">
        <v>421</v>
      </c>
      <c r="AD658" s="38" t="s">
        <v>421</v>
      </c>
      <c r="AE658" s="38" t="s">
        <v>421</v>
      </c>
      <c r="AF658" s="38" t="s">
        <v>421</v>
      </c>
      <c r="AG658" s="38" t="s">
        <v>421</v>
      </c>
      <c r="AH658" s="38" t="s">
        <v>421</v>
      </c>
    </row>
    <row r="659" spans="1:34" x14ac:dyDescent="0.35">
      <c r="A659" s="37">
        <v>2714</v>
      </c>
      <c r="B659" s="38" t="s">
        <v>421</v>
      </c>
      <c r="C659" s="38" t="s">
        <v>421</v>
      </c>
      <c r="D659" s="38" t="s">
        <v>421</v>
      </c>
      <c r="E659" s="38" t="s">
        <v>421</v>
      </c>
      <c r="F659" s="38" t="s">
        <v>421</v>
      </c>
      <c r="G659" s="38" t="s">
        <v>421</v>
      </c>
      <c r="H659" s="38" t="s">
        <v>421</v>
      </c>
      <c r="I659" s="38" t="s">
        <v>421</v>
      </c>
      <c r="J659" s="38" t="s">
        <v>421</v>
      </c>
      <c r="K659" s="38" t="s">
        <v>421</v>
      </c>
      <c r="L659" s="38" t="s">
        <v>421</v>
      </c>
      <c r="M659" s="38" t="s">
        <v>421</v>
      </c>
      <c r="N659" s="38" t="s">
        <v>421</v>
      </c>
      <c r="O659" s="38" t="s">
        <v>421</v>
      </c>
      <c r="P659" s="38" t="s">
        <v>421</v>
      </c>
      <c r="Q659" s="38" t="s">
        <v>421</v>
      </c>
      <c r="R659" s="38" t="s">
        <v>421</v>
      </c>
      <c r="S659" s="38" t="s">
        <v>421</v>
      </c>
      <c r="T659" s="38" t="s">
        <v>421</v>
      </c>
      <c r="U659" s="38" t="s">
        <v>421</v>
      </c>
      <c r="V659" s="38" t="s">
        <v>421</v>
      </c>
      <c r="W659" s="38" t="s">
        <v>421</v>
      </c>
      <c r="X659" s="38" t="s">
        <v>421</v>
      </c>
      <c r="Y659" s="38" t="s">
        <v>421</v>
      </c>
      <c r="Z659" s="38" t="s">
        <v>421</v>
      </c>
      <c r="AA659" s="38" t="s">
        <v>421</v>
      </c>
      <c r="AB659" s="38" t="s">
        <v>421</v>
      </c>
      <c r="AC659" s="38" t="s">
        <v>421</v>
      </c>
      <c r="AD659" s="38" t="s">
        <v>421</v>
      </c>
      <c r="AE659" s="38" t="s">
        <v>421</v>
      </c>
      <c r="AF659" s="38" t="s">
        <v>421</v>
      </c>
      <c r="AG659" s="38" t="s">
        <v>421</v>
      </c>
      <c r="AH659" s="38" t="s">
        <v>421</v>
      </c>
    </row>
    <row r="660" spans="1:34" x14ac:dyDescent="0.35">
      <c r="A660" s="37">
        <v>2715</v>
      </c>
      <c r="B660" s="38">
        <v>91</v>
      </c>
      <c r="C660" s="38">
        <v>116</v>
      </c>
      <c r="D660" s="38">
        <v>216</v>
      </c>
      <c r="E660" s="38">
        <v>292</v>
      </c>
      <c r="F660" s="38">
        <v>338</v>
      </c>
      <c r="G660" s="38">
        <v>395</v>
      </c>
      <c r="H660" s="38">
        <v>198</v>
      </c>
      <c r="I660" s="38">
        <v>168</v>
      </c>
      <c r="J660" s="38">
        <v>136</v>
      </c>
      <c r="K660" s="38">
        <v>85</v>
      </c>
      <c r="L660" s="38">
        <v>99</v>
      </c>
      <c r="M660" s="38">
        <v>73</v>
      </c>
      <c r="N660" s="38">
        <v>104</v>
      </c>
      <c r="O660" s="38">
        <v>193</v>
      </c>
      <c r="P660" s="38">
        <v>268</v>
      </c>
      <c r="Q660" s="38">
        <v>321</v>
      </c>
      <c r="R660" s="38">
        <v>375</v>
      </c>
      <c r="S660" s="38">
        <v>191</v>
      </c>
      <c r="T660" s="38">
        <v>162</v>
      </c>
      <c r="U660" s="38">
        <v>131</v>
      </c>
      <c r="V660" s="38">
        <v>75</v>
      </c>
      <c r="W660" s="38">
        <v>89</v>
      </c>
      <c r="X660" s="38" t="s">
        <v>421</v>
      </c>
      <c r="Y660" s="38" t="s">
        <v>421</v>
      </c>
      <c r="Z660" s="38" t="s">
        <v>421</v>
      </c>
      <c r="AA660" s="38" t="s">
        <v>421</v>
      </c>
      <c r="AB660" s="38" t="s">
        <v>421</v>
      </c>
      <c r="AC660" s="38" t="s">
        <v>421</v>
      </c>
      <c r="AD660" s="38" t="s">
        <v>421</v>
      </c>
      <c r="AE660" s="38" t="s">
        <v>421</v>
      </c>
      <c r="AF660" s="38" t="s">
        <v>421</v>
      </c>
      <c r="AG660" s="38" t="s">
        <v>421</v>
      </c>
      <c r="AH660" s="38" t="s">
        <v>421</v>
      </c>
    </row>
    <row r="661" spans="1:34" x14ac:dyDescent="0.35">
      <c r="A661" s="37">
        <v>2717</v>
      </c>
      <c r="B661" s="38">
        <v>99</v>
      </c>
      <c r="C661" s="38">
        <v>154</v>
      </c>
      <c r="D661" s="38">
        <v>268</v>
      </c>
      <c r="E661" s="38">
        <v>326</v>
      </c>
      <c r="F661" s="38">
        <v>367</v>
      </c>
      <c r="G661" s="38">
        <v>543</v>
      </c>
      <c r="H661" s="38">
        <v>281</v>
      </c>
      <c r="I661" s="38">
        <v>281</v>
      </c>
      <c r="J661" s="38">
        <v>224</v>
      </c>
      <c r="K661" s="38">
        <v>200</v>
      </c>
      <c r="L661" s="38">
        <v>135</v>
      </c>
      <c r="M661" s="38">
        <v>79</v>
      </c>
      <c r="N661" s="38">
        <v>139</v>
      </c>
      <c r="O661" s="38">
        <v>247</v>
      </c>
      <c r="P661" s="38">
        <v>308</v>
      </c>
      <c r="Q661" s="38">
        <v>325</v>
      </c>
      <c r="R661" s="38">
        <v>516</v>
      </c>
      <c r="S661" s="38">
        <v>257</v>
      </c>
      <c r="T661" s="38">
        <v>271</v>
      </c>
      <c r="U661" s="38">
        <v>208</v>
      </c>
      <c r="V661" s="38">
        <v>175</v>
      </c>
      <c r="W661" s="38">
        <v>123</v>
      </c>
      <c r="X661" s="38" t="s">
        <v>421</v>
      </c>
      <c r="Y661" s="38" t="s">
        <v>421</v>
      </c>
      <c r="Z661" s="38" t="s">
        <v>421</v>
      </c>
      <c r="AA661" s="38" t="s">
        <v>421</v>
      </c>
      <c r="AB661" s="38">
        <v>42</v>
      </c>
      <c r="AC661" s="38" t="s">
        <v>421</v>
      </c>
      <c r="AD661" s="38" t="s">
        <v>421</v>
      </c>
      <c r="AE661" s="38" t="s">
        <v>421</v>
      </c>
      <c r="AF661" s="38" t="s">
        <v>421</v>
      </c>
      <c r="AG661" s="38" t="s">
        <v>421</v>
      </c>
      <c r="AH661" s="38" t="s">
        <v>421</v>
      </c>
    </row>
    <row r="662" spans="1:34" x14ac:dyDescent="0.35">
      <c r="A662" s="37">
        <v>2718</v>
      </c>
      <c r="B662" s="38">
        <v>125</v>
      </c>
      <c r="C662" s="38">
        <v>222</v>
      </c>
      <c r="D662" s="38">
        <v>483</v>
      </c>
      <c r="E662" s="38">
        <v>446</v>
      </c>
      <c r="F662" s="38">
        <v>593</v>
      </c>
      <c r="G662" s="38">
        <v>898</v>
      </c>
      <c r="H662" s="38">
        <v>395</v>
      </c>
      <c r="I662" s="38">
        <v>313</v>
      </c>
      <c r="J662" s="38">
        <v>222</v>
      </c>
      <c r="K662" s="38">
        <v>147</v>
      </c>
      <c r="L662" s="38">
        <v>149</v>
      </c>
      <c r="M662" s="38">
        <v>106</v>
      </c>
      <c r="N662" s="38">
        <v>197</v>
      </c>
      <c r="O662" s="38">
        <v>446</v>
      </c>
      <c r="P662" s="38">
        <v>412</v>
      </c>
      <c r="Q662" s="38">
        <v>542</v>
      </c>
      <c r="R662" s="38">
        <v>854</v>
      </c>
      <c r="S662" s="38">
        <v>383</v>
      </c>
      <c r="T662" s="38">
        <v>296</v>
      </c>
      <c r="U662" s="38">
        <v>204</v>
      </c>
      <c r="V662" s="38">
        <v>125</v>
      </c>
      <c r="W662" s="38">
        <v>127</v>
      </c>
      <c r="X662" s="38" t="s">
        <v>421</v>
      </c>
      <c r="Y662" s="38" t="s">
        <v>421</v>
      </c>
      <c r="Z662" s="38">
        <v>37</v>
      </c>
      <c r="AA662" s="38">
        <v>34</v>
      </c>
      <c r="AB662" s="38">
        <v>51</v>
      </c>
      <c r="AC662" s="38">
        <v>44</v>
      </c>
      <c r="AD662" s="38" t="s">
        <v>421</v>
      </c>
      <c r="AE662" s="38" t="s">
        <v>421</v>
      </c>
      <c r="AF662" s="38" t="s">
        <v>421</v>
      </c>
      <c r="AG662" s="38" t="s">
        <v>421</v>
      </c>
      <c r="AH662" s="38" t="s">
        <v>421</v>
      </c>
    </row>
    <row r="663" spans="1:34" x14ac:dyDescent="0.35">
      <c r="A663" s="37">
        <v>2719</v>
      </c>
      <c r="B663" s="38">
        <v>316</v>
      </c>
      <c r="C663" s="38">
        <v>377</v>
      </c>
      <c r="D663" s="38">
        <v>857</v>
      </c>
      <c r="E663" s="38">
        <v>1019</v>
      </c>
      <c r="F663" s="38">
        <v>1226</v>
      </c>
      <c r="G663" s="38">
        <v>1741</v>
      </c>
      <c r="H663" s="38">
        <v>1048</v>
      </c>
      <c r="I663" s="38">
        <v>1001</v>
      </c>
      <c r="J663" s="38">
        <v>812</v>
      </c>
      <c r="K663" s="38">
        <v>584</v>
      </c>
      <c r="L663" s="38">
        <v>977</v>
      </c>
      <c r="M663" s="38">
        <v>251</v>
      </c>
      <c r="N663" s="38">
        <v>347</v>
      </c>
      <c r="O663" s="38">
        <v>753</v>
      </c>
      <c r="P663" s="38">
        <v>919</v>
      </c>
      <c r="Q663" s="38">
        <v>1130</v>
      </c>
      <c r="R663" s="38">
        <v>1587</v>
      </c>
      <c r="S663" s="38">
        <v>969</v>
      </c>
      <c r="T663" s="38">
        <v>932</v>
      </c>
      <c r="U663" s="38">
        <v>768</v>
      </c>
      <c r="V663" s="38">
        <v>528</v>
      </c>
      <c r="W663" s="38">
        <v>906</v>
      </c>
      <c r="X663" s="38">
        <v>65</v>
      </c>
      <c r="Y663" s="38">
        <v>30</v>
      </c>
      <c r="Z663" s="38">
        <v>104</v>
      </c>
      <c r="AA663" s="38">
        <v>100</v>
      </c>
      <c r="AB663" s="38">
        <v>96</v>
      </c>
      <c r="AC663" s="38">
        <v>154</v>
      </c>
      <c r="AD663" s="38">
        <v>79</v>
      </c>
      <c r="AE663" s="38">
        <v>69</v>
      </c>
      <c r="AF663" s="38">
        <v>44</v>
      </c>
      <c r="AG663" s="38">
        <v>56</v>
      </c>
      <c r="AH663" s="38">
        <v>71</v>
      </c>
    </row>
    <row r="664" spans="1:34" x14ac:dyDescent="0.35">
      <c r="A664" s="37">
        <v>2720</v>
      </c>
      <c r="B664" s="38">
        <v>406</v>
      </c>
      <c r="C664" s="38">
        <v>597</v>
      </c>
      <c r="D664" s="38">
        <v>1959</v>
      </c>
      <c r="E664" s="38">
        <v>2256</v>
      </c>
      <c r="F664" s="38">
        <v>2418</v>
      </c>
      <c r="G664" s="38">
        <v>3037</v>
      </c>
      <c r="H664" s="38">
        <v>1703</v>
      </c>
      <c r="I664" s="38">
        <v>1422</v>
      </c>
      <c r="J664" s="38">
        <v>1181</v>
      </c>
      <c r="K664" s="38">
        <v>889</v>
      </c>
      <c r="L664" s="38">
        <v>1168</v>
      </c>
      <c r="M664" s="38">
        <v>314</v>
      </c>
      <c r="N664" s="38">
        <v>501</v>
      </c>
      <c r="O664" s="38">
        <v>1710</v>
      </c>
      <c r="P664" s="38">
        <v>2022</v>
      </c>
      <c r="Q664" s="38">
        <v>2220</v>
      </c>
      <c r="R664" s="38">
        <v>2800</v>
      </c>
      <c r="S664" s="38">
        <v>1618</v>
      </c>
      <c r="T664" s="38">
        <v>1367</v>
      </c>
      <c r="U664" s="38">
        <v>1136</v>
      </c>
      <c r="V664" s="38">
        <v>829</v>
      </c>
      <c r="W664" s="38">
        <v>1085</v>
      </c>
      <c r="X664" s="38">
        <v>92</v>
      </c>
      <c r="Y664" s="38">
        <v>96</v>
      </c>
      <c r="Z664" s="38">
        <v>249</v>
      </c>
      <c r="AA664" s="38">
        <v>234</v>
      </c>
      <c r="AB664" s="38">
        <v>198</v>
      </c>
      <c r="AC664" s="38">
        <v>237</v>
      </c>
      <c r="AD664" s="38">
        <v>85</v>
      </c>
      <c r="AE664" s="38">
        <v>55</v>
      </c>
      <c r="AF664" s="38">
        <v>45</v>
      </c>
      <c r="AG664" s="38">
        <v>60</v>
      </c>
      <c r="AH664" s="38">
        <v>83</v>
      </c>
    </row>
    <row r="665" spans="1:34" x14ac:dyDescent="0.35">
      <c r="A665" s="37">
        <v>2721</v>
      </c>
      <c r="B665" s="38">
        <v>383</v>
      </c>
      <c r="C665" s="38">
        <v>518</v>
      </c>
      <c r="D665" s="38">
        <v>1561</v>
      </c>
      <c r="E665" s="38">
        <v>2023</v>
      </c>
      <c r="F665" s="38">
        <v>2046</v>
      </c>
      <c r="G665" s="38">
        <v>2494</v>
      </c>
      <c r="H665" s="38">
        <v>1298</v>
      </c>
      <c r="I665" s="38">
        <v>1117</v>
      </c>
      <c r="J665" s="38">
        <v>879</v>
      </c>
      <c r="K665" s="38">
        <v>644</v>
      </c>
      <c r="L665" s="38">
        <v>790</v>
      </c>
      <c r="M665" s="38">
        <v>277</v>
      </c>
      <c r="N665" s="38">
        <v>441</v>
      </c>
      <c r="O665" s="38">
        <v>1330</v>
      </c>
      <c r="P665" s="38">
        <v>1788</v>
      </c>
      <c r="Q665" s="38">
        <v>1824</v>
      </c>
      <c r="R665" s="38">
        <v>2315</v>
      </c>
      <c r="S665" s="38">
        <v>1206</v>
      </c>
      <c r="T665" s="38">
        <v>1039</v>
      </c>
      <c r="U665" s="38">
        <v>825</v>
      </c>
      <c r="V665" s="38">
        <v>619</v>
      </c>
      <c r="W665" s="38">
        <v>748</v>
      </c>
      <c r="X665" s="38">
        <v>106</v>
      </c>
      <c r="Y665" s="38">
        <v>77</v>
      </c>
      <c r="Z665" s="38">
        <v>231</v>
      </c>
      <c r="AA665" s="38">
        <v>235</v>
      </c>
      <c r="AB665" s="38">
        <v>222</v>
      </c>
      <c r="AC665" s="38">
        <v>179</v>
      </c>
      <c r="AD665" s="38">
        <v>92</v>
      </c>
      <c r="AE665" s="38">
        <v>78</v>
      </c>
      <c r="AF665" s="38">
        <v>54</v>
      </c>
      <c r="AG665" s="38" t="s">
        <v>421</v>
      </c>
      <c r="AH665" s="38">
        <v>42</v>
      </c>
    </row>
    <row r="666" spans="1:34" x14ac:dyDescent="0.35">
      <c r="A666" s="37">
        <v>2722</v>
      </c>
      <c r="B666" s="38" t="s">
        <v>421</v>
      </c>
      <c r="C666" s="38" t="s">
        <v>421</v>
      </c>
      <c r="D666" s="38" t="s">
        <v>421</v>
      </c>
      <c r="E666" s="38" t="s">
        <v>421</v>
      </c>
      <c r="F666" s="38" t="s">
        <v>421</v>
      </c>
      <c r="G666" s="38" t="s">
        <v>421</v>
      </c>
      <c r="H666" s="38" t="s">
        <v>421</v>
      </c>
      <c r="I666" s="38" t="s">
        <v>421</v>
      </c>
      <c r="J666" s="38" t="s">
        <v>421</v>
      </c>
      <c r="K666" s="38" t="s">
        <v>421</v>
      </c>
      <c r="L666" s="38" t="s">
        <v>421</v>
      </c>
      <c r="M666" s="38" t="s">
        <v>421</v>
      </c>
      <c r="N666" s="38" t="s">
        <v>421</v>
      </c>
      <c r="O666" s="38" t="s">
        <v>421</v>
      </c>
      <c r="P666" s="38" t="s">
        <v>421</v>
      </c>
      <c r="Q666" s="38" t="s">
        <v>421</v>
      </c>
      <c r="R666" s="38" t="s">
        <v>421</v>
      </c>
      <c r="S666" s="38" t="s">
        <v>421</v>
      </c>
      <c r="T666" s="38" t="s">
        <v>421</v>
      </c>
      <c r="U666" s="38" t="s">
        <v>421</v>
      </c>
      <c r="V666" s="38" t="s">
        <v>421</v>
      </c>
      <c r="W666" s="38" t="s">
        <v>421</v>
      </c>
      <c r="X666" s="38" t="s">
        <v>421</v>
      </c>
      <c r="Y666" s="38" t="s">
        <v>421</v>
      </c>
      <c r="Z666" s="38" t="s">
        <v>421</v>
      </c>
      <c r="AA666" s="38" t="s">
        <v>421</v>
      </c>
      <c r="AB666" s="38" t="s">
        <v>421</v>
      </c>
      <c r="AC666" s="38" t="s">
        <v>421</v>
      </c>
      <c r="AD666" s="38" t="s">
        <v>421</v>
      </c>
      <c r="AE666" s="38" t="s">
        <v>421</v>
      </c>
      <c r="AF666" s="38" t="s">
        <v>421</v>
      </c>
      <c r="AG666" s="38" t="s">
        <v>421</v>
      </c>
      <c r="AH666" s="38" t="s">
        <v>421</v>
      </c>
    </row>
    <row r="667" spans="1:34" x14ac:dyDescent="0.35">
      <c r="A667" s="37">
        <v>2723</v>
      </c>
      <c r="B667" s="38">
        <v>200</v>
      </c>
      <c r="C667" s="38">
        <v>310</v>
      </c>
      <c r="D667" s="38">
        <v>954</v>
      </c>
      <c r="E667" s="38">
        <v>1106</v>
      </c>
      <c r="F667" s="38">
        <v>1221</v>
      </c>
      <c r="G667" s="38">
        <v>1285</v>
      </c>
      <c r="H667" s="38">
        <v>697</v>
      </c>
      <c r="I667" s="38">
        <v>633</v>
      </c>
      <c r="J667" s="38">
        <v>512</v>
      </c>
      <c r="K667" s="38">
        <v>349</v>
      </c>
      <c r="L667" s="38">
        <v>435</v>
      </c>
      <c r="M667" s="38">
        <v>148</v>
      </c>
      <c r="N667" s="38">
        <v>252</v>
      </c>
      <c r="O667" s="38">
        <v>815</v>
      </c>
      <c r="P667" s="38">
        <v>985</v>
      </c>
      <c r="Q667" s="38">
        <v>1084</v>
      </c>
      <c r="R667" s="38">
        <v>1185</v>
      </c>
      <c r="S667" s="38">
        <v>660</v>
      </c>
      <c r="T667" s="38">
        <v>595</v>
      </c>
      <c r="U667" s="38">
        <v>478</v>
      </c>
      <c r="V667" s="38">
        <v>332</v>
      </c>
      <c r="W667" s="38">
        <v>407</v>
      </c>
      <c r="X667" s="38">
        <v>52</v>
      </c>
      <c r="Y667" s="38">
        <v>58</v>
      </c>
      <c r="Z667" s="38">
        <v>139</v>
      </c>
      <c r="AA667" s="38">
        <v>121</v>
      </c>
      <c r="AB667" s="38">
        <v>137</v>
      </c>
      <c r="AC667" s="38">
        <v>100</v>
      </c>
      <c r="AD667" s="38">
        <v>37</v>
      </c>
      <c r="AE667" s="38">
        <v>38</v>
      </c>
      <c r="AF667" s="38">
        <v>34</v>
      </c>
      <c r="AG667" s="38" t="s">
        <v>421</v>
      </c>
      <c r="AH667" s="38" t="s">
        <v>421</v>
      </c>
    </row>
    <row r="668" spans="1:34" x14ac:dyDescent="0.35">
      <c r="A668" s="37">
        <v>2724</v>
      </c>
      <c r="B668" s="38">
        <v>249</v>
      </c>
      <c r="C668" s="38">
        <v>351</v>
      </c>
      <c r="D668" s="38">
        <v>959</v>
      </c>
      <c r="E668" s="38">
        <v>1171</v>
      </c>
      <c r="F668" s="38">
        <v>1238</v>
      </c>
      <c r="G668" s="38">
        <v>1535</v>
      </c>
      <c r="H668" s="38">
        <v>800</v>
      </c>
      <c r="I668" s="38">
        <v>696</v>
      </c>
      <c r="J668" s="38">
        <v>519</v>
      </c>
      <c r="K668" s="38">
        <v>412</v>
      </c>
      <c r="L668" s="38">
        <v>420</v>
      </c>
      <c r="M668" s="38">
        <v>178</v>
      </c>
      <c r="N668" s="38">
        <v>282</v>
      </c>
      <c r="O668" s="38">
        <v>840</v>
      </c>
      <c r="P668" s="38">
        <v>1030</v>
      </c>
      <c r="Q668" s="38">
        <v>1126</v>
      </c>
      <c r="R668" s="38">
        <v>1418</v>
      </c>
      <c r="S668" s="38">
        <v>751</v>
      </c>
      <c r="T668" s="38">
        <v>663</v>
      </c>
      <c r="U668" s="38">
        <v>494</v>
      </c>
      <c r="V668" s="38">
        <v>390</v>
      </c>
      <c r="W668" s="38">
        <v>402</v>
      </c>
      <c r="X668" s="38">
        <v>71</v>
      </c>
      <c r="Y668" s="38">
        <v>69</v>
      </c>
      <c r="Z668" s="38">
        <v>119</v>
      </c>
      <c r="AA668" s="38">
        <v>141</v>
      </c>
      <c r="AB668" s="38">
        <v>112</v>
      </c>
      <c r="AC668" s="38">
        <v>117</v>
      </c>
      <c r="AD668" s="38">
        <v>49</v>
      </c>
      <c r="AE668" s="38">
        <v>33</v>
      </c>
      <c r="AF668" s="38" t="s">
        <v>421</v>
      </c>
      <c r="AG668" s="38" t="s">
        <v>421</v>
      </c>
      <c r="AH668" s="38" t="s">
        <v>421</v>
      </c>
    </row>
    <row r="669" spans="1:34" x14ac:dyDescent="0.35">
      <c r="A669" s="37">
        <v>2725</v>
      </c>
      <c r="B669" s="38">
        <v>34</v>
      </c>
      <c r="C669" s="38">
        <v>59</v>
      </c>
      <c r="D669" s="38">
        <v>126</v>
      </c>
      <c r="E669" s="38">
        <v>162</v>
      </c>
      <c r="F669" s="38">
        <v>176</v>
      </c>
      <c r="G669" s="38">
        <v>238</v>
      </c>
      <c r="H669" s="38">
        <v>151</v>
      </c>
      <c r="I669" s="38">
        <v>119</v>
      </c>
      <c r="J669" s="38">
        <v>92</v>
      </c>
      <c r="K669" s="38">
        <v>94</v>
      </c>
      <c r="L669" s="38">
        <v>224</v>
      </c>
      <c r="M669" s="38" t="s">
        <v>421</v>
      </c>
      <c r="N669" s="38">
        <v>51</v>
      </c>
      <c r="O669" s="38">
        <v>112</v>
      </c>
      <c r="P669" s="38">
        <v>149</v>
      </c>
      <c r="Q669" s="38">
        <v>159</v>
      </c>
      <c r="R669" s="38">
        <v>228</v>
      </c>
      <c r="S669" s="38">
        <v>141</v>
      </c>
      <c r="T669" s="38">
        <v>113</v>
      </c>
      <c r="U669" s="38">
        <v>91</v>
      </c>
      <c r="V669" s="38">
        <v>83</v>
      </c>
      <c r="W669" s="38">
        <v>216</v>
      </c>
      <c r="X669" s="38" t="s">
        <v>421</v>
      </c>
      <c r="Y669" s="38" t="s">
        <v>421</v>
      </c>
      <c r="Z669" s="38" t="s">
        <v>421</v>
      </c>
      <c r="AA669" s="38" t="s">
        <v>421</v>
      </c>
      <c r="AB669" s="38" t="s">
        <v>421</v>
      </c>
      <c r="AC669" s="38" t="s">
        <v>421</v>
      </c>
      <c r="AD669" s="38" t="s">
        <v>421</v>
      </c>
      <c r="AE669" s="38" t="s">
        <v>421</v>
      </c>
      <c r="AF669" s="38" t="s">
        <v>421</v>
      </c>
      <c r="AG669" s="38" t="s">
        <v>421</v>
      </c>
      <c r="AH669" s="38" t="s">
        <v>421</v>
      </c>
    </row>
    <row r="670" spans="1:34" x14ac:dyDescent="0.35">
      <c r="A670" s="37">
        <v>2726</v>
      </c>
      <c r="B670" s="38">
        <v>327</v>
      </c>
      <c r="C670" s="38">
        <v>482</v>
      </c>
      <c r="D670" s="38">
        <v>900</v>
      </c>
      <c r="E670" s="38">
        <v>1021</v>
      </c>
      <c r="F670" s="38">
        <v>1208</v>
      </c>
      <c r="G670" s="38">
        <v>1709</v>
      </c>
      <c r="H670" s="38">
        <v>874</v>
      </c>
      <c r="I670" s="38">
        <v>898</v>
      </c>
      <c r="J670" s="38">
        <v>798</v>
      </c>
      <c r="K670" s="38">
        <v>629</v>
      </c>
      <c r="L670" s="38">
        <v>857</v>
      </c>
      <c r="M670" s="38">
        <v>270</v>
      </c>
      <c r="N670" s="38">
        <v>436</v>
      </c>
      <c r="O670" s="38">
        <v>814</v>
      </c>
      <c r="P670" s="38">
        <v>959</v>
      </c>
      <c r="Q670" s="38">
        <v>1130</v>
      </c>
      <c r="R670" s="38">
        <v>1597</v>
      </c>
      <c r="S670" s="38">
        <v>846</v>
      </c>
      <c r="T670" s="38">
        <v>867</v>
      </c>
      <c r="U670" s="38">
        <v>766</v>
      </c>
      <c r="V670" s="38">
        <v>595</v>
      </c>
      <c r="W670" s="38">
        <v>806</v>
      </c>
      <c r="X670" s="38">
        <v>57</v>
      </c>
      <c r="Y670" s="38">
        <v>46</v>
      </c>
      <c r="Z670" s="38">
        <v>86</v>
      </c>
      <c r="AA670" s="38">
        <v>62</v>
      </c>
      <c r="AB670" s="38">
        <v>78</v>
      </c>
      <c r="AC670" s="38">
        <v>112</v>
      </c>
      <c r="AD670" s="38" t="s">
        <v>421</v>
      </c>
      <c r="AE670" s="38">
        <v>31</v>
      </c>
      <c r="AF670" s="38">
        <v>32</v>
      </c>
      <c r="AG670" s="38">
        <v>34</v>
      </c>
      <c r="AH670" s="38">
        <v>51</v>
      </c>
    </row>
    <row r="671" spans="1:34" x14ac:dyDescent="0.35">
      <c r="A671" s="37">
        <v>2738</v>
      </c>
      <c r="B671" s="38">
        <v>192</v>
      </c>
      <c r="C671" s="38">
        <v>298</v>
      </c>
      <c r="D671" s="38">
        <v>340</v>
      </c>
      <c r="E671" s="38">
        <v>313</v>
      </c>
      <c r="F671" s="38">
        <v>410</v>
      </c>
      <c r="G671" s="38">
        <v>686</v>
      </c>
      <c r="H671" s="38">
        <v>370</v>
      </c>
      <c r="I671" s="38">
        <v>313</v>
      </c>
      <c r="J671" s="38">
        <v>317</v>
      </c>
      <c r="K671" s="38">
        <v>263</v>
      </c>
      <c r="L671" s="38">
        <v>304</v>
      </c>
      <c r="M671" s="38">
        <v>157</v>
      </c>
      <c r="N671" s="38">
        <v>263</v>
      </c>
      <c r="O671" s="38">
        <v>312</v>
      </c>
      <c r="P671" s="38">
        <v>292</v>
      </c>
      <c r="Q671" s="38">
        <v>375</v>
      </c>
      <c r="R671" s="38">
        <v>623</v>
      </c>
      <c r="S671" s="38">
        <v>346</v>
      </c>
      <c r="T671" s="38">
        <v>295</v>
      </c>
      <c r="U671" s="38">
        <v>293</v>
      </c>
      <c r="V671" s="38">
        <v>232</v>
      </c>
      <c r="W671" s="38">
        <v>278</v>
      </c>
      <c r="X671" s="38">
        <v>35</v>
      </c>
      <c r="Y671" s="38">
        <v>35</v>
      </c>
      <c r="Z671" s="38" t="s">
        <v>421</v>
      </c>
      <c r="AA671" s="38" t="s">
        <v>421</v>
      </c>
      <c r="AB671" s="38">
        <v>35</v>
      </c>
      <c r="AC671" s="38">
        <v>63</v>
      </c>
      <c r="AD671" s="38" t="s">
        <v>421</v>
      </c>
      <c r="AE671" s="38" t="s">
        <v>421</v>
      </c>
      <c r="AF671" s="38" t="s">
        <v>421</v>
      </c>
      <c r="AG671" s="38">
        <v>31</v>
      </c>
      <c r="AH671" s="38" t="s">
        <v>421</v>
      </c>
    </row>
    <row r="672" spans="1:34" x14ac:dyDescent="0.35">
      <c r="A672" s="37">
        <v>2739</v>
      </c>
      <c r="B672" s="38">
        <v>200</v>
      </c>
      <c r="C672" s="38">
        <v>247</v>
      </c>
      <c r="D672" s="38">
        <v>382</v>
      </c>
      <c r="E672" s="38">
        <v>340</v>
      </c>
      <c r="F672" s="38">
        <v>462</v>
      </c>
      <c r="G672" s="38">
        <v>950</v>
      </c>
      <c r="H672" s="38">
        <v>513</v>
      </c>
      <c r="I672" s="38">
        <v>506</v>
      </c>
      <c r="J672" s="38">
        <v>439</v>
      </c>
      <c r="K672" s="38">
        <v>322</v>
      </c>
      <c r="L672" s="38">
        <v>383</v>
      </c>
      <c r="M672" s="38">
        <v>165</v>
      </c>
      <c r="N672" s="38">
        <v>221</v>
      </c>
      <c r="O672" s="38">
        <v>336</v>
      </c>
      <c r="P672" s="38">
        <v>309</v>
      </c>
      <c r="Q672" s="38">
        <v>420</v>
      </c>
      <c r="R672" s="38">
        <v>871</v>
      </c>
      <c r="S672" s="38">
        <v>471</v>
      </c>
      <c r="T672" s="38">
        <v>482</v>
      </c>
      <c r="U672" s="38">
        <v>422</v>
      </c>
      <c r="V672" s="38">
        <v>289</v>
      </c>
      <c r="W672" s="38">
        <v>341</v>
      </c>
      <c r="X672" s="38">
        <v>35</v>
      </c>
      <c r="Y672" s="38" t="s">
        <v>421</v>
      </c>
      <c r="Z672" s="38">
        <v>46</v>
      </c>
      <c r="AA672" s="38">
        <v>31</v>
      </c>
      <c r="AB672" s="38">
        <v>42</v>
      </c>
      <c r="AC672" s="38">
        <v>79</v>
      </c>
      <c r="AD672" s="38">
        <v>42</v>
      </c>
      <c r="AE672" s="38" t="s">
        <v>421</v>
      </c>
      <c r="AF672" s="38" t="s">
        <v>421</v>
      </c>
      <c r="AG672" s="38">
        <v>33</v>
      </c>
      <c r="AH672" s="38">
        <v>42</v>
      </c>
    </row>
    <row r="673" spans="1:34" x14ac:dyDescent="0.35">
      <c r="A673" s="37">
        <v>2740</v>
      </c>
      <c r="B673" s="38">
        <v>662</v>
      </c>
      <c r="C673" s="38">
        <v>867</v>
      </c>
      <c r="D673" s="38">
        <v>2605</v>
      </c>
      <c r="E673" s="38">
        <v>3132</v>
      </c>
      <c r="F673" s="38">
        <v>3158</v>
      </c>
      <c r="G673" s="38">
        <v>3856</v>
      </c>
      <c r="H673" s="38">
        <v>2142</v>
      </c>
      <c r="I673" s="38">
        <v>1930</v>
      </c>
      <c r="J673" s="38">
        <v>1650</v>
      </c>
      <c r="K673" s="38">
        <v>1137</v>
      </c>
      <c r="L673" s="38">
        <v>1468</v>
      </c>
      <c r="M673" s="38">
        <v>475</v>
      </c>
      <c r="N673" s="38">
        <v>712</v>
      </c>
      <c r="O673" s="38">
        <v>2187</v>
      </c>
      <c r="P673" s="38">
        <v>2649</v>
      </c>
      <c r="Q673" s="38">
        <v>2693</v>
      </c>
      <c r="R673" s="38">
        <v>3391</v>
      </c>
      <c r="S673" s="38">
        <v>1856</v>
      </c>
      <c r="T673" s="38">
        <v>1765</v>
      </c>
      <c r="U673" s="38">
        <v>1513</v>
      </c>
      <c r="V673" s="38">
        <v>1020</v>
      </c>
      <c r="W673" s="38">
        <v>1303</v>
      </c>
      <c r="X673" s="38">
        <v>187</v>
      </c>
      <c r="Y673" s="38">
        <v>155</v>
      </c>
      <c r="Z673" s="38">
        <v>418</v>
      </c>
      <c r="AA673" s="38">
        <v>483</v>
      </c>
      <c r="AB673" s="38">
        <v>465</v>
      </c>
      <c r="AC673" s="38">
        <v>465</v>
      </c>
      <c r="AD673" s="38">
        <v>286</v>
      </c>
      <c r="AE673" s="38">
        <v>165</v>
      </c>
      <c r="AF673" s="38">
        <v>137</v>
      </c>
      <c r="AG673" s="38">
        <v>117</v>
      </c>
      <c r="AH673" s="38">
        <v>165</v>
      </c>
    </row>
    <row r="674" spans="1:34" x14ac:dyDescent="0.35">
      <c r="A674" s="37">
        <v>2741</v>
      </c>
      <c r="B674" s="38" t="s">
        <v>421</v>
      </c>
      <c r="C674" s="38" t="s">
        <v>421</v>
      </c>
      <c r="D674" s="38" t="s">
        <v>421</v>
      </c>
      <c r="E674" s="38" t="s">
        <v>421</v>
      </c>
      <c r="F674" s="38" t="s">
        <v>421</v>
      </c>
      <c r="G674" s="38" t="s">
        <v>421</v>
      </c>
      <c r="H674" s="38" t="s">
        <v>421</v>
      </c>
      <c r="I674" s="38" t="s">
        <v>421</v>
      </c>
      <c r="J674" s="38" t="s">
        <v>421</v>
      </c>
      <c r="K674" s="38" t="s">
        <v>421</v>
      </c>
      <c r="L674" s="38" t="s">
        <v>421</v>
      </c>
      <c r="M674" s="38" t="s">
        <v>421</v>
      </c>
      <c r="N674" s="38" t="s">
        <v>421</v>
      </c>
      <c r="O674" s="38" t="s">
        <v>421</v>
      </c>
      <c r="P674" s="38" t="s">
        <v>421</v>
      </c>
      <c r="Q674" s="38" t="s">
        <v>421</v>
      </c>
      <c r="R674" s="38" t="s">
        <v>421</v>
      </c>
      <c r="S674" s="38" t="s">
        <v>421</v>
      </c>
      <c r="T674" s="38" t="s">
        <v>421</v>
      </c>
      <c r="U674" s="38" t="s">
        <v>421</v>
      </c>
      <c r="V674" s="38" t="s">
        <v>421</v>
      </c>
      <c r="W674" s="38" t="s">
        <v>421</v>
      </c>
      <c r="X674" s="38" t="s">
        <v>421</v>
      </c>
      <c r="Y674" s="38" t="s">
        <v>421</v>
      </c>
      <c r="Z674" s="38" t="s">
        <v>421</v>
      </c>
      <c r="AA674" s="38" t="s">
        <v>421</v>
      </c>
      <c r="AB674" s="38" t="s">
        <v>421</v>
      </c>
      <c r="AC674" s="38" t="s">
        <v>421</v>
      </c>
      <c r="AD674" s="38" t="s">
        <v>421</v>
      </c>
      <c r="AE674" s="38" t="s">
        <v>421</v>
      </c>
      <c r="AF674" s="38" t="s">
        <v>421</v>
      </c>
      <c r="AG674" s="38" t="s">
        <v>421</v>
      </c>
      <c r="AH674" s="38" t="s">
        <v>421</v>
      </c>
    </row>
    <row r="675" spans="1:34" x14ac:dyDescent="0.35">
      <c r="A675" s="37">
        <v>2742</v>
      </c>
      <c r="B675" s="38" t="s">
        <v>421</v>
      </c>
      <c r="C675" s="38" t="s">
        <v>421</v>
      </c>
      <c r="D675" s="38" t="s">
        <v>421</v>
      </c>
      <c r="E675" s="38" t="s">
        <v>421</v>
      </c>
      <c r="F675" s="38" t="s">
        <v>421</v>
      </c>
      <c r="G675" s="38" t="s">
        <v>421</v>
      </c>
      <c r="H675" s="38" t="s">
        <v>421</v>
      </c>
      <c r="I675" s="38" t="s">
        <v>421</v>
      </c>
      <c r="J675" s="38" t="s">
        <v>421</v>
      </c>
      <c r="K675" s="38" t="s">
        <v>421</v>
      </c>
      <c r="L675" s="38" t="s">
        <v>421</v>
      </c>
      <c r="M675" s="38" t="s">
        <v>421</v>
      </c>
      <c r="N675" s="38" t="s">
        <v>421</v>
      </c>
      <c r="O675" s="38" t="s">
        <v>421</v>
      </c>
      <c r="P675" s="38" t="s">
        <v>421</v>
      </c>
      <c r="Q675" s="38" t="s">
        <v>421</v>
      </c>
      <c r="R675" s="38" t="s">
        <v>421</v>
      </c>
      <c r="S675" s="38" t="s">
        <v>421</v>
      </c>
      <c r="T675" s="38" t="s">
        <v>421</v>
      </c>
      <c r="U675" s="38" t="s">
        <v>421</v>
      </c>
      <c r="V675" s="38" t="s">
        <v>421</v>
      </c>
      <c r="W675" s="38" t="s">
        <v>421</v>
      </c>
      <c r="X675" s="38" t="s">
        <v>421</v>
      </c>
      <c r="Y675" s="38" t="s">
        <v>421</v>
      </c>
      <c r="Z675" s="38" t="s">
        <v>421</v>
      </c>
      <c r="AA675" s="38" t="s">
        <v>421</v>
      </c>
      <c r="AB675" s="38" t="s">
        <v>421</v>
      </c>
      <c r="AC675" s="38" t="s">
        <v>421</v>
      </c>
      <c r="AD675" s="38" t="s">
        <v>421</v>
      </c>
      <c r="AE675" s="38" t="s">
        <v>421</v>
      </c>
      <c r="AF675" s="38" t="s">
        <v>421</v>
      </c>
      <c r="AG675" s="38" t="s">
        <v>421</v>
      </c>
      <c r="AH675" s="38" t="s">
        <v>421</v>
      </c>
    </row>
    <row r="676" spans="1:34" x14ac:dyDescent="0.35">
      <c r="A676" s="37">
        <v>2743</v>
      </c>
      <c r="B676" s="38">
        <v>153</v>
      </c>
      <c r="C676" s="38">
        <v>258</v>
      </c>
      <c r="D676" s="38">
        <v>554</v>
      </c>
      <c r="E676" s="38">
        <v>647</v>
      </c>
      <c r="F676" s="38">
        <v>773</v>
      </c>
      <c r="G676" s="38">
        <v>1162</v>
      </c>
      <c r="H676" s="38">
        <v>668</v>
      </c>
      <c r="I676" s="38">
        <v>604</v>
      </c>
      <c r="J676" s="38">
        <v>529</v>
      </c>
      <c r="K676" s="38">
        <v>357</v>
      </c>
      <c r="L676" s="38">
        <v>391</v>
      </c>
      <c r="M676" s="38">
        <v>120</v>
      </c>
      <c r="N676" s="38">
        <v>221</v>
      </c>
      <c r="O676" s="38">
        <v>501</v>
      </c>
      <c r="P676" s="38">
        <v>591</v>
      </c>
      <c r="Q676" s="38">
        <v>710</v>
      </c>
      <c r="R676" s="38">
        <v>1070</v>
      </c>
      <c r="S676" s="38">
        <v>630</v>
      </c>
      <c r="T676" s="38">
        <v>574</v>
      </c>
      <c r="U676" s="38">
        <v>489</v>
      </c>
      <c r="V676" s="38">
        <v>319</v>
      </c>
      <c r="W676" s="38">
        <v>359</v>
      </c>
      <c r="X676" s="38">
        <v>33</v>
      </c>
      <c r="Y676" s="38">
        <v>37</v>
      </c>
      <c r="Z676" s="38">
        <v>53</v>
      </c>
      <c r="AA676" s="38">
        <v>56</v>
      </c>
      <c r="AB676" s="38">
        <v>63</v>
      </c>
      <c r="AC676" s="38">
        <v>92</v>
      </c>
      <c r="AD676" s="38">
        <v>38</v>
      </c>
      <c r="AE676" s="38">
        <v>30</v>
      </c>
      <c r="AF676" s="38">
        <v>40</v>
      </c>
      <c r="AG676" s="38">
        <v>38</v>
      </c>
      <c r="AH676" s="38">
        <v>32</v>
      </c>
    </row>
    <row r="677" spans="1:34" x14ac:dyDescent="0.35">
      <c r="A677" s="37">
        <v>2744</v>
      </c>
      <c r="B677" s="38">
        <v>177</v>
      </c>
      <c r="C677" s="38">
        <v>253</v>
      </c>
      <c r="D677" s="38">
        <v>635</v>
      </c>
      <c r="E677" s="38">
        <v>880</v>
      </c>
      <c r="F677" s="38">
        <v>912</v>
      </c>
      <c r="G677" s="38">
        <v>1049</v>
      </c>
      <c r="H677" s="38">
        <v>554</v>
      </c>
      <c r="I677" s="38">
        <v>441</v>
      </c>
      <c r="J677" s="38">
        <v>322</v>
      </c>
      <c r="K677" s="38">
        <v>222</v>
      </c>
      <c r="L677" s="38">
        <v>288</v>
      </c>
      <c r="M677" s="38">
        <v>107</v>
      </c>
      <c r="N677" s="38">
        <v>196</v>
      </c>
      <c r="O677" s="38">
        <v>493</v>
      </c>
      <c r="P677" s="38">
        <v>684</v>
      </c>
      <c r="Q677" s="38">
        <v>760</v>
      </c>
      <c r="R677" s="38">
        <v>899</v>
      </c>
      <c r="S677" s="38">
        <v>481</v>
      </c>
      <c r="T677" s="38">
        <v>389</v>
      </c>
      <c r="U677" s="38">
        <v>283</v>
      </c>
      <c r="V677" s="38">
        <v>206</v>
      </c>
      <c r="W677" s="38">
        <v>256</v>
      </c>
      <c r="X677" s="38">
        <v>70</v>
      </c>
      <c r="Y677" s="38">
        <v>57</v>
      </c>
      <c r="Z677" s="38">
        <v>142</v>
      </c>
      <c r="AA677" s="38">
        <v>196</v>
      </c>
      <c r="AB677" s="38">
        <v>152</v>
      </c>
      <c r="AC677" s="38">
        <v>150</v>
      </c>
      <c r="AD677" s="38">
        <v>73</v>
      </c>
      <c r="AE677" s="38">
        <v>52</v>
      </c>
      <c r="AF677" s="38">
        <v>39</v>
      </c>
      <c r="AG677" s="38" t="s">
        <v>421</v>
      </c>
      <c r="AH677" s="38">
        <v>32</v>
      </c>
    </row>
    <row r="678" spans="1:34" x14ac:dyDescent="0.35">
      <c r="A678" s="37">
        <v>2745</v>
      </c>
      <c r="B678" s="38">
        <v>344</v>
      </c>
      <c r="C678" s="38">
        <v>490</v>
      </c>
      <c r="D678" s="38">
        <v>1458</v>
      </c>
      <c r="E678" s="38">
        <v>1767</v>
      </c>
      <c r="F678" s="38">
        <v>1831</v>
      </c>
      <c r="G678" s="38">
        <v>2429</v>
      </c>
      <c r="H678" s="38">
        <v>1363</v>
      </c>
      <c r="I678" s="38">
        <v>1185</v>
      </c>
      <c r="J678" s="38">
        <v>924</v>
      </c>
      <c r="K678" s="38">
        <v>697</v>
      </c>
      <c r="L678" s="38">
        <v>944</v>
      </c>
      <c r="M678" s="38">
        <v>259</v>
      </c>
      <c r="N678" s="38">
        <v>434</v>
      </c>
      <c r="O678" s="38">
        <v>1219</v>
      </c>
      <c r="P678" s="38">
        <v>1559</v>
      </c>
      <c r="Q678" s="38">
        <v>1633</v>
      </c>
      <c r="R678" s="38">
        <v>2181</v>
      </c>
      <c r="S678" s="38">
        <v>1270</v>
      </c>
      <c r="T678" s="38">
        <v>1098</v>
      </c>
      <c r="U678" s="38">
        <v>859</v>
      </c>
      <c r="V678" s="38">
        <v>650</v>
      </c>
      <c r="W678" s="38">
        <v>881</v>
      </c>
      <c r="X678" s="38">
        <v>85</v>
      </c>
      <c r="Y678" s="38">
        <v>56</v>
      </c>
      <c r="Z678" s="38">
        <v>239</v>
      </c>
      <c r="AA678" s="38">
        <v>208</v>
      </c>
      <c r="AB678" s="38">
        <v>198</v>
      </c>
      <c r="AC678" s="38">
        <v>248</v>
      </c>
      <c r="AD678" s="38">
        <v>93</v>
      </c>
      <c r="AE678" s="38">
        <v>87</v>
      </c>
      <c r="AF678" s="38">
        <v>65</v>
      </c>
      <c r="AG678" s="38">
        <v>47</v>
      </c>
      <c r="AH678" s="38">
        <v>63</v>
      </c>
    </row>
    <row r="679" spans="1:34" x14ac:dyDescent="0.35">
      <c r="A679" s="37">
        <v>2746</v>
      </c>
      <c r="B679" s="38">
        <v>259</v>
      </c>
      <c r="C679" s="38">
        <v>289</v>
      </c>
      <c r="D679" s="38">
        <v>897</v>
      </c>
      <c r="E679" s="38">
        <v>1209</v>
      </c>
      <c r="F679" s="38">
        <v>1190</v>
      </c>
      <c r="G679" s="38">
        <v>1135</v>
      </c>
      <c r="H679" s="38">
        <v>587</v>
      </c>
      <c r="I679" s="38">
        <v>492</v>
      </c>
      <c r="J679" s="38">
        <v>351</v>
      </c>
      <c r="K679" s="38">
        <v>288</v>
      </c>
      <c r="L679" s="38">
        <v>407</v>
      </c>
      <c r="M679" s="38">
        <v>162</v>
      </c>
      <c r="N679" s="38">
        <v>205</v>
      </c>
      <c r="O679" s="38">
        <v>696</v>
      </c>
      <c r="P679" s="38">
        <v>977</v>
      </c>
      <c r="Q679" s="38">
        <v>983</v>
      </c>
      <c r="R679" s="38">
        <v>959</v>
      </c>
      <c r="S679" s="38">
        <v>505</v>
      </c>
      <c r="T679" s="38">
        <v>427</v>
      </c>
      <c r="U679" s="38">
        <v>310</v>
      </c>
      <c r="V679" s="38">
        <v>243</v>
      </c>
      <c r="W679" s="38">
        <v>359</v>
      </c>
      <c r="X679" s="38">
        <v>97</v>
      </c>
      <c r="Y679" s="38">
        <v>84</v>
      </c>
      <c r="Z679" s="38">
        <v>201</v>
      </c>
      <c r="AA679" s="38">
        <v>232</v>
      </c>
      <c r="AB679" s="38">
        <v>207</v>
      </c>
      <c r="AC679" s="38">
        <v>176</v>
      </c>
      <c r="AD679" s="38">
        <v>82</v>
      </c>
      <c r="AE679" s="38">
        <v>65</v>
      </c>
      <c r="AF679" s="38">
        <v>41</v>
      </c>
      <c r="AG679" s="38">
        <v>45</v>
      </c>
      <c r="AH679" s="38">
        <v>48</v>
      </c>
    </row>
    <row r="680" spans="1:34" x14ac:dyDescent="0.35">
      <c r="A680" s="37">
        <v>2747</v>
      </c>
      <c r="B680" s="38">
        <v>376</v>
      </c>
      <c r="C680" s="38">
        <v>572</v>
      </c>
      <c r="D680" s="38">
        <v>1274</v>
      </c>
      <c r="E680" s="38">
        <v>1239</v>
      </c>
      <c r="F680" s="38">
        <v>1627</v>
      </c>
      <c r="G680" s="38">
        <v>2231</v>
      </c>
      <c r="H680" s="38">
        <v>1176</v>
      </c>
      <c r="I680" s="38">
        <v>1020</v>
      </c>
      <c r="J680" s="38">
        <v>994</v>
      </c>
      <c r="K680" s="38">
        <v>679</v>
      </c>
      <c r="L680" s="38">
        <v>880</v>
      </c>
      <c r="M680" s="38">
        <v>288</v>
      </c>
      <c r="N680" s="38">
        <v>510</v>
      </c>
      <c r="O680" s="38">
        <v>1123</v>
      </c>
      <c r="P680" s="38">
        <v>1115</v>
      </c>
      <c r="Q680" s="38">
        <v>1471</v>
      </c>
      <c r="R680" s="38">
        <v>2050</v>
      </c>
      <c r="S680" s="38">
        <v>1084</v>
      </c>
      <c r="T680" s="38">
        <v>958</v>
      </c>
      <c r="U680" s="38">
        <v>915</v>
      </c>
      <c r="V680" s="38">
        <v>599</v>
      </c>
      <c r="W680" s="38">
        <v>810</v>
      </c>
      <c r="X680" s="38">
        <v>88</v>
      </c>
      <c r="Y680" s="38">
        <v>62</v>
      </c>
      <c r="Z680" s="38">
        <v>151</v>
      </c>
      <c r="AA680" s="38">
        <v>124</v>
      </c>
      <c r="AB680" s="38">
        <v>156</v>
      </c>
      <c r="AC680" s="38">
        <v>181</v>
      </c>
      <c r="AD680" s="38">
        <v>92</v>
      </c>
      <c r="AE680" s="38">
        <v>62</v>
      </c>
      <c r="AF680" s="38">
        <v>79</v>
      </c>
      <c r="AG680" s="38">
        <v>80</v>
      </c>
      <c r="AH680" s="38">
        <v>70</v>
      </c>
    </row>
    <row r="681" spans="1:34" x14ac:dyDescent="0.35">
      <c r="A681" s="37">
        <v>2748</v>
      </c>
      <c r="B681" s="38">
        <v>226</v>
      </c>
      <c r="C681" s="38">
        <v>358</v>
      </c>
      <c r="D681" s="38">
        <v>612</v>
      </c>
      <c r="E681" s="38">
        <v>668</v>
      </c>
      <c r="F681" s="38">
        <v>874</v>
      </c>
      <c r="G681" s="38">
        <v>1299</v>
      </c>
      <c r="H681" s="38">
        <v>795</v>
      </c>
      <c r="I681" s="38">
        <v>918</v>
      </c>
      <c r="J681" s="38">
        <v>804</v>
      </c>
      <c r="K681" s="38">
        <v>614</v>
      </c>
      <c r="L681" s="38">
        <v>763</v>
      </c>
      <c r="M681" s="38">
        <v>182</v>
      </c>
      <c r="N681" s="38">
        <v>316</v>
      </c>
      <c r="O681" s="38">
        <v>543</v>
      </c>
      <c r="P681" s="38">
        <v>609</v>
      </c>
      <c r="Q681" s="38">
        <v>806</v>
      </c>
      <c r="R681" s="38">
        <v>1193</v>
      </c>
      <c r="S681" s="38">
        <v>715</v>
      </c>
      <c r="T681" s="38">
        <v>835</v>
      </c>
      <c r="U681" s="38">
        <v>744</v>
      </c>
      <c r="V681" s="38">
        <v>542</v>
      </c>
      <c r="W681" s="38">
        <v>676</v>
      </c>
      <c r="X681" s="38">
        <v>44</v>
      </c>
      <c r="Y681" s="38">
        <v>42</v>
      </c>
      <c r="Z681" s="38">
        <v>69</v>
      </c>
      <c r="AA681" s="38">
        <v>59</v>
      </c>
      <c r="AB681" s="38">
        <v>68</v>
      </c>
      <c r="AC681" s="38">
        <v>106</v>
      </c>
      <c r="AD681" s="38">
        <v>80</v>
      </c>
      <c r="AE681" s="38">
        <v>83</v>
      </c>
      <c r="AF681" s="38">
        <v>60</v>
      </c>
      <c r="AG681" s="38">
        <v>72</v>
      </c>
      <c r="AH681" s="38">
        <v>87</v>
      </c>
    </row>
    <row r="682" spans="1:34" x14ac:dyDescent="0.35">
      <c r="A682" s="37">
        <v>2760</v>
      </c>
      <c r="B682" s="38">
        <v>862</v>
      </c>
      <c r="C682" s="38">
        <v>1042</v>
      </c>
      <c r="D682" s="38">
        <v>2203</v>
      </c>
      <c r="E682" s="38">
        <v>2312</v>
      </c>
      <c r="F682" s="38">
        <v>2733</v>
      </c>
      <c r="G682" s="38">
        <v>3396</v>
      </c>
      <c r="H682" s="38">
        <v>1616</v>
      </c>
      <c r="I682" s="38">
        <v>1259</v>
      </c>
      <c r="J682" s="38">
        <v>1002</v>
      </c>
      <c r="K682" s="38">
        <v>699</v>
      </c>
      <c r="L682" s="38">
        <v>723</v>
      </c>
      <c r="M682" s="38">
        <v>652</v>
      </c>
      <c r="N682" s="38">
        <v>908</v>
      </c>
      <c r="O682" s="38">
        <v>1989</v>
      </c>
      <c r="P682" s="38">
        <v>2120</v>
      </c>
      <c r="Q682" s="38">
        <v>2525</v>
      </c>
      <c r="R682" s="38">
        <v>3131</v>
      </c>
      <c r="S682" s="38">
        <v>1527</v>
      </c>
      <c r="T682" s="38">
        <v>1165</v>
      </c>
      <c r="U682" s="38">
        <v>919</v>
      </c>
      <c r="V682" s="38">
        <v>620</v>
      </c>
      <c r="W682" s="38">
        <v>650</v>
      </c>
      <c r="X682" s="38">
        <v>210</v>
      </c>
      <c r="Y682" s="38">
        <v>134</v>
      </c>
      <c r="Z682" s="38">
        <v>214</v>
      </c>
      <c r="AA682" s="38">
        <v>192</v>
      </c>
      <c r="AB682" s="38">
        <v>208</v>
      </c>
      <c r="AC682" s="38">
        <v>265</v>
      </c>
      <c r="AD682" s="38">
        <v>89</v>
      </c>
      <c r="AE682" s="38">
        <v>94</v>
      </c>
      <c r="AF682" s="38">
        <v>83</v>
      </c>
      <c r="AG682" s="38">
        <v>79</v>
      </c>
      <c r="AH682" s="38">
        <v>73</v>
      </c>
    </row>
    <row r="683" spans="1:34" x14ac:dyDescent="0.35">
      <c r="A683" s="37">
        <v>2761</v>
      </c>
      <c r="B683" s="38" t="s">
        <v>421</v>
      </c>
      <c r="C683" s="38" t="s">
        <v>421</v>
      </c>
      <c r="D683" s="38" t="s">
        <v>421</v>
      </c>
      <c r="E683" s="38" t="s">
        <v>421</v>
      </c>
      <c r="F683" s="38" t="s">
        <v>421</v>
      </c>
      <c r="G683" s="38" t="s">
        <v>421</v>
      </c>
      <c r="H683" s="38" t="s">
        <v>421</v>
      </c>
      <c r="I683" s="38" t="s">
        <v>421</v>
      </c>
      <c r="J683" s="38" t="s">
        <v>421</v>
      </c>
      <c r="K683" s="38" t="s">
        <v>421</v>
      </c>
      <c r="L683" s="38" t="s">
        <v>421</v>
      </c>
      <c r="M683" s="38" t="s">
        <v>421</v>
      </c>
      <c r="N683" s="38" t="s">
        <v>421</v>
      </c>
      <c r="O683" s="38" t="s">
        <v>421</v>
      </c>
      <c r="P683" s="38" t="s">
        <v>421</v>
      </c>
      <c r="Q683" s="38" t="s">
        <v>421</v>
      </c>
      <c r="R683" s="38" t="s">
        <v>421</v>
      </c>
      <c r="S683" s="38" t="s">
        <v>421</v>
      </c>
      <c r="T683" s="38" t="s">
        <v>421</v>
      </c>
      <c r="U683" s="38" t="s">
        <v>421</v>
      </c>
      <c r="V683" s="38" t="s">
        <v>421</v>
      </c>
      <c r="W683" s="38" t="s">
        <v>421</v>
      </c>
      <c r="X683" s="38" t="s">
        <v>421</v>
      </c>
      <c r="Y683" s="38" t="s">
        <v>421</v>
      </c>
      <c r="Z683" s="38" t="s">
        <v>421</v>
      </c>
      <c r="AA683" s="38" t="s">
        <v>421</v>
      </c>
      <c r="AB683" s="38" t="s">
        <v>421</v>
      </c>
      <c r="AC683" s="38" t="s">
        <v>421</v>
      </c>
      <c r="AD683" s="38" t="s">
        <v>421</v>
      </c>
      <c r="AE683" s="38" t="s">
        <v>421</v>
      </c>
      <c r="AF683" s="38" t="s">
        <v>421</v>
      </c>
      <c r="AG683" s="38" t="s">
        <v>421</v>
      </c>
      <c r="AH683" s="38" t="s">
        <v>421</v>
      </c>
    </row>
    <row r="684" spans="1:34" x14ac:dyDescent="0.35">
      <c r="A684" s="37">
        <v>2762</v>
      </c>
      <c r="B684" s="38">
        <v>252</v>
      </c>
      <c r="C684" s="38">
        <v>329</v>
      </c>
      <c r="D684" s="38">
        <v>801</v>
      </c>
      <c r="E684" s="38">
        <v>848</v>
      </c>
      <c r="F684" s="38">
        <v>897</v>
      </c>
      <c r="G684" s="38">
        <v>1135</v>
      </c>
      <c r="H684" s="38">
        <v>588</v>
      </c>
      <c r="I684" s="38">
        <v>525</v>
      </c>
      <c r="J684" s="38">
        <v>360</v>
      </c>
      <c r="K684" s="38">
        <v>307</v>
      </c>
      <c r="L684" s="38">
        <v>332</v>
      </c>
      <c r="M684" s="38">
        <v>210</v>
      </c>
      <c r="N684" s="38">
        <v>297</v>
      </c>
      <c r="O684" s="38">
        <v>728</v>
      </c>
      <c r="P684" s="38">
        <v>771</v>
      </c>
      <c r="Q684" s="38">
        <v>844</v>
      </c>
      <c r="R684" s="38">
        <v>1054</v>
      </c>
      <c r="S684" s="38">
        <v>543</v>
      </c>
      <c r="T684" s="38">
        <v>485</v>
      </c>
      <c r="U684" s="38">
        <v>333</v>
      </c>
      <c r="V684" s="38">
        <v>271</v>
      </c>
      <c r="W684" s="38">
        <v>289</v>
      </c>
      <c r="X684" s="38">
        <v>42</v>
      </c>
      <c r="Y684" s="38">
        <v>32</v>
      </c>
      <c r="Z684" s="38">
        <v>73</v>
      </c>
      <c r="AA684" s="38">
        <v>77</v>
      </c>
      <c r="AB684" s="38">
        <v>53</v>
      </c>
      <c r="AC684" s="38">
        <v>81</v>
      </c>
      <c r="AD684" s="38">
        <v>45</v>
      </c>
      <c r="AE684" s="38">
        <v>40</v>
      </c>
      <c r="AF684" s="38" t="s">
        <v>421</v>
      </c>
      <c r="AG684" s="38">
        <v>36</v>
      </c>
      <c r="AH684" s="38">
        <v>43</v>
      </c>
    </row>
    <row r="685" spans="1:34" x14ac:dyDescent="0.35">
      <c r="A685" s="37">
        <v>2763</v>
      </c>
      <c r="B685" s="38">
        <v>66</v>
      </c>
      <c r="C685" s="38">
        <v>90</v>
      </c>
      <c r="D685" s="38">
        <v>157</v>
      </c>
      <c r="E685" s="38">
        <v>156</v>
      </c>
      <c r="F685" s="38">
        <v>210</v>
      </c>
      <c r="G685" s="38">
        <v>245</v>
      </c>
      <c r="H685" s="38">
        <v>152</v>
      </c>
      <c r="I685" s="38">
        <v>95</v>
      </c>
      <c r="J685" s="38">
        <v>79</v>
      </c>
      <c r="K685" s="38">
        <v>71</v>
      </c>
      <c r="L685" s="38">
        <v>141</v>
      </c>
      <c r="M685" s="38">
        <v>50</v>
      </c>
      <c r="N685" s="38">
        <v>80</v>
      </c>
      <c r="O685" s="38">
        <v>136</v>
      </c>
      <c r="P685" s="38">
        <v>150</v>
      </c>
      <c r="Q685" s="38">
        <v>203</v>
      </c>
      <c r="R685" s="38">
        <v>233</v>
      </c>
      <c r="S685" s="38">
        <v>142</v>
      </c>
      <c r="T685" s="38">
        <v>87</v>
      </c>
      <c r="U685" s="38">
        <v>77</v>
      </c>
      <c r="V685" s="38">
        <v>69</v>
      </c>
      <c r="W685" s="38">
        <v>131</v>
      </c>
      <c r="X685" s="38" t="s">
        <v>421</v>
      </c>
      <c r="Y685" s="38" t="s">
        <v>421</v>
      </c>
      <c r="Z685" s="38" t="s">
        <v>421</v>
      </c>
      <c r="AA685" s="38" t="s">
        <v>421</v>
      </c>
      <c r="AB685" s="38" t="s">
        <v>421</v>
      </c>
      <c r="AC685" s="38" t="s">
        <v>421</v>
      </c>
      <c r="AD685" s="38" t="s">
        <v>421</v>
      </c>
      <c r="AE685" s="38" t="s">
        <v>421</v>
      </c>
      <c r="AF685" s="38" t="s">
        <v>421</v>
      </c>
      <c r="AG685" s="38" t="s">
        <v>421</v>
      </c>
      <c r="AH685" s="38" t="s">
        <v>421</v>
      </c>
    </row>
    <row r="686" spans="1:34" x14ac:dyDescent="0.35">
      <c r="A686" s="37">
        <v>2764</v>
      </c>
      <c r="B686" s="38">
        <v>92</v>
      </c>
      <c r="C686" s="38">
        <v>110</v>
      </c>
      <c r="D686" s="38">
        <v>255</v>
      </c>
      <c r="E686" s="38">
        <v>272</v>
      </c>
      <c r="F686" s="38">
        <v>314</v>
      </c>
      <c r="G686" s="38">
        <v>427</v>
      </c>
      <c r="H686" s="38">
        <v>262</v>
      </c>
      <c r="I686" s="38">
        <v>184</v>
      </c>
      <c r="J686" s="38">
        <v>184</v>
      </c>
      <c r="K686" s="38">
        <v>124</v>
      </c>
      <c r="L686" s="38">
        <v>120</v>
      </c>
      <c r="M686" s="38">
        <v>79</v>
      </c>
      <c r="N686" s="38">
        <v>97</v>
      </c>
      <c r="O686" s="38">
        <v>228</v>
      </c>
      <c r="P686" s="38">
        <v>251</v>
      </c>
      <c r="Q686" s="38">
        <v>292</v>
      </c>
      <c r="R686" s="38">
        <v>390</v>
      </c>
      <c r="S686" s="38">
        <v>255</v>
      </c>
      <c r="T686" s="38">
        <v>173</v>
      </c>
      <c r="U686" s="38">
        <v>179</v>
      </c>
      <c r="V686" s="38">
        <v>115</v>
      </c>
      <c r="W686" s="38">
        <v>119</v>
      </c>
      <c r="X686" s="38" t="s">
        <v>421</v>
      </c>
      <c r="Y686" s="38" t="s">
        <v>421</v>
      </c>
      <c r="Z686" s="38" t="s">
        <v>421</v>
      </c>
      <c r="AA686" s="38" t="s">
        <v>421</v>
      </c>
      <c r="AB686" s="38" t="s">
        <v>421</v>
      </c>
      <c r="AC686" s="38">
        <v>37</v>
      </c>
      <c r="AD686" s="38" t="s">
        <v>421</v>
      </c>
      <c r="AE686" s="38" t="s">
        <v>421</v>
      </c>
      <c r="AF686" s="38" t="s">
        <v>421</v>
      </c>
      <c r="AG686" s="38" t="s">
        <v>421</v>
      </c>
      <c r="AH686" s="38" t="s">
        <v>421</v>
      </c>
    </row>
    <row r="687" spans="1:34" x14ac:dyDescent="0.35">
      <c r="A687" s="37">
        <v>2766</v>
      </c>
      <c r="B687" s="38">
        <v>435</v>
      </c>
      <c r="C687" s="38">
        <v>674</v>
      </c>
      <c r="D687" s="38">
        <v>1574</v>
      </c>
      <c r="E687" s="38">
        <v>1451</v>
      </c>
      <c r="F687" s="38">
        <v>1542</v>
      </c>
      <c r="G687" s="38">
        <v>2352</v>
      </c>
      <c r="H687" s="38">
        <v>1173</v>
      </c>
      <c r="I687" s="38">
        <v>1028</v>
      </c>
      <c r="J687" s="38">
        <v>688</v>
      </c>
      <c r="K687" s="38">
        <v>528</v>
      </c>
      <c r="L687" s="38">
        <v>514</v>
      </c>
      <c r="M687" s="38">
        <v>365</v>
      </c>
      <c r="N687" s="38">
        <v>592</v>
      </c>
      <c r="O687" s="38">
        <v>1381</v>
      </c>
      <c r="P687" s="38">
        <v>1326</v>
      </c>
      <c r="Q687" s="38">
        <v>1430</v>
      </c>
      <c r="R687" s="38">
        <v>2166</v>
      </c>
      <c r="S687" s="38">
        <v>1107</v>
      </c>
      <c r="T687" s="38">
        <v>951</v>
      </c>
      <c r="U687" s="38">
        <v>604</v>
      </c>
      <c r="V687" s="38">
        <v>473</v>
      </c>
      <c r="W687" s="38">
        <v>444</v>
      </c>
      <c r="X687" s="38">
        <v>70</v>
      </c>
      <c r="Y687" s="38">
        <v>82</v>
      </c>
      <c r="Z687" s="38">
        <v>193</v>
      </c>
      <c r="AA687" s="38">
        <v>125</v>
      </c>
      <c r="AB687" s="38">
        <v>112</v>
      </c>
      <c r="AC687" s="38">
        <v>186</v>
      </c>
      <c r="AD687" s="38">
        <v>66</v>
      </c>
      <c r="AE687" s="38">
        <v>77</v>
      </c>
      <c r="AF687" s="38">
        <v>84</v>
      </c>
      <c r="AG687" s="38">
        <v>55</v>
      </c>
      <c r="AH687" s="38">
        <v>70</v>
      </c>
    </row>
    <row r="688" spans="1:34" x14ac:dyDescent="0.35">
      <c r="A688" s="37">
        <v>2767</v>
      </c>
      <c r="B688" s="38">
        <v>320</v>
      </c>
      <c r="C688" s="38">
        <v>516</v>
      </c>
      <c r="D688" s="38">
        <v>993</v>
      </c>
      <c r="E688" s="38">
        <v>1201</v>
      </c>
      <c r="F688" s="38">
        <v>1309</v>
      </c>
      <c r="G688" s="38">
        <v>1737</v>
      </c>
      <c r="H688" s="38">
        <v>850</v>
      </c>
      <c r="I688" s="38">
        <v>772</v>
      </c>
      <c r="J688" s="38">
        <v>722</v>
      </c>
      <c r="K688" s="38">
        <v>490</v>
      </c>
      <c r="L688" s="38">
        <v>560</v>
      </c>
      <c r="M688" s="38">
        <v>267</v>
      </c>
      <c r="N688" s="38">
        <v>465</v>
      </c>
      <c r="O688" s="38">
        <v>899</v>
      </c>
      <c r="P688" s="38">
        <v>1100</v>
      </c>
      <c r="Q688" s="38">
        <v>1214</v>
      </c>
      <c r="R688" s="38">
        <v>1620</v>
      </c>
      <c r="S688" s="38">
        <v>806</v>
      </c>
      <c r="T688" s="38">
        <v>711</v>
      </c>
      <c r="U688" s="38">
        <v>693</v>
      </c>
      <c r="V688" s="38">
        <v>458</v>
      </c>
      <c r="W688" s="38">
        <v>502</v>
      </c>
      <c r="X688" s="38">
        <v>53</v>
      </c>
      <c r="Y688" s="38">
        <v>51</v>
      </c>
      <c r="Z688" s="38">
        <v>94</v>
      </c>
      <c r="AA688" s="38">
        <v>101</v>
      </c>
      <c r="AB688" s="38">
        <v>95</v>
      </c>
      <c r="AC688" s="38">
        <v>117</v>
      </c>
      <c r="AD688" s="38">
        <v>44</v>
      </c>
      <c r="AE688" s="38">
        <v>61</v>
      </c>
      <c r="AF688" s="38" t="s">
        <v>421</v>
      </c>
      <c r="AG688" s="38">
        <v>32</v>
      </c>
      <c r="AH688" s="38">
        <v>58</v>
      </c>
    </row>
    <row r="689" spans="1:34" x14ac:dyDescent="0.35">
      <c r="A689" s="37">
        <v>2768</v>
      </c>
      <c r="B689" s="38" t="s">
        <v>421</v>
      </c>
      <c r="C689" s="38" t="s">
        <v>421</v>
      </c>
      <c r="D689" s="38" t="s">
        <v>421</v>
      </c>
      <c r="E689" s="38" t="s">
        <v>421</v>
      </c>
      <c r="F689" s="38" t="s">
        <v>421</v>
      </c>
      <c r="G689" s="38" t="s">
        <v>421</v>
      </c>
      <c r="H689" s="38" t="s">
        <v>421</v>
      </c>
      <c r="I689" s="38" t="s">
        <v>421</v>
      </c>
      <c r="J689" s="38" t="s">
        <v>421</v>
      </c>
      <c r="K689" s="38" t="s">
        <v>421</v>
      </c>
      <c r="L689" s="38" t="s">
        <v>421</v>
      </c>
      <c r="M689" s="38" t="s">
        <v>421</v>
      </c>
      <c r="N689" s="38" t="s">
        <v>421</v>
      </c>
      <c r="O689" s="38" t="s">
        <v>421</v>
      </c>
      <c r="P689" s="38" t="s">
        <v>421</v>
      </c>
      <c r="Q689" s="38" t="s">
        <v>421</v>
      </c>
      <c r="R689" s="38" t="s">
        <v>421</v>
      </c>
      <c r="S689" s="38" t="s">
        <v>421</v>
      </c>
      <c r="T689" s="38" t="s">
        <v>421</v>
      </c>
      <c r="U689" s="38" t="s">
        <v>421</v>
      </c>
      <c r="V689" s="38" t="s">
        <v>421</v>
      </c>
      <c r="W689" s="38" t="s">
        <v>421</v>
      </c>
      <c r="X689" s="38" t="s">
        <v>421</v>
      </c>
      <c r="Y689" s="38" t="s">
        <v>421</v>
      </c>
      <c r="Z689" s="38" t="s">
        <v>421</v>
      </c>
      <c r="AA689" s="38" t="s">
        <v>421</v>
      </c>
      <c r="AB689" s="38" t="s">
        <v>421</v>
      </c>
      <c r="AC689" s="38" t="s">
        <v>421</v>
      </c>
      <c r="AD689" s="38" t="s">
        <v>421</v>
      </c>
      <c r="AE689" s="38" t="s">
        <v>421</v>
      </c>
      <c r="AF689" s="38" t="s">
        <v>421</v>
      </c>
      <c r="AG689" s="38" t="s">
        <v>421</v>
      </c>
      <c r="AH689" s="38" t="s">
        <v>421</v>
      </c>
    </row>
    <row r="690" spans="1:34" x14ac:dyDescent="0.35">
      <c r="A690" s="37">
        <v>2769</v>
      </c>
      <c r="B690" s="38">
        <v>289</v>
      </c>
      <c r="C690" s="38">
        <v>360</v>
      </c>
      <c r="D690" s="38">
        <v>665</v>
      </c>
      <c r="E690" s="38">
        <v>684</v>
      </c>
      <c r="F690" s="38">
        <v>778</v>
      </c>
      <c r="G690" s="38">
        <v>1272</v>
      </c>
      <c r="H690" s="38">
        <v>680</v>
      </c>
      <c r="I690" s="38">
        <v>650</v>
      </c>
      <c r="J690" s="38">
        <v>553</v>
      </c>
      <c r="K690" s="38">
        <v>382</v>
      </c>
      <c r="L690" s="38">
        <v>343</v>
      </c>
      <c r="M690" s="38">
        <v>200</v>
      </c>
      <c r="N690" s="38">
        <v>298</v>
      </c>
      <c r="O690" s="38">
        <v>600</v>
      </c>
      <c r="P690" s="38">
        <v>616</v>
      </c>
      <c r="Q690" s="38">
        <v>724</v>
      </c>
      <c r="R690" s="38">
        <v>1144</v>
      </c>
      <c r="S690" s="38">
        <v>640</v>
      </c>
      <c r="T690" s="38">
        <v>610</v>
      </c>
      <c r="U690" s="38">
        <v>514</v>
      </c>
      <c r="V690" s="38">
        <v>364</v>
      </c>
      <c r="W690" s="38">
        <v>316</v>
      </c>
      <c r="X690" s="38">
        <v>89</v>
      </c>
      <c r="Y690" s="38">
        <v>62</v>
      </c>
      <c r="Z690" s="38">
        <v>65</v>
      </c>
      <c r="AA690" s="38">
        <v>68</v>
      </c>
      <c r="AB690" s="38">
        <v>54</v>
      </c>
      <c r="AC690" s="38">
        <v>128</v>
      </c>
      <c r="AD690" s="38">
        <v>40</v>
      </c>
      <c r="AE690" s="38">
        <v>40</v>
      </c>
      <c r="AF690" s="38">
        <v>39</v>
      </c>
      <c r="AG690" s="38" t="s">
        <v>421</v>
      </c>
      <c r="AH690" s="38" t="s">
        <v>421</v>
      </c>
    </row>
    <row r="691" spans="1:34" x14ac:dyDescent="0.35">
      <c r="A691" s="37">
        <v>2770</v>
      </c>
      <c r="B691" s="38">
        <v>145</v>
      </c>
      <c r="C691" s="38">
        <v>210</v>
      </c>
      <c r="D691" s="38">
        <v>375</v>
      </c>
      <c r="E691" s="38">
        <v>337</v>
      </c>
      <c r="F691" s="38">
        <v>441</v>
      </c>
      <c r="G691" s="38">
        <v>693</v>
      </c>
      <c r="H691" s="38">
        <v>362</v>
      </c>
      <c r="I691" s="38">
        <v>294</v>
      </c>
      <c r="J691" s="38">
        <v>300</v>
      </c>
      <c r="K691" s="38">
        <v>188</v>
      </c>
      <c r="L691" s="38">
        <v>160</v>
      </c>
      <c r="M691" s="38">
        <v>113</v>
      </c>
      <c r="N691" s="38">
        <v>187</v>
      </c>
      <c r="O691" s="38">
        <v>332</v>
      </c>
      <c r="P691" s="38">
        <v>310</v>
      </c>
      <c r="Q691" s="38">
        <v>401</v>
      </c>
      <c r="R691" s="38">
        <v>649</v>
      </c>
      <c r="S691" s="38">
        <v>331</v>
      </c>
      <c r="T691" s="38">
        <v>279</v>
      </c>
      <c r="U691" s="38">
        <v>280</v>
      </c>
      <c r="V691" s="38">
        <v>170</v>
      </c>
      <c r="W691" s="38">
        <v>149</v>
      </c>
      <c r="X691" s="38">
        <v>32</v>
      </c>
      <c r="Y691" s="38" t="s">
        <v>421</v>
      </c>
      <c r="Z691" s="38">
        <v>43</v>
      </c>
      <c r="AA691" s="38" t="s">
        <v>421</v>
      </c>
      <c r="AB691" s="38">
        <v>40</v>
      </c>
      <c r="AC691" s="38">
        <v>44</v>
      </c>
      <c r="AD691" s="38">
        <v>31</v>
      </c>
      <c r="AE691" s="38" t="s">
        <v>421</v>
      </c>
      <c r="AF691" s="38" t="s">
        <v>421</v>
      </c>
      <c r="AG691" s="38" t="s">
        <v>421</v>
      </c>
      <c r="AH691" s="38" t="s">
        <v>421</v>
      </c>
    </row>
    <row r="692" spans="1:34" x14ac:dyDescent="0.35">
      <c r="A692" s="37">
        <v>2771</v>
      </c>
      <c r="B692" s="38">
        <v>290</v>
      </c>
      <c r="C692" s="38">
        <v>392</v>
      </c>
      <c r="D692" s="38">
        <v>759</v>
      </c>
      <c r="E692" s="38">
        <v>812</v>
      </c>
      <c r="F692" s="38">
        <v>950</v>
      </c>
      <c r="G692" s="38">
        <v>1278</v>
      </c>
      <c r="H692" s="38">
        <v>707</v>
      </c>
      <c r="I692" s="38">
        <v>746</v>
      </c>
      <c r="J692" s="38">
        <v>564</v>
      </c>
      <c r="K692" s="38">
        <v>462</v>
      </c>
      <c r="L692" s="38">
        <v>526</v>
      </c>
      <c r="M692" s="38">
        <v>216</v>
      </c>
      <c r="N692" s="38">
        <v>337</v>
      </c>
      <c r="O692" s="38">
        <v>673</v>
      </c>
      <c r="P692" s="38">
        <v>743</v>
      </c>
      <c r="Q692" s="38">
        <v>894</v>
      </c>
      <c r="R692" s="38">
        <v>1164</v>
      </c>
      <c r="S692" s="38">
        <v>654</v>
      </c>
      <c r="T692" s="38">
        <v>686</v>
      </c>
      <c r="U692" s="38">
        <v>538</v>
      </c>
      <c r="V692" s="38">
        <v>416</v>
      </c>
      <c r="W692" s="38">
        <v>478</v>
      </c>
      <c r="X692" s="38">
        <v>74</v>
      </c>
      <c r="Y692" s="38">
        <v>55</v>
      </c>
      <c r="Z692" s="38">
        <v>86</v>
      </c>
      <c r="AA692" s="38">
        <v>69</v>
      </c>
      <c r="AB692" s="38">
        <v>56</v>
      </c>
      <c r="AC692" s="38">
        <v>114</v>
      </c>
      <c r="AD692" s="38">
        <v>53</v>
      </c>
      <c r="AE692" s="38">
        <v>60</v>
      </c>
      <c r="AF692" s="38" t="s">
        <v>421</v>
      </c>
      <c r="AG692" s="38">
        <v>46</v>
      </c>
      <c r="AH692" s="38">
        <v>48</v>
      </c>
    </row>
    <row r="693" spans="1:34" x14ac:dyDescent="0.35">
      <c r="A693" s="37">
        <v>2777</v>
      </c>
      <c r="B693" s="38">
        <v>329</v>
      </c>
      <c r="C693" s="38">
        <v>448</v>
      </c>
      <c r="D693" s="38">
        <v>802</v>
      </c>
      <c r="E693" s="38">
        <v>980</v>
      </c>
      <c r="F693" s="38">
        <v>1220</v>
      </c>
      <c r="G693" s="38">
        <v>1678</v>
      </c>
      <c r="H693" s="38">
        <v>912</v>
      </c>
      <c r="I693" s="38">
        <v>897</v>
      </c>
      <c r="J693" s="38">
        <v>874</v>
      </c>
      <c r="K693" s="38">
        <v>664</v>
      </c>
      <c r="L693" s="38">
        <v>679</v>
      </c>
      <c r="M693" s="38">
        <v>268</v>
      </c>
      <c r="N693" s="38">
        <v>387</v>
      </c>
      <c r="O693" s="38">
        <v>728</v>
      </c>
      <c r="P693" s="38">
        <v>914</v>
      </c>
      <c r="Q693" s="38">
        <v>1142</v>
      </c>
      <c r="R693" s="38">
        <v>1573</v>
      </c>
      <c r="S693" s="38">
        <v>877</v>
      </c>
      <c r="T693" s="38">
        <v>844</v>
      </c>
      <c r="U693" s="38">
        <v>829</v>
      </c>
      <c r="V693" s="38">
        <v>621</v>
      </c>
      <c r="W693" s="38">
        <v>638</v>
      </c>
      <c r="X693" s="38">
        <v>61</v>
      </c>
      <c r="Y693" s="38">
        <v>61</v>
      </c>
      <c r="Z693" s="38">
        <v>74</v>
      </c>
      <c r="AA693" s="38">
        <v>66</v>
      </c>
      <c r="AB693" s="38">
        <v>78</v>
      </c>
      <c r="AC693" s="38">
        <v>105</v>
      </c>
      <c r="AD693" s="38">
        <v>35</v>
      </c>
      <c r="AE693" s="38">
        <v>53</v>
      </c>
      <c r="AF693" s="38">
        <v>45</v>
      </c>
      <c r="AG693" s="38">
        <v>43</v>
      </c>
      <c r="AH693" s="38">
        <v>41</v>
      </c>
    </row>
    <row r="694" spans="1:34" x14ac:dyDescent="0.35">
      <c r="A694" s="37">
        <v>2779</v>
      </c>
      <c r="B694" s="38">
        <v>128</v>
      </c>
      <c r="C694" s="38">
        <v>226</v>
      </c>
      <c r="D694" s="38">
        <v>467</v>
      </c>
      <c r="E694" s="38">
        <v>403</v>
      </c>
      <c r="F694" s="38">
        <v>527</v>
      </c>
      <c r="G694" s="38">
        <v>951</v>
      </c>
      <c r="H694" s="38">
        <v>365</v>
      </c>
      <c r="I694" s="38">
        <v>321</v>
      </c>
      <c r="J694" s="38">
        <v>216</v>
      </c>
      <c r="K694" s="38">
        <v>141</v>
      </c>
      <c r="L694" s="38">
        <v>140</v>
      </c>
      <c r="M694" s="38">
        <v>106</v>
      </c>
      <c r="N694" s="38">
        <v>196</v>
      </c>
      <c r="O694" s="38">
        <v>417</v>
      </c>
      <c r="P694" s="38">
        <v>374</v>
      </c>
      <c r="Q694" s="38">
        <v>491</v>
      </c>
      <c r="R694" s="38">
        <v>893</v>
      </c>
      <c r="S694" s="38">
        <v>339</v>
      </c>
      <c r="T694" s="38">
        <v>300</v>
      </c>
      <c r="U694" s="38">
        <v>209</v>
      </c>
      <c r="V694" s="38">
        <v>133</v>
      </c>
      <c r="W694" s="38">
        <v>131</v>
      </c>
      <c r="X694" s="38" t="s">
        <v>421</v>
      </c>
      <c r="Y694" s="38">
        <v>30</v>
      </c>
      <c r="Z694" s="38">
        <v>50</v>
      </c>
      <c r="AA694" s="38" t="s">
        <v>421</v>
      </c>
      <c r="AB694" s="38">
        <v>36</v>
      </c>
      <c r="AC694" s="38">
        <v>58</v>
      </c>
      <c r="AD694" s="38" t="s">
        <v>421</v>
      </c>
      <c r="AE694" s="38" t="s">
        <v>421</v>
      </c>
      <c r="AF694" s="38" t="s">
        <v>421</v>
      </c>
      <c r="AG694" s="38" t="s">
        <v>421</v>
      </c>
      <c r="AH694" s="38" t="s">
        <v>421</v>
      </c>
    </row>
    <row r="695" spans="1:34" x14ac:dyDescent="0.35">
      <c r="A695" s="37">
        <v>2780</v>
      </c>
      <c r="B695" s="38">
        <v>893</v>
      </c>
      <c r="C695" s="38">
        <v>1331</v>
      </c>
      <c r="D695" s="38">
        <v>3223</v>
      </c>
      <c r="E695" s="38">
        <v>3790</v>
      </c>
      <c r="F695" s="38">
        <v>3987</v>
      </c>
      <c r="G695" s="38">
        <v>5560</v>
      </c>
      <c r="H695" s="38">
        <v>2961</v>
      </c>
      <c r="I695" s="38">
        <v>2461</v>
      </c>
      <c r="J695" s="38">
        <v>1827</v>
      </c>
      <c r="K695" s="38">
        <v>1321</v>
      </c>
      <c r="L695" s="38">
        <v>1705</v>
      </c>
      <c r="M695" s="38">
        <v>707</v>
      </c>
      <c r="N695" s="38">
        <v>1131</v>
      </c>
      <c r="O695" s="38">
        <v>2864</v>
      </c>
      <c r="P695" s="38">
        <v>3401</v>
      </c>
      <c r="Q695" s="38">
        <v>3641</v>
      </c>
      <c r="R695" s="38">
        <v>5131</v>
      </c>
      <c r="S695" s="38">
        <v>2801</v>
      </c>
      <c r="T695" s="38">
        <v>2303</v>
      </c>
      <c r="U695" s="38">
        <v>1706</v>
      </c>
      <c r="V695" s="38">
        <v>1162</v>
      </c>
      <c r="W695" s="38">
        <v>1457</v>
      </c>
      <c r="X695" s="38">
        <v>186</v>
      </c>
      <c r="Y695" s="38">
        <v>200</v>
      </c>
      <c r="Z695" s="38">
        <v>359</v>
      </c>
      <c r="AA695" s="38">
        <v>389</v>
      </c>
      <c r="AB695" s="38">
        <v>346</v>
      </c>
      <c r="AC695" s="38">
        <v>429</v>
      </c>
      <c r="AD695" s="38">
        <v>160</v>
      </c>
      <c r="AE695" s="38">
        <v>158</v>
      </c>
      <c r="AF695" s="38">
        <v>121</v>
      </c>
      <c r="AG695" s="38">
        <v>159</v>
      </c>
      <c r="AH695" s="38">
        <v>248</v>
      </c>
    </row>
    <row r="696" spans="1:34" x14ac:dyDescent="0.35">
      <c r="A696" s="37">
        <v>2783</v>
      </c>
      <c r="B696" s="38" t="s">
        <v>421</v>
      </c>
      <c r="C696" s="38" t="s">
        <v>421</v>
      </c>
      <c r="D696" s="38" t="s">
        <v>421</v>
      </c>
      <c r="E696" s="38" t="s">
        <v>421</v>
      </c>
      <c r="F696" s="38" t="s">
        <v>421</v>
      </c>
      <c r="G696" s="38" t="s">
        <v>421</v>
      </c>
      <c r="H696" s="38" t="s">
        <v>421</v>
      </c>
      <c r="I696" s="38" t="s">
        <v>421</v>
      </c>
      <c r="J696" s="38" t="s">
        <v>421</v>
      </c>
      <c r="K696" s="38" t="s">
        <v>421</v>
      </c>
      <c r="L696" s="38" t="s">
        <v>421</v>
      </c>
      <c r="M696" s="38" t="s">
        <v>421</v>
      </c>
      <c r="N696" s="38" t="s">
        <v>421</v>
      </c>
      <c r="O696" s="38" t="s">
        <v>421</v>
      </c>
      <c r="P696" s="38" t="s">
        <v>421</v>
      </c>
      <c r="Q696" s="38" t="s">
        <v>421</v>
      </c>
      <c r="R696" s="38" t="s">
        <v>421</v>
      </c>
      <c r="S696" s="38" t="s">
        <v>421</v>
      </c>
      <c r="T696" s="38" t="s">
        <v>421</v>
      </c>
      <c r="U696" s="38" t="s">
        <v>421</v>
      </c>
      <c r="V696" s="38" t="s">
        <v>421</v>
      </c>
      <c r="W696" s="38" t="s">
        <v>421</v>
      </c>
      <c r="X696" s="38" t="s">
        <v>421</v>
      </c>
      <c r="Y696" s="38" t="s">
        <v>421</v>
      </c>
      <c r="Z696" s="38" t="s">
        <v>421</v>
      </c>
      <c r="AA696" s="38" t="s">
        <v>421</v>
      </c>
      <c r="AB696" s="38" t="s">
        <v>421</v>
      </c>
      <c r="AC696" s="38" t="s">
        <v>421</v>
      </c>
      <c r="AD696" s="38" t="s">
        <v>421</v>
      </c>
      <c r="AE696" s="38" t="s">
        <v>421</v>
      </c>
      <c r="AF696" s="38" t="s">
        <v>421</v>
      </c>
      <c r="AG696" s="38" t="s">
        <v>421</v>
      </c>
      <c r="AH696" s="38" t="s">
        <v>421</v>
      </c>
    </row>
    <row r="697" spans="1:34" x14ac:dyDescent="0.35">
      <c r="A697" s="37">
        <v>2790</v>
      </c>
      <c r="B697" s="38">
        <v>294</v>
      </c>
      <c r="C697" s="38">
        <v>406</v>
      </c>
      <c r="D697" s="38">
        <v>883</v>
      </c>
      <c r="E697" s="38">
        <v>877</v>
      </c>
      <c r="F697" s="38">
        <v>1283</v>
      </c>
      <c r="G697" s="38">
        <v>1891</v>
      </c>
      <c r="H697" s="38">
        <v>1065</v>
      </c>
      <c r="I697" s="38">
        <v>1057</v>
      </c>
      <c r="J697" s="38">
        <v>993</v>
      </c>
      <c r="K697" s="38">
        <v>848</v>
      </c>
      <c r="L697" s="38">
        <v>764</v>
      </c>
      <c r="M697" s="38">
        <v>243</v>
      </c>
      <c r="N697" s="38">
        <v>370</v>
      </c>
      <c r="O697" s="38">
        <v>811</v>
      </c>
      <c r="P697" s="38">
        <v>828</v>
      </c>
      <c r="Q697" s="38">
        <v>1196</v>
      </c>
      <c r="R697" s="38">
        <v>1789</v>
      </c>
      <c r="S697" s="38">
        <v>1007</v>
      </c>
      <c r="T697" s="38">
        <v>1002</v>
      </c>
      <c r="U697" s="38">
        <v>945</v>
      </c>
      <c r="V697" s="38">
        <v>793</v>
      </c>
      <c r="W697" s="38">
        <v>717</v>
      </c>
      <c r="X697" s="38">
        <v>51</v>
      </c>
      <c r="Y697" s="38">
        <v>36</v>
      </c>
      <c r="Z697" s="38">
        <v>72</v>
      </c>
      <c r="AA697" s="38">
        <v>49</v>
      </c>
      <c r="AB697" s="38">
        <v>87</v>
      </c>
      <c r="AC697" s="38">
        <v>102</v>
      </c>
      <c r="AD697" s="38">
        <v>58</v>
      </c>
      <c r="AE697" s="38">
        <v>55</v>
      </c>
      <c r="AF697" s="38">
        <v>48</v>
      </c>
      <c r="AG697" s="38">
        <v>55</v>
      </c>
      <c r="AH697" s="38">
        <v>47</v>
      </c>
    </row>
    <row r="698" spans="1:34" x14ac:dyDescent="0.35">
      <c r="A698" s="37">
        <v>2791</v>
      </c>
      <c r="B698" s="38" t="s">
        <v>421</v>
      </c>
      <c r="C698" s="38" t="s">
        <v>421</v>
      </c>
      <c r="D698" s="38" t="s">
        <v>421</v>
      </c>
      <c r="E698" s="38" t="s">
        <v>421</v>
      </c>
      <c r="F698" s="38" t="s">
        <v>421</v>
      </c>
      <c r="G698" s="38">
        <v>41</v>
      </c>
      <c r="H698" s="38" t="s">
        <v>421</v>
      </c>
      <c r="I698" s="38" t="s">
        <v>421</v>
      </c>
      <c r="J698" s="38">
        <v>36</v>
      </c>
      <c r="K698" s="38" t="s">
        <v>421</v>
      </c>
      <c r="L698" s="38">
        <v>31</v>
      </c>
      <c r="M698" s="38" t="s">
        <v>421</v>
      </c>
      <c r="N698" s="38" t="s">
        <v>421</v>
      </c>
      <c r="O698" s="38" t="s">
        <v>421</v>
      </c>
      <c r="P698" s="38" t="s">
        <v>421</v>
      </c>
      <c r="Q698" s="38" t="s">
        <v>421</v>
      </c>
      <c r="R698" s="38">
        <v>42</v>
      </c>
      <c r="S698" s="38" t="s">
        <v>421</v>
      </c>
      <c r="T698" s="38" t="s">
        <v>421</v>
      </c>
      <c r="U698" s="38">
        <v>35</v>
      </c>
      <c r="V698" s="38" t="s">
        <v>421</v>
      </c>
      <c r="W698" s="38" t="s">
        <v>421</v>
      </c>
      <c r="X698" s="38" t="s">
        <v>421</v>
      </c>
      <c r="Y698" s="38" t="s">
        <v>421</v>
      </c>
      <c r="Z698" s="38" t="s">
        <v>421</v>
      </c>
      <c r="AA698" s="38" t="s">
        <v>421</v>
      </c>
      <c r="AB698" s="38" t="s">
        <v>421</v>
      </c>
      <c r="AC698" s="38" t="s">
        <v>421</v>
      </c>
      <c r="AD698" s="38" t="s">
        <v>421</v>
      </c>
      <c r="AE698" s="38" t="s">
        <v>421</v>
      </c>
      <c r="AF698" s="38" t="s">
        <v>421</v>
      </c>
      <c r="AG698" s="38" t="s">
        <v>421</v>
      </c>
      <c r="AH698" s="38" t="s">
        <v>421</v>
      </c>
    </row>
    <row r="699" spans="1:34" x14ac:dyDescent="0.35">
      <c r="A699" s="39" t="s">
        <v>300</v>
      </c>
      <c r="B699" s="38">
        <v>3137</v>
      </c>
      <c r="C699" s="38">
        <v>10258</v>
      </c>
      <c r="D699" s="38">
        <v>46177</v>
      </c>
      <c r="E699" s="38">
        <v>31781</v>
      </c>
      <c r="F699" s="38">
        <v>22436</v>
      </c>
      <c r="G699" s="38">
        <v>23465</v>
      </c>
      <c r="H699" s="38">
        <v>10533</v>
      </c>
      <c r="I699" s="38">
        <v>6181</v>
      </c>
      <c r="J699" s="38">
        <v>4072</v>
      </c>
      <c r="K699" s="38">
        <v>3528</v>
      </c>
      <c r="L699" s="38">
        <v>3986</v>
      </c>
      <c r="M699" s="38">
        <v>1476</v>
      </c>
      <c r="N699" s="38">
        <v>6299</v>
      </c>
      <c r="O699" s="38">
        <v>35114</v>
      </c>
      <c r="P699" s="38">
        <v>25215</v>
      </c>
      <c r="Q699" s="38">
        <v>17401</v>
      </c>
      <c r="R699" s="38">
        <v>18368</v>
      </c>
      <c r="S699" s="38">
        <v>8499</v>
      </c>
      <c r="T699" s="38">
        <v>5069</v>
      </c>
      <c r="U699" s="38">
        <v>3282</v>
      </c>
      <c r="V699" s="38">
        <v>2979</v>
      </c>
      <c r="W699" s="38">
        <v>3315</v>
      </c>
      <c r="X699" s="38">
        <v>1661</v>
      </c>
      <c r="Y699" s="38">
        <v>3959</v>
      </c>
      <c r="Z699" s="38">
        <v>11063</v>
      </c>
      <c r="AA699" s="38">
        <v>6566</v>
      </c>
      <c r="AB699" s="38">
        <v>5035</v>
      </c>
      <c r="AC699" s="38">
        <v>5097</v>
      </c>
      <c r="AD699" s="38">
        <v>2034</v>
      </c>
      <c r="AE699" s="38">
        <v>1112</v>
      </c>
      <c r="AF699" s="38">
        <v>790</v>
      </c>
      <c r="AG699" s="38">
        <v>549</v>
      </c>
      <c r="AH699" s="38">
        <v>671</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tabSelected="1" workbookViewId="0"/>
  </sheetViews>
  <sheetFormatPr defaultRowHeight="14.5" x14ac:dyDescent="0.35"/>
  <cols>
    <col min="1" max="1" width="13.7265625" customWidth="1"/>
    <col min="2" max="28" width="10.7265625" customWidth="1"/>
  </cols>
  <sheetData>
    <row r="1" spans="1:28" x14ac:dyDescent="0.35">
      <c r="A1" s="3" t="s">
        <v>423</v>
      </c>
      <c r="B1" s="3"/>
    </row>
    <row r="2" spans="1:28" x14ac:dyDescent="0.35">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5">
      <c r="A3" s="50"/>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35">
      <c r="A4" s="37">
        <v>1001</v>
      </c>
      <c r="B4" s="38" t="s">
        <v>421</v>
      </c>
      <c r="C4" s="33">
        <v>303</v>
      </c>
      <c r="D4" s="33">
        <v>163</v>
      </c>
      <c r="E4" s="33">
        <v>360</v>
      </c>
      <c r="F4" s="33">
        <v>134</v>
      </c>
      <c r="G4" s="33" t="s">
        <v>421</v>
      </c>
      <c r="H4" s="33">
        <v>563</v>
      </c>
      <c r="I4" s="33">
        <v>8186</v>
      </c>
      <c r="J4" s="33">
        <v>321</v>
      </c>
      <c r="K4" s="33" t="s">
        <v>421</v>
      </c>
      <c r="L4" s="33">
        <v>272</v>
      </c>
      <c r="M4" s="33">
        <v>150</v>
      </c>
      <c r="N4" s="33">
        <v>313</v>
      </c>
      <c r="O4" s="33">
        <v>128</v>
      </c>
      <c r="P4" s="33" t="s">
        <v>421</v>
      </c>
      <c r="Q4" s="33">
        <v>476</v>
      </c>
      <c r="R4" s="33">
        <v>7547</v>
      </c>
      <c r="S4" s="33">
        <v>260</v>
      </c>
      <c r="T4" s="33" t="s">
        <v>421</v>
      </c>
      <c r="U4" s="33">
        <v>31</v>
      </c>
      <c r="V4" s="33" t="s">
        <v>421</v>
      </c>
      <c r="W4" s="33">
        <v>47</v>
      </c>
      <c r="X4" s="33" t="s">
        <v>421</v>
      </c>
      <c r="Y4" s="33" t="s">
        <v>421</v>
      </c>
      <c r="Z4" s="33">
        <v>87</v>
      </c>
      <c r="AA4" s="33">
        <v>639</v>
      </c>
      <c r="AB4" s="33">
        <v>61</v>
      </c>
    </row>
    <row r="5" spans="1:28" x14ac:dyDescent="0.35">
      <c r="A5" s="37">
        <v>1002</v>
      </c>
      <c r="B5" s="38" t="s">
        <v>421</v>
      </c>
      <c r="C5" s="33">
        <v>2023</v>
      </c>
      <c r="D5" s="33">
        <v>730</v>
      </c>
      <c r="E5" s="33">
        <v>1074</v>
      </c>
      <c r="F5" s="33">
        <v>275</v>
      </c>
      <c r="G5" s="33" t="s">
        <v>421</v>
      </c>
      <c r="H5" s="33">
        <v>672</v>
      </c>
      <c r="I5" s="33">
        <v>10797</v>
      </c>
      <c r="J5" s="33">
        <v>1188</v>
      </c>
      <c r="K5" s="33" t="s">
        <v>421</v>
      </c>
      <c r="L5" s="33">
        <v>1356</v>
      </c>
      <c r="M5" s="33">
        <v>590</v>
      </c>
      <c r="N5" s="33">
        <v>875</v>
      </c>
      <c r="O5" s="33">
        <v>248</v>
      </c>
      <c r="P5" s="33" t="s">
        <v>421</v>
      </c>
      <c r="Q5" s="33">
        <v>535</v>
      </c>
      <c r="R5" s="33">
        <v>9628</v>
      </c>
      <c r="S5" s="33">
        <v>621</v>
      </c>
      <c r="T5" s="33" t="s">
        <v>421</v>
      </c>
      <c r="U5" s="33">
        <v>667</v>
      </c>
      <c r="V5" s="33">
        <v>140</v>
      </c>
      <c r="W5" s="33">
        <v>199</v>
      </c>
      <c r="X5" s="33" t="s">
        <v>421</v>
      </c>
      <c r="Y5" s="33" t="s">
        <v>421</v>
      </c>
      <c r="Z5" s="33">
        <v>137</v>
      </c>
      <c r="AA5" s="33">
        <v>1169</v>
      </c>
      <c r="AB5" s="33">
        <v>567</v>
      </c>
    </row>
    <row r="6" spans="1:28" x14ac:dyDescent="0.35">
      <c r="A6" s="37">
        <v>1003</v>
      </c>
      <c r="B6" s="38" t="s">
        <v>421</v>
      </c>
      <c r="C6" s="33">
        <v>352</v>
      </c>
      <c r="D6" s="33">
        <v>66</v>
      </c>
      <c r="E6" s="33">
        <v>124</v>
      </c>
      <c r="F6" s="33">
        <v>38</v>
      </c>
      <c r="G6" s="33" t="s">
        <v>421</v>
      </c>
      <c r="H6" s="33" t="s">
        <v>421</v>
      </c>
      <c r="I6" s="33">
        <v>844</v>
      </c>
      <c r="J6" s="33">
        <v>78</v>
      </c>
      <c r="K6" s="33" t="s">
        <v>421</v>
      </c>
      <c r="L6" s="33">
        <v>181</v>
      </c>
      <c r="M6" s="33">
        <v>36</v>
      </c>
      <c r="N6" s="33">
        <v>59</v>
      </c>
      <c r="O6" s="33">
        <v>32</v>
      </c>
      <c r="P6" s="33" t="s">
        <v>421</v>
      </c>
      <c r="Q6" s="33" t="s">
        <v>421</v>
      </c>
      <c r="R6" s="33">
        <v>567</v>
      </c>
      <c r="S6" s="33" t="s">
        <v>421</v>
      </c>
      <c r="T6" s="33" t="s">
        <v>421</v>
      </c>
      <c r="U6" s="33">
        <v>171</v>
      </c>
      <c r="V6" s="33">
        <v>30</v>
      </c>
      <c r="W6" s="33">
        <v>65</v>
      </c>
      <c r="X6" s="33" t="s">
        <v>421</v>
      </c>
      <c r="Y6" s="33" t="s">
        <v>421</v>
      </c>
      <c r="Z6" s="33" t="s">
        <v>421</v>
      </c>
      <c r="AA6" s="33">
        <v>277</v>
      </c>
      <c r="AB6" s="33">
        <v>49</v>
      </c>
    </row>
    <row r="7" spans="1:28" x14ac:dyDescent="0.35">
      <c r="A7" s="37">
        <v>1004</v>
      </c>
      <c r="B7" s="38" t="s">
        <v>421</v>
      </c>
      <c r="C7" s="33" t="s">
        <v>421</v>
      </c>
      <c r="D7" s="33" t="s">
        <v>421</v>
      </c>
      <c r="E7" s="33" t="s">
        <v>421</v>
      </c>
      <c r="F7" s="33" t="s">
        <v>421</v>
      </c>
      <c r="G7" s="33" t="s">
        <v>421</v>
      </c>
      <c r="H7" s="33" t="s">
        <v>421</v>
      </c>
      <c r="I7" s="33">
        <v>190</v>
      </c>
      <c r="J7" s="33" t="s">
        <v>421</v>
      </c>
      <c r="K7" s="33" t="s">
        <v>421</v>
      </c>
      <c r="L7" s="33" t="s">
        <v>421</v>
      </c>
      <c r="M7" s="33" t="s">
        <v>421</v>
      </c>
      <c r="N7" s="33" t="s">
        <v>421</v>
      </c>
      <c r="O7" s="33" t="s">
        <v>421</v>
      </c>
      <c r="P7" s="33" t="s">
        <v>421</v>
      </c>
      <c r="Q7" s="33" t="s">
        <v>421</v>
      </c>
      <c r="R7" s="33">
        <v>174</v>
      </c>
      <c r="S7" s="33" t="s">
        <v>421</v>
      </c>
      <c r="T7" s="33" t="s">
        <v>421</v>
      </c>
      <c r="U7" s="33" t="s">
        <v>421</v>
      </c>
      <c r="V7" s="33" t="s">
        <v>421</v>
      </c>
      <c r="W7" s="33" t="s">
        <v>421</v>
      </c>
      <c r="X7" s="33" t="s">
        <v>421</v>
      </c>
      <c r="Y7" s="33" t="s">
        <v>421</v>
      </c>
      <c r="Z7" s="33" t="s">
        <v>421</v>
      </c>
      <c r="AA7" s="33" t="s">
        <v>421</v>
      </c>
      <c r="AB7" s="33" t="s">
        <v>421</v>
      </c>
    </row>
    <row r="8" spans="1:28" x14ac:dyDescent="0.35">
      <c r="A8" s="37">
        <v>1005</v>
      </c>
      <c r="B8" s="38" t="s">
        <v>421</v>
      </c>
      <c r="C8" s="33" t="s">
        <v>421</v>
      </c>
      <c r="D8" s="33">
        <v>31</v>
      </c>
      <c r="E8" s="33">
        <v>81</v>
      </c>
      <c r="F8" s="33" t="s">
        <v>421</v>
      </c>
      <c r="G8" s="33" t="s">
        <v>421</v>
      </c>
      <c r="H8" s="33" t="s">
        <v>421</v>
      </c>
      <c r="I8" s="33">
        <v>2675</v>
      </c>
      <c r="J8" s="33">
        <v>117</v>
      </c>
      <c r="K8" s="33" t="s">
        <v>421</v>
      </c>
      <c r="L8" s="33" t="s">
        <v>421</v>
      </c>
      <c r="M8" s="33" t="s">
        <v>421</v>
      </c>
      <c r="N8" s="33">
        <v>73</v>
      </c>
      <c r="O8" s="33" t="s">
        <v>421</v>
      </c>
      <c r="P8" s="33" t="s">
        <v>421</v>
      </c>
      <c r="Q8" s="33" t="s">
        <v>421</v>
      </c>
      <c r="R8" s="33">
        <v>2432</v>
      </c>
      <c r="S8" s="33">
        <v>94</v>
      </c>
      <c r="T8" s="33" t="s">
        <v>421</v>
      </c>
      <c r="U8" s="33" t="s">
        <v>421</v>
      </c>
      <c r="V8" s="33" t="s">
        <v>421</v>
      </c>
      <c r="W8" s="33" t="s">
        <v>421</v>
      </c>
      <c r="X8" s="33" t="s">
        <v>421</v>
      </c>
      <c r="Y8" s="33" t="s">
        <v>421</v>
      </c>
      <c r="Z8" s="33" t="s">
        <v>421</v>
      </c>
      <c r="AA8" s="33">
        <v>243</v>
      </c>
      <c r="AB8" s="33" t="s">
        <v>421</v>
      </c>
    </row>
    <row r="9" spans="1:28" x14ac:dyDescent="0.35">
      <c r="A9" s="37">
        <v>1007</v>
      </c>
      <c r="B9" s="38" t="s">
        <v>421</v>
      </c>
      <c r="C9" s="33">
        <v>230</v>
      </c>
      <c r="D9" s="33">
        <v>132</v>
      </c>
      <c r="E9" s="33">
        <v>267</v>
      </c>
      <c r="F9" s="33">
        <v>87</v>
      </c>
      <c r="G9" s="33" t="s">
        <v>421</v>
      </c>
      <c r="H9" s="33">
        <v>345</v>
      </c>
      <c r="I9" s="33">
        <v>9039</v>
      </c>
      <c r="J9" s="33">
        <v>419</v>
      </c>
      <c r="K9" s="33" t="s">
        <v>421</v>
      </c>
      <c r="L9" s="33">
        <v>195</v>
      </c>
      <c r="M9" s="33">
        <v>120</v>
      </c>
      <c r="N9" s="33">
        <v>244</v>
      </c>
      <c r="O9" s="33">
        <v>79</v>
      </c>
      <c r="P9" s="33" t="s">
        <v>421</v>
      </c>
      <c r="Q9" s="33">
        <v>284</v>
      </c>
      <c r="R9" s="33">
        <v>8304</v>
      </c>
      <c r="S9" s="33">
        <v>306</v>
      </c>
      <c r="T9" s="33" t="s">
        <v>421</v>
      </c>
      <c r="U9" s="33">
        <v>35</v>
      </c>
      <c r="V9" s="33" t="s">
        <v>421</v>
      </c>
      <c r="W9" s="33" t="s">
        <v>421</v>
      </c>
      <c r="X9" s="33" t="s">
        <v>421</v>
      </c>
      <c r="Y9" s="33" t="s">
        <v>421</v>
      </c>
      <c r="Z9" s="33">
        <v>61</v>
      </c>
      <c r="AA9" s="33">
        <v>735</v>
      </c>
      <c r="AB9" s="33">
        <v>113</v>
      </c>
    </row>
    <row r="10" spans="1:28" x14ac:dyDescent="0.35">
      <c r="A10" s="37">
        <v>1008</v>
      </c>
      <c r="B10" s="38" t="s">
        <v>421</v>
      </c>
      <c r="C10" s="33" t="s">
        <v>421</v>
      </c>
      <c r="D10" s="33" t="s">
        <v>421</v>
      </c>
      <c r="E10" s="33" t="s">
        <v>421</v>
      </c>
      <c r="F10" s="33" t="s">
        <v>421</v>
      </c>
      <c r="G10" s="33" t="s">
        <v>421</v>
      </c>
      <c r="H10" s="33">
        <v>34</v>
      </c>
      <c r="I10" s="33">
        <v>608</v>
      </c>
      <c r="J10" s="33">
        <v>30</v>
      </c>
      <c r="K10" s="33" t="s">
        <v>421</v>
      </c>
      <c r="L10" s="33" t="s">
        <v>421</v>
      </c>
      <c r="M10" s="33" t="s">
        <v>421</v>
      </c>
      <c r="N10" s="33" t="s">
        <v>421</v>
      </c>
      <c r="O10" s="33" t="s">
        <v>421</v>
      </c>
      <c r="P10" s="33" t="s">
        <v>421</v>
      </c>
      <c r="Q10" s="33" t="s">
        <v>421</v>
      </c>
      <c r="R10" s="33">
        <v>561</v>
      </c>
      <c r="S10" s="33" t="s">
        <v>421</v>
      </c>
      <c r="T10" s="33" t="s">
        <v>421</v>
      </c>
      <c r="U10" s="33" t="s">
        <v>421</v>
      </c>
      <c r="V10" s="33" t="s">
        <v>421</v>
      </c>
      <c r="W10" s="33" t="s">
        <v>421</v>
      </c>
      <c r="X10" s="33" t="s">
        <v>421</v>
      </c>
      <c r="Y10" s="33" t="s">
        <v>421</v>
      </c>
      <c r="Z10" s="33" t="s">
        <v>421</v>
      </c>
      <c r="AA10" s="33">
        <v>47</v>
      </c>
      <c r="AB10" s="33" t="s">
        <v>421</v>
      </c>
    </row>
    <row r="11" spans="1:28" x14ac:dyDescent="0.35">
      <c r="A11" s="37">
        <v>1009</v>
      </c>
      <c r="B11" s="38" t="s">
        <v>421</v>
      </c>
      <c r="C11" s="33" t="s">
        <v>421</v>
      </c>
      <c r="D11" s="33" t="s">
        <v>421</v>
      </c>
      <c r="E11" s="33" t="s">
        <v>421</v>
      </c>
      <c r="F11" s="33" t="s">
        <v>421</v>
      </c>
      <c r="G11" s="33" t="s">
        <v>421</v>
      </c>
      <c r="H11" s="33" t="s">
        <v>421</v>
      </c>
      <c r="I11" s="33">
        <v>504</v>
      </c>
      <c r="J11" s="33">
        <v>35</v>
      </c>
      <c r="K11" s="33" t="s">
        <v>421</v>
      </c>
      <c r="L11" s="33" t="s">
        <v>421</v>
      </c>
      <c r="M11" s="33" t="s">
        <v>421</v>
      </c>
      <c r="N11" s="33" t="s">
        <v>421</v>
      </c>
      <c r="O11" s="33" t="s">
        <v>421</v>
      </c>
      <c r="P11" s="33" t="s">
        <v>421</v>
      </c>
      <c r="Q11" s="33" t="s">
        <v>421</v>
      </c>
      <c r="R11" s="33">
        <v>468</v>
      </c>
      <c r="S11" s="33" t="s">
        <v>421</v>
      </c>
      <c r="T11" s="33" t="s">
        <v>421</v>
      </c>
      <c r="U11" s="33" t="s">
        <v>421</v>
      </c>
      <c r="V11" s="33" t="s">
        <v>421</v>
      </c>
      <c r="W11" s="33" t="s">
        <v>421</v>
      </c>
      <c r="X11" s="33" t="s">
        <v>421</v>
      </c>
      <c r="Y11" s="33" t="s">
        <v>421</v>
      </c>
      <c r="Z11" s="33" t="s">
        <v>421</v>
      </c>
      <c r="AA11" s="33">
        <v>36</v>
      </c>
      <c r="AB11" s="33" t="s">
        <v>421</v>
      </c>
    </row>
    <row r="12" spans="1:28" x14ac:dyDescent="0.35">
      <c r="A12" s="37">
        <v>1010</v>
      </c>
      <c r="B12" s="38" t="s">
        <v>421</v>
      </c>
      <c r="C12" s="33" t="s">
        <v>421</v>
      </c>
      <c r="D12" s="33" t="s">
        <v>421</v>
      </c>
      <c r="E12" s="33">
        <v>419</v>
      </c>
      <c r="F12" s="33" t="s">
        <v>421</v>
      </c>
      <c r="G12" s="33" t="s">
        <v>421</v>
      </c>
      <c r="H12" s="33">
        <v>45</v>
      </c>
      <c r="I12" s="33">
        <v>1676</v>
      </c>
      <c r="J12" s="33">
        <v>47</v>
      </c>
      <c r="K12" s="33" t="s">
        <v>421</v>
      </c>
      <c r="L12" s="33" t="s">
        <v>421</v>
      </c>
      <c r="M12" s="33" t="s">
        <v>421</v>
      </c>
      <c r="N12" s="33">
        <v>402</v>
      </c>
      <c r="O12" s="33" t="s">
        <v>421</v>
      </c>
      <c r="P12" s="33" t="s">
        <v>421</v>
      </c>
      <c r="Q12" s="33">
        <v>42</v>
      </c>
      <c r="R12" s="33">
        <v>1560</v>
      </c>
      <c r="S12" s="33">
        <v>40</v>
      </c>
      <c r="T12" s="33" t="s">
        <v>421</v>
      </c>
      <c r="U12" s="33" t="s">
        <v>421</v>
      </c>
      <c r="V12" s="33" t="s">
        <v>421</v>
      </c>
      <c r="W12" s="33" t="s">
        <v>421</v>
      </c>
      <c r="X12" s="33" t="s">
        <v>421</v>
      </c>
      <c r="Y12" s="33" t="s">
        <v>421</v>
      </c>
      <c r="Z12" s="33" t="s">
        <v>421</v>
      </c>
      <c r="AA12" s="33">
        <v>116</v>
      </c>
      <c r="AB12" s="33" t="s">
        <v>421</v>
      </c>
    </row>
    <row r="13" spans="1:28" x14ac:dyDescent="0.35">
      <c r="A13" s="37">
        <v>1011</v>
      </c>
      <c r="B13" s="38" t="s">
        <v>421</v>
      </c>
      <c r="C13" s="33" t="s">
        <v>421</v>
      </c>
      <c r="D13" s="33" t="s">
        <v>421</v>
      </c>
      <c r="E13" s="33" t="s">
        <v>421</v>
      </c>
      <c r="F13" s="33" t="s">
        <v>421</v>
      </c>
      <c r="G13" s="33" t="s">
        <v>421</v>
      </c>
      <c r="H13" s="33" t="s">
        <v>421</v>
      </c>
      <c r="I13" s="33">
        <v>569</v>
      </c>
      <c r="J13" s="33" t="s">
        <v>421</v>
      </c>
      <c r="K13" s="33" t="s">
        <v>421</v>
      </c>
      <c r="L13" s="33" t="s">
        <v>421</v>
      </c>
      <c r="M13" s="33" t="s">
        <v>421</v>
      </c>
      <c r="N13" s="33" t="s">
        <v>421</v>
      </c>
      <c r="O13" s="33" t="s">
        <v>421</v>
      </c>
      <c r="P13" s="33" t="s">
        <v>421</v>
      </c>
      <c r="Q13" s="33" t="s">
        <v>421</v>
      </c>
      <c r="R13" s="33">
        <v>519</v>
      </c>
      <c r="S13" s="33" t="s">
        <v>421</v>
      </c>
      <c r="T13" s="33" t="s">
        <v>421</v>
      </c>
      <c r="U13" s="33" t="s">
        <v>421</v>
      </c>
      <c r="V13" s="33" t="s">
        <v>421</v>
      </c>
      <c r="W13" s="33" t="s">
        <v>421</v>
      </c>
      <c r="X13" s="33" t="s">
        <v>421</v>
      </c>
      <c r="Y13" s="33" t="s">
        <v>421</v>
      </c>
      <c r="Z13" s="33" t="s">
        <v>421</v>
      </c>
      <c r="AA13" s="33">
        <v>50</v>
      </c>
      <c r="AB13" s="33" t="s">
        <v>421</v>
      </c>
    </row>
    <row r="14" spans="1:28" x14ac:dyDescent="0.35">
      <c r="A14" s="37">
        <v>1012</v>
      </c>
      <c r="B14" s="38" t="s">
        <v>421</v>
      </c>
      <c r="C14" s="33" t="s">
        <v>421</v>
      </c>
      <c r="D14" s="33" t="s">
        <v>421</v>
      </c>
      <c r="E14" s="33" t="s">
        <v>421</v>
      </c>
      <c r="F14" s="33" t="s">
        <v>421</v>
      </c>
      <c r="G14" s="33" t="s">
        <v>421</v>
      </c>
      <c r="H14" s="33" t="s">
        <v>421</v>
      </c>
      <c r="I14" s="33">
        <v>431</v>
      </c>
      <c r="J14" s="33" t="s">
        <v>421</v>
      </c>
      <c r="K14" s="33" t="s">
        <v>421</v>
      </c>
      <c r="L14" s="33" t="s">
        <v>421</v>
      </c>
      <c r="M14" s="33" t="s">
        <v>421</v>
      </c>
      <c r="N14" s="33" t="s">
        <v>421</v>
      </c>
      <c r="O14" s="33" t="s">
        <v>421</v>
      </c>
      <c r="P14" s="33" t="s">
        <v>421</v>
      </c>
      <c r="Q14" s="33" t="s">
        <v>421</v>
      </c>
      <c r="R14" s="33">
        <v>392</v>
      </c>
      <c r="S14" s="33" t="s">
        <v>421</v>
      </c>
      <c r="T14" s="33" t="s">
        <v>421</v>
      </c>
      <c r="U14" s="33" t="s">
        <v>421</v>
      </c>
      <c r="V14" s="33" t="s">
        <v>421</v>
      </c>
      <c r="W14" s="33" t="s">
        <v>421</v>
      </c>
      <c r="X14" s="33" t="s">
        <v>421</v>
      </c>
      <c r="Y14" s="33" t="s">
        <v>421</v>
      </c>
      <c r="Z14" s="33" t="s">
        <v>421</v>
      </c>
      <c r="AA14" s="33">
        <v>39</v>
      </c>
      <c r="AB14" s="33" t="s">
        <v>421</v>
      </c>
    </row>
    <row r="15" spans="1:28" x14ac:dyDescent="0.35">
      <c r="A15" s="37">
        <v>1013</v>
      </c>
      <c r="B15" s="38" t="s">
        <v>421</v>
      </c>
      <c r="C15" s="33">
        <v>188</v>
      </c>
      <c r="D15" s="33">
        <v>375</v>
      </c>
      <c r="E15" s="33">
        <v>2519</v>
      </c>
      <c r="F15" s="33">
        <v>130</v>
      </c>
      <c r="G15" s="33" t="s">
        <v>421</v>
      </c>
      <c r="H15" s="33">
        <v>612</v>
      </c>
      <c r="I15" s="33">
        <v>7803</v>
      </c>
      <c r="J15" s="33">
        <v>528</v>
      </c>
      <c r="K15" s="33" t="s">
        <v>421</v>
      </c>
      <c r="L15" s="33">
        <v>170</v>
      </c>
      <c r="M15" s="33">
        <v>327</v>
      </c>
      <c r="N15" s="33">
        <v>2197</v>
      </c>
      <c r="O15" s="33">
        <v>115</v>
      </c>
      <c r="P15" s="33" t="s">
        <v>421</v>
      </c>
      <c r="Q15" s="33">
        <v>518</v>
      </c>
      <c r="R15" s="33">
        <v>7174</v>
      </c>
      <c r="S15" s="33">
        <v>411</v>
      </c>
      <c r="T15" s="33" t="s">
        <v>421</v>
      </c>
      <c r="U15" s="33" t="s">
        <v>421</v>
      </c>
      <c r="V15" s="33">
        <v>48</v>
      </c>
      <c r="W15" s="33">
        <v>322</v>
      </c>
      <c r="X15" s="33" t="s">
        <v>421</v>
      </c>
      <c r="Y15" s="33" t="s">
        <v>421</v>
      </c>
      <c r="Z15" s="33">
        <v>94</v>
      </c>
      <c r="AA15" s="33">
        <v>629</v>
      </c>
      <c r="AB15" s="33">
        <v>117</v>
      </c>
    </row>
    <row r="16" spans="1:28" x14ac:dyDescent="0.35">
      <c r="A16" s="37">
        <v>1014</v>
      </c>
      <c r="B16" s="38" t="s">
        <v>421</v>
      </c>
      <c r="C16" s="33" t="s">
        <v>421</v>
      </c>
      <c r="D16" s="33" t="s">
        <v>421</v>
      </c>
      <c r="E16" s="33" t="s">
        <v>421</v>
      </c>
      <c r="F16" s="33" t="s">
        <v>421</v>
      </c>
      <c r="G16" s="33" t="s">
        <v>421</v>
      </c>
      <c r="H16" s="33" t="s">
        <v>421</v>
      </c>
      <c r="I16" s="33">
        <v>37</v>
      </c>
      <c r="J16" s="33" t="s">
        <v>421</v>
      </c>
      <c r="K16" s="33" t="s">
        <v>421</v>
      </c>
      <c r="L16" s="33" t="s">
        <v>421</v>
      </c>
      <c r="M16" s="33" t="s">
        <v>421</v>
      </c>
      <c r="N16" s="33" t="s">
        <v>421</v>
      </c>
      <c r="O16" s="33" t="s">
        <v>421</v>
      </c>
      <c r="P16" s="33" t="s">
        <v>421</v>
      </c>
      <c r="Q16" s="33" t="s">
        <v>421</v>
      </c>
      <c r="R16" s="33">
        <v>35</v>
      </c>
      <c r="S16" s="33" t="s">
        <v>421</v>
      </c>
      <c r="T16" s="33" t="s">
        <v>421</v>
      </c>
      <c r="U16" s="33" t="s">
        <v>421</v>
      </c>
      <c r="V16" s="33" t="s">
        <v>421</v>
      </c>
      <c r="W16" s="33" t="s">
        <v>421</v>
      </c>
      <c r="X16" s="33" t="s">
        <v>421</v>
      </c>
      <c r="Y16" s="33" t="s">
        <v>421</v>
      </c>
      <c r="Z16" s="33" t="s">
        <v>421</v>
      </c>
      <c r="AA16" s="33" t="s">
        <v>421</v>
      </c>
      <c r="AB16" s="33" t="s">
        <v>421</v>
      </c>
    </row>
    <row r="17" spans="1:28" x14ac:dyDescent="0.35">
      <c r="A17" s="37">
        <v>1020</v>
      </c>
      <c r="B17" s="38" t="s">
        <v>421</v>
      </c>
      <c r="C17" s="33">
        <v>362</v>
      </c>
      <c r="D17" s="33">
        <v>445</v>
      </c>
      <c r="E17" s="33">
        <v>1730</v>
      </c>
      <c r="F17" s="33">
        <v>199</v>
      </c>
      <c r="G17" s="33" t="s">
        <v>421</v>
      </c>
      <c r="H17" s="33">
        <v>811</v>
      </c>
      <c r="I17" s="33">
        <v>13473</v>
      </c>
      <c r="J17" s="33">
        <v>681</v>
      </c>
      <c r="K17" s="33" t="s">
        <v>421</v>
      </c>
      <c r="L17" s="33">
        <v>327</v>
      </c>
      <c r="M17" s="33">
        <v>384</v>
      </c>
      <c r="N17" s="33">
        <v>1532</v>
      </c>
      <c r="O17" s="33">
        <v>189</v>
      </c>
      <c r="P17" s="33" t="s">
        <v>421</v>
      </c>
      <c r="Q17" s="33">
        <v>693</v>
      </c>
      <c r="R17" s="33">
        <v>12441</v>
      </c>
      <c r="S17" s="33">
        <v>570</v>
      </c>
      <c r="T17" s="33" t="s">
        <v>421</v>
      </c>
      <c r="U17" s="33">
        <v>35</v>
      </c>
      <c r="V17" s="33">
        <v>61</v>
      </c>
      <c r="W17" s="33">
        <v>198</v>
      </c>
      <c r="X17" s="33" t="s">
        <v>421</v>
      </c>
      <c r="Y17" s="33" t="s">
        <v>421</v>
      </c>
      <c r="Z17" s="33">
        <v>118</v>
      </c>
      <c r="AA17" s="33">
        <v>1032</v>
      </c>
      <c r="AB17" s="33">
        <v>111</v>
      </c>
    </row>
    <row r="18" spans="1:28" x14ac:dyDescent="0.35">
      <c r="A18" s="37">
        <v>1021</v>
      </c>
      <c r="B18" s="38" t="s">
        <v>421</v>
      </c>
      <c r="C18" s="33" t="s">
        <v>421</v>
      </c>
      <c r="D18" s="33" t="s">
        <v>421</v>
      </c>
      <c r="E18" s="33" t="s">
        <v>421</v>
      </c>
      <c r="F18" s="33" t="s">
        <v>421</v>
      </c>
      <c r="G18" s="33" t="s">
        <v>421</v>
      </c>
      <c r="H18" s="33" t="s">
        <v>421</v>
      </c>
      <c r="I18" s="33">
        <v>74</v>
      </c>
      <c r="J18" s="33" t="s">
        <v>421</v>
      </c>
      <c r="K18" s="33" t="s">
        <v>421</v>
      </c>
      <c r="L18" s="33" t="s">
        <v>421</v>
      </c>
      <c r="M18" s="33" t="s">
        <v>421</v>
      </c>
      <c r="N18" s="33" t="s">
        <v>421</v>
      </c>
      <c r="O18" s="33" t="s">
        <v>421</v>
      </c>
      <c r="P18" s="33" t="s">
        <v>421</v>
      </c>
      <c r="Q18" s="33" t="s">
        <v>421</v>
      </c>
      <c r="R18" s="33">
        <v>70</v>
      </c>
      <c r="S18" s="33" t="s">
        <v>421</v>
      </c>
      <c r="T18" s="33" t="s">
        <v>421</v>
      </c>
      <c r="U18" s="33" t="s">
        <v>421</v>
      </c>
      <c r="V18" s="33" t="s">
        <v>421</v>
      </c>
      <c r="W18" s="33" t="s">
        <v>421</v>
      </c>
      <c r="X18" s="33" t="s">
        <v>421</v>
      </c>
      <c r="Y18" s="33" t="s">
        <v>421</v>
      </c>
      <c r="Z18" s="33" t="s">
        <v>421</v>
      </c>
      <c r="AA18" s="33" t="s">
        <v>421</v>
      </c>
      <c r="AB18" s="33" t="s">
        <v>421</v>
      </c>
    </row>
    <row r="19" spans="1:28" x14ac:dyDescent="0.35">
      <c r="A19" s="37">
        <v>1022</v>
      </c>
      <c r="B19" s="38" t="s">
        <v>421</v>
      </c>
      <c r="C19" s="33" t="s">
        <v>421</v>
      </c>
      <c r="D19" s="33">
        <v>44</v>
      </c>
      <c r="E19" s="33">
        <v>59</v>
      </c>
      <c r="F19" s="33" t="s">
        <v>421</v>
      </c>
      <c r="G19" s="33" t="s">
        <v>421</v>
      </c>
      <c r="H19" s="33">
        <v>41</v>
      </c>
      <c r="I19" s="33">
        <v>969</v>
      </c>
      <c r="J19" s="33">
        <v>60</v>
      </c>
      <c r="K19" s="33" t="s">
        <v>421</v>
      </c>
      <c r="L19" s="33" t="s">
        <v>421</v>
      </c>
      <c r="M19" s="33">
        <v>40</v>
      </c>
      <c r="N19" s="33">
        <v>54</v>
      </c>
      <c r="O19" s="33" t="s">
        <v>421</v>
      </c>
      <c r="P19" s="33" t="s">
        <v>421</v>
      </c>
      <c r="Q19" s="33">
        <v>35</v>
      </c>
      <c r="R19" s="33">
        <v>897</v>
      </c>
      <c r="S19" s="33">
        <v>35</v>
      </c>
      <c r="T19" s="33" t="s">
        <v>421</v>
      </c>
      <c r="U19" s="33" t="s">
        <v>421</v>
      </c>
      <c r="V19" s="33" t="s">
        <v>421</v>
      </c>
      <c r="W19" s="33" t="s">
        <v>421</v>
      </c>
      <c r="X19" s="33" t="s">
        <v>421</v>
      </c>
      <c r="Y19" s="33" t="s">
        <v>421</v>
      </c>
      <c r="Z19" s="33" t="s">
        <v>421</v>
      </c>
      <c r="AA19" s="33">
        <v>72</v>
      </c>
      <c r="AB19" s="33" t="s">
        <v>421</v>
      </c>
    </row>
    <row r="20" spans="1:28" x14ac:dyDescent="0.35">
      <c r="A20" s="37">
        <v>1026</v>
      </c>
      <c r="B20" s="38" t="s">
        <v>421</v>
      </c>
      <c r="C20" s="33" t="s">
        <v>421</v>
      </c>
      <c r="D20" s="33" t="s">
        <v>421</v>
      </c>
      <c r="E20" s="33" t="s">
        <v>421</v>
      </c>
      <c r="F20" s="33" t="s">
        <v>421</v>
      </c>
      <c r="G20" s="33" t="s">
        <v>421</v>
      </c>
      <c r="H20" s="33" t="s">
        <v>421</v>
      </c>
      <c r="I20" s="33">
        <v>613</v>
      </c>
      <c r="J20" s="33">
        <v>37</v>
      </c>
      <c r="K20" s="33" t="s">
        <v>421</v>
      </c>
      <c r="L20" s="33" t="s">
        <v>421</v>
      </c>
      <c r="M20" s="33" t="s">
        <v>421</v>
      </c>
      <c r="N20" s="33" t="s">
        <v>421</v>
      </c>
      <c r="O20" s="33" t="s">
        <v>421</v>
      </c>
      <c r="P20" s="33" t="s">
        <v>421</v>
      </c>
      <c r="Q20" s="33" t="s">
        <v>421</v>
      </c>
      <c r="R20" s="33">
        <v>567</v>
      </c>
      <c r="S20" s="33" t="s">
        <v>421</v>
      </c>
      <c r="T20" s="33" t="s">
        <v>421</v>
      </c>
      <c r="U20" s="33" t="s">
        <v>421</v>
      </c>
      <c r="V20" s="33" t="s">
        <v>421</v>
      </c>
      <c r="W20" s="33" t="s">
        <v>421</v>
      </c>
      <c r="X20" s="33" t="s">
        <v>421</v>
      </c>
      <c r="Y20" s="33" t="s">
        <v>421</v>
      </c>
      <c r="Z20" s="33" t="s">
        <v>421</v>
      </c>
      <c r="AA20" s="33">
        <v>46</v>
      </c>
      <c r="AB20" s="33" t="s">
        <v>421</v>
      </c>
    </row>
    <row r="21" spans="1:28" x14ac:dyDescent="0.35">
      <c r="A21" s="37">
        <v>1027</v>
      </c>
      <c r="B21" s="38" t="s">
        <v>421</v>
      </c>
      <c r="C21" s="33">
        <v>286</v>
      </c>
      <c r="D21" s="33">
        <v>114</v>
      </c>
      <c r="E21" s="33">
        <v>459</v>
      </c>
      <c r="F21" s="33">
        <v>151</v>
      </c>
      <c r="G21" s="33" t="s">
        <v>421</v>
      </c>
      <c r="H21" s="33">
        <v>453</v>
      </c>
      <c r="I21" s="33">
        <v>11078</v>
      </c>
      <c r="J21" s="33">
        <v>688</v>
      </c>
      <c r="K21" s="33" t="s">
        <v>421</v>
      </c>
      <c r="L21" s="33">
        <v>252</v>
      </c>
      <c r="M21" s="33">
        <v>94</v>
      </c>
      <c r="N21" s="33">
        <v>407</v>
      </c>
      <c r="O21" s="33">
        <v>143</v>
      </c>
      <c r="P21" s="33" t="s">
        <v>421</v>
      </c>
      <c r="Q21" s="33">
        <v>372</v>
      </c>
      <c r="R21" s="33">
        <v>10171</v>
      </c>
      <c r="S21" s="33">
        <v>534</v>
      </c>
      <c r="T21" s="33" t="s">
        <v>421</v>
      </c>
      <c r="U21" s="33">
        <v>34</v>
      </c>
      <c r="V21" s="33" t="s">
        <v>421</v>
      </c>
      <c r="W21" s="33">
        <v>52</v>
      </c>
      <c r="X21" s="33" t="s">
        <v>421</v>
      </c>
      <c r="Y21" s="33" t="s">
        <v>421</v>
      </c>
      <c r="Z21" s="33">
        <v>81</v>
      </c>
      <c r="AA21" s="33">
        <v>907</v>
      </c>
      <c r="AB21" s="33">
        <v>154</v>
      </c>
    </row>
    <row r="22" spans="1:28" x14ac:dyDescent="0.35">
      <c r="A22" s="37">
        <v>1028</v>
      </c>
      <c r="B22" s="38" t="s">
        <v>421</v>
      </c>
      <c r="C22" s="33">
        <v>369</v>
      </c>
      <c r="D22" s="33">
        <v>200</v>
      </c>
      <c r="E22" s="33">
        <v>320</v>
      </c>
      <c r="F22" s="33">
        <v>89</v>
      </c>
      <c r="G22" s="33" t="s">
        <v>421</v>
      </c>
      <c r="H22" s="33">
        <v>755</v>
      </c>
      <c r="I22" s="33">
        <v>8856</v>
      </c>
      <c r="J22" s="33">
        <v>443</v>
      </c>
      <c r="K22" s="33" t="s">
        <v>421</v>
      </c>
      <c r="L22" s="33">
        <v>326</v>
      </c>
      <c r="M22" s="33">
        <v>176</v>
      </c>
      <c r="N22" s="33">
        <v>277</v>
      </c>
      <c r="O22" s="33">
        <v>80</v>
      </c>
      <c r="P22" s="33" t="s">
        <v>421</v>
      </c>
      <c r="Q22" s="33">
        <v>601</v>
      </c>
      <c r="R22" s="33">
        <v>8026</v>
      </c>
      <c r="S22" s="33">
        <v>364</v>
      </c>
      <c r="T22" s="33" t="s">
        <v>421</v>
      </c>
      <c r="U22" s="33">
        <v>43</v>
      </c>
      <c r="V22" s="33" t="s">
        <v>421</v>
      </c>
      <c r="W22" s="33">
        <v>43</v>
      </c>
      <c r="X22" s="33" t="s">
        <v>421</v>
      </c>
      <c r="Y22" s="33" t="s">
        <v>421</v>
      </c>
      <c r="Z22" s="33">
        <v>154</v>
      </c>
      <c r="AA22" s="33">
        <v>830</v>
      </c>
      <c r="AB22" s="33">
        <v>79</v>
      </c>
    </row>
    <row r="23" spans="1:28" x14ac:dyDescent="0.35">
      <c r="A23" s="37">
        <v>1029</v>
      </c>
      <c r="B23" s="38" t="s">
        <v>421</v>
      </c>
      <c r="C23" s="33" t="s">
        <v>421</v>
      </c>
      <c r="D23" s="33" t="s">
        <v>421</v>
      </c>
      <c r="E23" s="33" t="s">
        <v>421</v>
      </c>
      <c r="F23" s="33" t="s">
        <v>421</v>
      </c>
      <c r="G23" s="33" t="s">
        <v>421</v>
      </c>
      <c r="H23" s="33" t="s">
        <v>421</v>
      </c>
      <c r="I23" s="33">
        <v>362</v>
      </c>
      <c r="J23" s="33" t="s">
        <v>421</v>
      </c>
      <c r="K23" s="33" t="s">
        <v>421</v>
      </c>
      <c r="L23" s="33" t="s">
        <v>421</v>
      </c>
      <c r="M23" s="33" t="s">
        <v>421</v>
      </c>
      <c r="N23" s="33" t="s">
        <v>421</v>
      </c>
      <c r="O23" s="33" t="s">
        <v>421</v>
      </c>
      <c r="P23" s="33" t="s">
        <v>421</v>
      </c>
      <c r="Q23" s="33" t="s">
        <v>421</v>
      </c>
      <c r="R23" s="33">
        <v>335</v>
      </c>
      <c r="S23" s="33" t="s">
        <v>421</v>
      </c>
      <c r="T23" s="33" t="s">
        <v>421</v>
      </c>
      <c r="U23" s="33" t="s">
        <v>421</v>
      </c>
      <c r="V23" s="33" t="s">
        <v>421</v>
      </c>
      <c r="W23" s="33" t="s">
        <v>421</v>
      </c>
      <c r="X23" s="33" t="s">
        <v>421</v>
      </c>
      <c r="Y23" s="33" t="s">
        <v>421</v>
      </c>
      <c r="Z23" s="33" t="s">
        <v>421</v>
      </c>
      <c r="AA23" s="33" t="s">
        <v>421</v>
      </c>
      <c r="AB23" s="33" t="s">
        <v>421</v>
      </c>
    </row>
    <row r="24" spans="1:28" x14ac:dyDescent="0.35">
      <c r="A24" s="37">
        <v>1030</v>
      </c>
      <c r="B24" s="38" t="s">
        <v>421</v>
      </c>
      <c r="C24" s="33">
        <v>118</v>
      </c>
      <c r="D24" s="33">
        <v>91</v>
      </c>
      <c r="E24" s="33">
        <v>185</v>
      </c>
      <c r="F24" s="33">
        <v>72</v>
      </c>
      <c r="G24" s="33" t="s">
        <v>421</v>
      </c>
      <c r="H24" s="33">
        <v>273</v>
      </c>
      <c r="I24" s="33">
        <v>5983</v>
      </c>
      <c r="J24" s="33">
        <v>218</v>
      </c>
      <c r="K24" s="33" t="s">
        <v>421</v>
      </c>
      <c r="L24" s="33">
        <v>106</v>
      </c>
      <c r="M24" s="33">
        <v>82</v>
      </c>
      <c r="N24" s="33">
        <v>157</v>
      </c>
      <c r="O24" s="33">
        <v>68</v>
      </c>
      <c r="P24" s="33" t="s">
        <v>421</v>
      </c>
      <c r="Q24" s="33">
        <v>229</v>
      </c>
      <c r="R24" s="33">
        <v>5498</v>
      </c>
      <c r="S24" s="33">
        <v>188</v>
      </c>
      <c r="T24" s="33" t="s">
        <v>421</v>
      </c>
      <c r="U24" s="33" t="s">
        <v>421</v>
      </c>
      <c r="V24" s="33" t="s">
        <v>421</v>
      </c>
      <c r="W24" s="33" t="s">
        <v>421</v>
      </c>
      <c r="X24" s="33" t="s">
        <v>421</v>
      </c>
      <c r="Y24" s="33" t="s">
        <v>421</v>
      </c>
      <c r="Z24" s="33">
        <v>44</v>
      </c>
      <c r="AA24" s="33">
        <v>485</v>
      </c>
      <c r="AB24" s="33">
        <v>30</v>
      </c>
    </row>
    <row r="25" spans="1:28" x14ac:dyDescent="0.35">
      <c r="A25" s="37">
        <v>1031</v>
      </c>
      <c r="B25" s="38" t="s">
        <v>421</v>
      </c>
      <c r="C25" s="33" t="s">
        <v>421</v>
      </c>
      <c r="D25" s="33" t="s">
        <v>421</v>
      </c>
      <c r="E25" s="33" t="s">
        <v>421</v>
      </c>
      <c r="F25" s="33" t="s">
        <v>421</v>
      </c>
      <c r="G25" s="33" t="s">
        <v>421</v>
      </c>
      <c r="H25" s="33" t="s">
        <v>421</v>
      </c>
      <c r="I25" s="33">
        <v>548</v>
      </c>
      <c r="J25" s="33">
        <v>35</v>
      </c>
      <c r="K25" s="33" t="s">
        <v>421</v>
      </c>
      <c r="L25" s="33" t="s">
        <v>421</v>
      </c>
      <c r="M25" s="33" t="s">
        <v>421</v>
      </c>
      <c r="N25" s="33" t="s">
        <v>421</v>
      </c>
      <c r="O25" s="33" t="s">
        <v>421</v>
      </c>
      <c r="P25" s="33" t="s">
        <v>421</v>
      </c>
      <c r="Q25" s="33" t="s">
        <v>421</v>
      </c>
      <c r="R25" s="33">
        <v>488</v>
      </c>
      <c r="S25" s="33" t="s">
        <v>421</v>
      </c>
      <c r="T25" s="33" t="s">
        <v>421</v>
      </c>
      <c r="U25" s="33" t="s">
        <v>421</v>
      </c>
      <c r="V25" s="33" t="s">
        <v>421</v>
      </c>
      <c r="W25" s="33" t="s">
        <v>421</v>
      </c>
      <c r="X25" s="33" t="s">
        <v>421</v>
      </c>
      <c r="Y25" s="33" t="s">
        <v>421</v>
      </c>
      <c r="Z25" s="33" t="s">
        <v>421</v>
      </c>
      <c r="AA25" s="33">
        <v>60</v>
      </c>
      <c r="AB25" s="33" t="s">
        <v>421</v>
      </c>
    </row>
    <row r="26" spans="1:28" x14ac:dyDescent="0.35">
      <c r="A26" s="37">
        <v>1032</v>
      </c>
      <c r="B26" s="38" t="s">
        <v>421</v>
      </c>
      <c r="C26" s="33" t="s">
        <v>421</v>
      </c>
      <c r="D26" s="33" t="s">
        <v>421</v>
      </c>
      <c r="E26" s="33" t="s">
        <v>421</v>
      </c>
      <c r="F26" s="33" t="s">
        <v>421</v>
      </c>
      <c r="G26" s="33" t="s">
        <v>421</v>
      </c>
      <c r="H26" s="33" t="s">
        <v>421</v>
      </c>
      <c r="I26" s="33">
        <v>336</v>
      </c>
      <c r="J26" s="33" t="s">
        <v>421</v>
      </c>
      <c r="K26" s="33" t="s">
        <v>421</v>
      </c>
      <c r="L26" s="33" t="s">
        <v>421</v>
      </c>
      <c r="M26" s="33" t="s">
        <v>421</v>
      </c>
      <c r="N26" s="33" t="s">
        <v>421</v>
      </c>
      <c r="O26" s="33" t="s">
        <v>421</v>
      </c>
      <c r="P26" s="33" t="s">
        <v>421</v>
      </c>
      <c r="Q26" s="33" t="s">
        <v>421</v>
      </c>
      <c r="R26" s="33">
        <v>318</v>
      </c>
      <c r="S26" s="33" t="s">
        <v>421</v>
      </c>
      <c r="T26" s="33" t="s">
        <v>421</v>
      </c>
      <c r="U26" s="33" t="s">
        <v>421</v>
      </c>
      <c r="V26" s="33" t="s">
        <v>421</v>
      </c>
      <c r="W26" s="33" t="s">
        <v>421</v>
      </c>
      <c r="X26" s="33" t="s">
        <v>421</v>
      </c>
      <c r="Y26" s="33" t="s">
        <v>421</v>
      </c>
      <c r="Z26" s="33" t="s">
        <v>421</v>
      </c>
      <c r="AA26" s="33" t="s">
        <v>421</v>
      </c>
      <c r="AB26" s="33" t="s">
        <v>421</v>
      </c>
    </row>
    <row r="27" spans="1:28" x14ac:dyDescent="0.35">
      <c r="A27" s="37">
        <v>1033</v>
      </c>
      <c r="B27" s="38" t="s">
        <v>421</v>
      </c>
      <c r="C27" s="33">
        <v>72</v>
      </c>
      <c r="D27" s="33">
        <v>35</v>
      </c>
      <c r="E27" s="33">
        <v>99</v>
      </c>
      <c r="F27" s="33" t="s">
        <v>421</v>
      </c>
      <c r="G27" s="33" t="s">
        <v>421</v>
      </c>
      <c r="H27" s="33">
        <v>174</v>
      </c>
      <c r="I27" s="33">
        <v>3379</v>
      </c>
      <c r="J27" s="33">
        <v>141</v>
      </c>
      <c r="K27" s="33" t="s">
        <v>421</v>
      </c>
      <c r="L27" s="33">
        <v>63</v>
      </c>
      <c r="M27" s="33" t="s">
        <v>421</v>
      </c>
      <c r="N27" s="33">
        <v>94</v>
      </c>
      <c r="O27" s="33" t="s">
        <v>421</v>
      </c>
      <c r="P27" s="33" t="s">
        <v>421</v>
      </c>
      <c r="Q27" s="33">
        <v>151</v>
      </c>
      <c r="R27" s="33">
        <v>3093</v>
      </c>
      <c r="S27" s="33">
        <v>113</v>
      </c>
      <c r="T27" s="33" t="s">
        <v>421</v>
      </c>
      <c r="U27" s="33" t="s">
        <v>421</v>
      </c>
      <c r="V27" s="33" t="s">
        <v>421</v>
      </c>
      <c r="W27" s="33" t="s">
        <v>421</v>
      </c>
      <c r="X27" s="33" t="s">
        <v>421</v>
      </c>
      <c r="Y27" s="33" t="s">
        <v>421</v>
      </c>
      <c r="Z27" s="33" t="s">
        <v>421</v>
      </c>
      <c r="AA27" s="33">
        <v>286</v>
      </c>
      <c r="AB27" s="33" t="s">
        <v>421</v>
      </c>
    </row>
    <row r="28" spans="1:28" x14ac:dyDescent="0.35">
      <c r="A28" s="37">
        <v>1034</v>
      </c>
      <c r="B28" s="38" t="s">
        <v>421</v>
      </c>
      <c r="C28" s="33" t="s">
        <v>421</v>
      </c>
      <c r="D28" s="33" t="s">
        <v>421</v>
      </c>
      <c r="E28" s="33" t="s">
        <v>421</v>
      </c>
      <c r="F28" s="33" t="s">
        <v>421</v>
      </c>
      <c r="G28" s="33" t="s">
        <v>421</v>
      </c>
      <c r="H28" s="33">
        <v>44</v>
      </c>
      <c r="I28" s="33">
        <v>886</v>
      </c>
      <c r="J28" s="33" t="s">
        <v>421</v>
      </c>
      <c r="K28" s="33" t="s">
        <v>421</v>
      </c>
      <c r="L28" s="33" t="s">
        <v>421</v>
      </c>
      <c r="M28" s="33" t="s">
        <v>421</v>
      </c>
      <c r="N28" s="33" t="s">
        <v>421</v>
      </c>
      <c r="O28" s="33" t="s">
        <v>421</v>
      </c>
      <c r="P28" s="33" t="s">
        <v>421</v>
      </c>
      <c r="Q28" s="33">
        <v>38</v>
      </c>
      <c r="R28" s="33">
        <v>802</v>
      </c>
      <c r="S28" s="33" t="s">
        <v>421</v>
      </c>
      <c r="T28" s="33" t="s">
        <v>421</v>
      </c>
      <c r="U28" s="33" t="s">
        <v>421</v>
      </c>
      <c r="V28" s="33" t="s">
        <v>421</v>
      </c>
      <c r="W28" s="33" t="s">
        <v>421</v>
      </c>
      <c r="X28" s="33" t="s">
        <v>421</v>
      </c>
      <c r="Y28" s="33" t="s">
        <v>421</v>
      </c>
      <c r="Z28" s="33" t="s">
        <v>421</v>
      </c>
      <c r="AA28" s="33">
        <v>84</v>
      </c>
      <c r="AB28" s="33" t="s">
        <v>421</v>
      </c>
    </row>
    <row r="29" spans="1:28" x14ac:dyDescent="0.35">
      <c r="A29" s="37">
        <v>1035</v>
      </c>
      <c r="B29" s="38" t="s">
        <v>421</v>
      </c>
      <c r="C29" s="33">
        <v>205</v>
      </c>
      <c r="D29" s="33">
        <v>77</v>
      </c>
      <c r="E29" s="33">
        <v>117</v>
      </c>
      <c r="F29" s="33">
        <v>59</v>
      </c>
      <c r="G29" s="33" t="s">
        <v>421</v>
      </c>
      <c r="H29" s="33">
        <v>112</v>
      </c>
      <c r="I29" s="33">
        <v>3115</v>
      </c>
      <c r="J29" s="33">
        <v>235</v>
      </c>
      <c r="K29" s="33" t="s">
        <v>421</v>
      </c>
      <c r="L29" s="33">
        <v>165</v>
      </c>
      <c r="M29" s="33">
        <v>56</v>
      </c>
      <c r="N29" s="33">
        <v>100</v>
      </c>
      <c r="O29" s="33">
        <v>55</v>
      </c>
      <c r="P29" s="33" t="s">
        <v>421</v>
      </c>
      <c r="Q29" s="33">
        <v>86</v>
      </c>
      <c r="R29" s="33">
        <v>2817</v>
      </c>
      <c r="S29" s="33">
        <v>159</v>
      </c>
      <c r="T29" s="33" t="s">
        <v>421</v>
      </c>
      <c r="U29" s="33">
        <v>40</v>
      </c>
      <c r="V29" s="33" t="s">
        <v>421</v>
      </c>
      <c r="W29" s="33" t="s">
        <v>421</v>
      </c>
      <c r="X29" s="33" t="s">
        <v>421</v>
      </c>
      <c r="Y29" s="33" t="s">
        <v>421</v>
      </c>
      <c r="Z29" s="33" t="s">
        <v>421</v>
      </c>
      <c r="AA29" s="33">
        <v>298</v>
      </c>
      <c r="AB29" s="33">
        <v>76</v>
      </c>
    </row>
    <row r="30" spans="1:28" x14ac:dyDescent="0.35">
      <c r="A30" s="37">
        <v>1036</v>
      </c>
      <c r="B30" s="38" t="s">
        <v>421</v>
      </c>
      <c r="C30" s="33" t="s">
        <v>421</v>
      </c>
      <c r="D30" s="33" t="s">
        <v>421</v>
      </c>
      <c r="E30" s="33">
        <v>61</v>
      </c>
      <c r="F30" s="33" t="s">
        <v>421</v>
      </c>
      <c r="G30" s="33" t="s">
        <v>421</v>
      </c>
      <c r="H30" s="33">
        <v>186</v>
      </c>
      <c r="I30" s="33">
        <v>2740</v>
      </c>
      <c r="J30" s="33">
        <v>102</v>
      </c>
      <c r="K30" s="33" t="s">
        <v>421</v>
      </c>
      <c r="L30" s="33" t="s">
        <v>421</v>
      </c>
      <c r="M30" s="33" t="s">
        <v>421</v>
      </c>
      <c r="N30" s="33">
        <v>58</v>
      </c>
      <c r="O30" s="33" t="s">
        <v>421</v>
      </c>
      <c r="P30" s="33" t="s">
        <v>421</v>
      </c>
      <c r="Q30" s="33">
        <v>165</v>
      </c>
      <c r="R30" s="33">
        <v>2543</v>
      </c>
      <c r="S30" s="33">
        <v>85</v>
      </c>
      <c r="T30" s="33" t="s">
        <v>421</v>
      </c>
      <c r="U30" s="33" t="s">
        <v>421</v>
      </c>
      <c r="V30" s="33" t="s">
        <v>421</v>
      </c>
      <c r="W30" s="33" t="s">
        <v>421</v>
      </c>
      <c r="X30" s="33" t="s">
        <v>421</v>
      </c>
      <c r="Y30" s="33" t="s">
        <v>421</v>
      </c>
      <c r="Z30" s="33" t="s">
        <v>421</v>
      </c>
      <c r="AA30" s="33">
        <v>197</v>
      </c>
      <c r="AB30" s="33" t="s">
        <v>421</v>
      </c>
    </row>
    <row r="31" spans="1:28" x14ac:dyDescent="0.35">
      <c r="A31" s="37">
        <v>1037</v>
      </c>
      <c r="B31" s="38" t="s">
        <v>421</v>
      </c>
      <c r="C31" s="33" t="s">
        <v>421</v>
      </c>
      <c r="D31" s="33" t="s">
        <v>421</v>
      </c>
      <c r="E31" s="33" t="s">
        <v>421</v>
      </c>
      <c r="F31" s="33" t="s">
        <v>421</v>
      </c>
      <c r="G31" s="33" t="s">
        <v>421</v>
      </c>
      <c r="H31" s="33" t="s">
        <v>421</v>
      </c>
      <c r="I31" s="33">
        <v>457</v>
      </c>
      <c r="J31" s="33">
        <v>43</v>
      </c>
      <c r="K31" s="33" t="s">
        <v>421</v>
      </c>
      <c r="L31" s="33" t="s">
        <v>421</v>
      </c>
      <c r="M31" s="33" t="s">
        <v>421</v>
      </c>
      <c r="N31" s="33" t="s">
        <v>421</v>
      </c>
      <c r="O31" s="33" t="s">
        <v>421</v>
      </c>
      <c r="P31" s="33" t="s">
        <v>421</v>
      </c>
      <c r="Q31" s="33" t="s">
        <v>421</v>
      </c>
      <c r="R31" s="33">
        <v>419</v>
      </c>
      <c r="S31" s="33" t="s">
        <v>421</v>
      </c>
      <c r="T31" s="33" t="s">
        <v>421</v>
      </c>
      <c r="U31" s="33" t="s">
        <v>421</v>
      </c>
      <c r="V31" s="33" t="s">
        <v>421</v>
      </c>
      <c r="W31" s="33" t="s">
        <v>421</v>
      </c>
      <c r="X31" s="33" t="s">
        <v>421</v>
      </c>
      <c r="Y31" s="33" t="s">
        <v>421</v>
      </c>
      <c r="Z31" s="33" t="s">
        <v>421</v>
      </c>
      <c r="AA31" s="33">
        <v>38</v>
      </c>
      <c r="AB31" s="33" t="s">
        <v>421</v>
      </c>
    </row>
    <row r="32" spans="1:28" x14ac:dyDescent="0.35">
      <c r="A32" s="37">
        <v>1038</v>
      </c>
      <c r="B32" s="38" t="s">
        <v>421</v>
      </c>
      <c r="C32" s="33" t="s">
        <v>421</v>
      </c>
      <c r="D32" s="33" t="s">
        <v>421</v>
      </c>
      <c r="E32" s="33" t="s">
        <v>421</v>
      </c>
      <c r="F32" s="33" t="s">
        <v>421</v>
      </c>
      <c r="G32" s="33" t="s">
        <v>421</v>
      </c>
      <c r="H32" s="33">
        <v>52</v>
      </c>
      <c r="I32" s="33">
        <v>1665</v>
      </c>
      <c r="J32" s="33">
        <v>88</v>
      </c>
      <c r="K32" s="33" t="s">
        <v>421</v>
      </c>
      <c r="L32" s="33" t="s">
        <v>421</v>
      </c>
      <c r="M32" s="33" t="s">
        <v>421</v>
      </c>
      <c r="N32" s="33" t="s">
        <v>421</v>
      </c>
      <c r="O32" s="33" t="s">
        <v>421</v>
      </c>
      <c r="P32" s="33" t="s">
        <v>421</v>
      </c>
      <c r="Q32" s="33">
        <v>43</v>
      </c>
      <c r="R32" s="33">
        <v>1525</v>
      </c>
      <c r="S32" s="33">
        <v>65</v>
      </c>
      <c r="T32" s="33" t="s">
        <v>421</v>
      </c>
      <c r="U32" s="33" t="s">
        <v>421</v>
      </c>
      <c r="V32" s="33" t="s">
        <v>421</v>
      </c>
      <c r="W32" s="33" t="s">
        <v>421</v>
      </c>
      <c r="X32" s="33" t="s">
        <v>421</v>
      </c>
      <c r="Y32" s="33" t="s">
        <v>421</v>
      </c>
      <c r="Z32" s="33" t="s">
        <v>421</v>
      </c>
      <c r="AA32" s="33">
        <v>140</v>
      </c>
      <c r="AB32" s="33" t="s">
        <v>421</v>
      </c>
    </row>
    <row r="33" spans="1:28" x14ac:dyDescent="0.35">
      <c r="A33" s="37">
        <v>1039</v>
      </c>
      <c r="B33" s="38" t="s">
        <v>421</v>
      </c>
      <c r="C33" s="33" t="s">
        <v>421</v>
      </c>
      <c r="D33" s="33" t="s">
        <v>421</v>
      </c>
      <c r="E33" s="33" t="s">
        <v>421</v>
      </c>
      <c r="F33" s="33" t="s">
        <v>421</v>
      </c>
      <c r="G33" s="33" t="s">
        <v>421</v>
      </c>
      <c r="H33" s="33">
        <v>38</v>
      </c>
      <c r="I33" s="33">
        <v>919</v>
      </c>
      <c r="J33" s="33">
        <v>50</v>
      </c>
      <c r="K33" s="33" t="s">
        <v>421</v>
      </c>
      <c r="L33" s="33" t="s">
        <v>421</v>
      </c>
      <c r="M33" s="33" t="s">
        <v>421</v>
      </c>
      <c r="N33" s="33" t="s">
        <v>421</v>
      </c>
      <c r="O33" s="33" t="s">
        <v>421</v>
      </c>
      <c r="P33" s="33" t="s">
        <v>421</v>
      </c>
      <c r="Q33" s="33">
        <v>30</v>
      </c>
      <c r="R33" s="33">
        <v>850</v>
      </c>
      <c r="S33" s="33">
        <v>34</v>
      </c>
      <c r="T33" s="33" t="s">
        <v>421</v>
      </c>
      <c r="U33" s="33" t="s">
        <v>421</v>
      </c>
      <c r="V33" s="33" t="s">
        <v>421</v>
      </c>
      <c r="W33" s="33" t="s">
        <v>421</v>
      </c>
      <c r="X33" s="33" t="s">
        <v>421</v>
      </c>
      <c r="Y33" s="33" t="s">
        <v>421</v>
      </c>
      <c r="Z33" s="33" t="s">
        <v>421</v>
      </c>
      <c r="AA33" s="33">
        <v>69</v>
      </c>
      <c r="AB33" s="33" t="s">
        <v>421</v>
      </c>
    </row>
    <row r="34" spans="1:28" x14ac:dyDescent="0.35">
      <c r="A34" s="37">
        <v>1040</v>
      </c>
      <c r="B34" s="38" t="s">
        <v>421</v>
      </c>
      <c r="C34" s="33">
        <v>256</v>
      </c>
      <c r="D34" s="33">
        <v>501</v>
      </c>
      <c r="E34" s="33">
        <v>7437</v>
      </c>
      <c r="F34" s="33">
        <v>170</v>
      </c>
      <c r="G34" s="33" t="s">
        <v>421</v>
      </c>
      <c r="H34" s="33">
        <v>1629</v>
      </c>
      <c r="I34" s="33">
        <v>10371</v>
      </c>
      <c r="J34" s="33">
        <v>1797</v>
      </c>
      <c r="K34" s="33" t="s">
        <v>421</v>
      </c>
      <c r="L34" s="33">
        <v>230</v>
      </c>
      <c r="M34" s="33">
        <v>422</v>
      </c>
      <c r="N34" s="33">
        <v>6479</v>
      </c>
      <c r="O34" s="33">
        <v>158</v>
      </c>
      <c r="P34" s="33" t="s">
        <v>421</v>
      </c>
      <c r="Q34" s="33">
        <v>1378</v>
      </c>
      <c r="R34" s="33">
        <v>9521</v>
      </c>
      <c r="S34" s="33">
        <v>1453</v>
      </c>
      <c r="T34" s="33" t="s">
        <v>421</v>
      </c>
      <c r="U34" s="33" t="s">
        <v>421</v>
      </c>
      <c r="V34" s="33">
        <v>79</v>
      </c>
      <c r="W34" s="33">
        <v>958</v>
      </c>
      <c r="X34" s="33" t="s">
        <v>421</v>
      </c>
      <c r="Y34" s="33" t="s">
        <v>421</v>
      </c>
      <c r="Z34" s="33">
        <v>251</v>
      </c>
      <c r="AA34" s="33">
        <v>850</v>
      </c>
      <c r="AB34" s="33">
        <v>344</v>
      </c>
    </row>
    <row r="35" spans="1:28" x14ac:dyDescent="0.35">
      <c r="A35" s="37">
        <v>1041</v>
      </c>
      <c r="B35" s="38" t="s">
        <v>421</v>
      </c>
      <c r="C35" s="33" t="s">
        <v>421</v>
      </c>
      <c r="D35" s="33" t="s">
        <v>421</v>
      </c>
      <c r="E35" s="33">
        <v>131</v>
      </c>
      <c r="F35" s="33" t="s">
        <v>421</v>
      </c>
      <c r="G35" s="33" t="s">
        <v>421</v>
      </c>
      <c r="H35" s="33" t="s">
        <v>421</v>
      </c>
      <c r="I35" s="33">
        <v>49</v>
      </c>
      <c r="J35" s="33" t="s">
        <v>421</v>
      </c>
      <c r="K35" s="33" t="s">
        <v>421</v>
      </c>
      <c r="L35" s="33" t="s">
        <v>421</v>
      </c>
      <c r="M35" s="33" t="s">
        <v>421</v>
      </c>
      <c r="N35" s="33">
        <v>113</v>
      </c>
      <c r="O35" s="33" t="s">
        <v>421</v>
      </c>
      <c r="P35" s="33" t="s">
        <v>421</v>
      </c>
      <c r="Q35" s="33" t="s">
        <v>421</v>
      </c>
      <c r="R35" s="33">
        <v>42</v>
      </c>
      <c r="S35" s="33" t="s">
        <v>421</v>
      </c>
      <c r="T35" s="33" t="s">
        <v>421</v>
      </c>
      <c r="U35" s="33" t="s">
        <v>421</v>
      </c>
      <c r="V35" s="33" t="s">
        <v>421</v>
      </c>
      <c r="W35" s="33" t="s">
        <v>421</v>
      </c>
      <c r="X35" s="33" t="s">
        <v>421</v>
      </c>
      <c r="Y35" s="33" t="s">
        <v>421</v>
      </c>
      <c r="Z35" s="33" t="s">
        <v>421</v>
      </c>
      <c r="AA35" s="33" t="s">
        <v>421</v>
      </c>
      <c r="AB35" s="33" t="s">
        <v>421</v>
      </c>
    </row>
    <row r="36" spans="1:28" x14ac:dyDescent="0.35">
      <c r="A36" s="37">
        <v>1050</v>
      </c>
      <c r="B36" s="38" t="s">
        <v>421</v>
      </c>
      <c r="C36" s="33" t="s">
        <v>421</v>
      </c>
      <c r="D36" s="33" t="s">
        <v>421</v>
      </c>
      <c r="E36" s="33" t="s">
        <v>421</v>
      </c>
      <c r="F36" s="33" t="s">
        <v>421</v>
      </c>
      <c r="G36" s="33" t="s">
        <v>421</v>
      </c>
      <c r="H36" s="33">
        <v>58</v>
      </c>
      <c r="I36" s="33">
        <v>1197</v>
      </c>
      <c r="J36" s="33">
        <v>54</v>
      </c>
      <c r="K36" s="33" t="s">
        <v>421</v>
      </c>
      <c r="L36" s="33" t="s">
        <v>421</v>
      </c>
      <c r="M36" s="33" t="s">
        <v>421</v>
      </c>
      <c r="N36" s="33" t="s">
        <v>421</v>
      </c>
      <c r="O36" s="33" t="s">
        <v>421</v>
      </c>
      <c r="P36" s="33" t="s">
        <v>421</v>
      </c>
      <c r="Q36" s="33">
        <v>50</v>
      </c>
      <c r="R36" s="33">
        <v>1081</v>
      </c>
      <c r="S36" s="33">
        <v>40</v>
      </c>
      <c r="T36" s="33" t="s">
        <v>421</v>
      </c>
      <c r="U36" s="33" t="s">
        <v>421</v>
      </c>
      <c r="V36" s="33" t="s">
        <v>421</v>
      </c>
      <c r="W36" s="33" t="s">
        <v>421</v>
      </c>
      <c r="X36" s="33" t="s">
        <v>421</v>
      </c>
      <c r="Y36" s="33" t="s">
        <v>421</v>
      </c>
      <c r="Z36" s="33" t="s">
        <v>421</v>
      </c>
      <c r="AA36" s="33">
        <v>116</v>
      </c>
      <c r="AB36" s="33" t="s">
        <v>421</v>
      </c>
    </row>
    <row r="37" spans="1:28" x14ac:dyDescent="0.35">
      <c r="A37" s="37">
        <v>1053</v>
      </c>
      <c r="B37" s="38" t="s">
        <v>421</v>
      </c>
      <c r="C37" s="33" t="s">
        <v>421</v>
      </c>
      <c r="D37" s="33" t="s">
        <v>421</v>
      </c>
      <c r="E37" s="33" t="s">
        <v>421</v>
      </c>
      <c r="F37" s="33" t="s">
        <v>421</v>
      </c>
      <c r="G37" s="33" t="s">
        <v>421</v>
      </c>
      <c r="H37" s="33">
        <v>88</v>
      </c>
      <c r="I37" s="33">
        <v>1182</v>
      </c>
      <c r="J37" s="33">
        <v>56</v>
      </c>
      <c r="K37" s="33" t="s">
        <v>421</v>
      </c>
      <c r="L37" s="33" t="s">
        <v>421</v>
      </c>
      <c r="M37" s="33" t="s">
        <v>421</v>
      </c>
      <c r="N37" s="33" t="s">
        <v>421</v>
      </c>
      <c r="O37" s="33" t="s">
        <v>421</v>
      </c>
      <c r="P37" s="33" t="s">
        <v>421</v>
      </c>
      <c r="Q37" s="33">
        <v>77</v>
      </c>
      <c r="R37" s="33">
        <v>1087</v>
      </c>
      <c r="S37" s="33">
        <v>40</v>
      </c>
      <c r="T37" s="33" t="s">
        <v>421</v>
      </c>
      <c r="U37" s="33" t="s">
        <v>421</v>
      </c>
      <c r="V37" s="33" t="s">
        <v>421</v>
      </c>
      <c r="W37" s="33" t="s">
        <v>421</v>
      </c>
      <c r="X37" s="33" t="s">
        <v>421</v>
      </c>
      <c r="Y37" s="33" t="s">
        <v>421</v>
      </c>
      <c r="Z37" s="33" t="s">
        <v>421</v>
      </c>
      <c r="AA37" s="33">
        <v>95</v>
      </c>
      <c r="AB37" s="33" t="s">
        <v>421</v>
      </c>
    </row>
    <row r="38" spans="1:28" x14ac:dyDescent="0.35">
      <c r="A38" s="37">
        <v>1054</v>
      </c>
      <c r="B38" s="38" t="s">
        <v>421</v>
      </c>
      <c r="C38" s="33" t="s">
        <v>421</v>
      </c>
      <c r="D38" s="33" t="s">
        <v>421</v>
      </c>
      <c r="E38" s="33" t="s">
        <v>421</v>
      </c>
      <c r="F38" s="33" t="s">
        <v>421</v>
      </c>
      <c r="G38" s="33" t="s">
        <v>421</v>
      </c>
      <c r="H38" s="33">
        <v>54</v>
      </c>
      <c r="I38" s="33">
        <v>1209</v>
      </c>
      <c r="J38" s="33">
        <v>64</v>
      </c>
      <c r="K38" s="33" t="s">
        <v>421</v>
      </c>
      <c r="L38" s="33" t="s">
        <v>421</v>
      </c>
      <c r="M38" s="33" t="s">
        <v>421</v>
      </c>
      <c r="N38" s="33" t="s">
        <v>421</v>
      </c>
      <c r="O38" s="33" t="s">
        <v>421</v>
      </c>
      <c r="P38" s="33" t="s">
        <v>421</v>
      </c>
      <c r="Q38" s="33">
        <v>47</v>
      </c>
      <c r="R38" s="33">
        <v>1096</v>
      </c>
      <c r="S38" s="33">
        <v>42</v>
      </c>
      <c r="T38" s="33" t="s">
        <v>421</v>
      </c>
      <c r="U38" s="33" t="s">
        <v>421</v>
      </c>
      <c r="V38" s="33" t="s">
        <v>421</v>
      </c>
      <c r="W38" s="33" t="s">
        <v>421</v>
      </c>
      <c r="X38" s="33" t="s">
        <v>421</v>
      </c>
      <c r="Y38" s="33" t="s">
        <v>421</v>
      </c>
      <c r="Z38" s="33" t="s">
        <v>421</v>
      </c>
      <c r="AA38" s="33">
        <v>113</v>
      </c>
      <c r="AB38" s="33" t="s">
        <v>421</v>
      </c>
    </row>
    <row r="39" spans="1:28" x14ac:dyDescent="0.35">
      <c r="A39" s="37">
        <v>1056</v>
      </c>
      <c r="B39" s="38" t="s">
        <v>421</v>
      </c>
      <c r="C39" s="33">
        <v>154</v>
      </c>
      <c r="D39" s="33">
        <v>154</v>
      </c>
      <c r="E39" s="33">
        <v>585</v>
      </c>
      <c r="F39" s="33">
        <v>80</v>
      </c>
      <c r="G39" s="33" t="s">
        <v>421</v>
      </c>
      <c r="H39" s="33">
        <v>625</v>
      </c>
      <c r="I39" s="33">
        <v>10599</v>
      </c>
      <c r="J39" s="33">
        <v>545</v>
      </c>
      <c r="K39" s="33" t="s">
        <v>421</v>
      </c>
      <c r="L39" s="33">
        <v>137</v>
      </c>
      <c r="M39" s="33">
        <v>147</v>
      </c>
      <c r="N39" s="33">
        <v>518</v>
      </c>
      <c r="O39" s="33">
        <v>77</v>
      </c>
      <c r="P39" s="33" t="s">
        <v>421</v>
      </c>
      <c r="Q39" s="33">
        <v>534</v>
      </c>
      <c r="R39" s="33">
        <v>9802</v>
      </c>
      <c r="S39" s="33">
        <v>446</v>
      </c>
      <c r="T39" s="33" t="s">
        <v>421</v>
      </c>
      <c r="U39" s="33" t="s">
        <v>421</v>
      </c>
      <c r="V39" s="33" t="s">
        <v>421</v>
      </c>
      <c r="W39" s="33">
        <v>67</v>
      </c>
      <c r="X39" s="33" t="s">
        <v>421</v>
      </c>
      <c r="Y39" s="33" t="s">
        <v>421</v>
      </c>
      <c r="Z39" s="33">
        <v>91</v>
      </c>
      <c r="AA39" s="33">
        <v>797</v>
      </c>
      <c r="AB39" s="33">
        <v>99</v>
      </c>
    </row>
    <row r="40" spans="1:28" x14ac:dyDescent="0.35">
      <c r="A40" s="37">
        <v>1057</v>
      </c>
      <c r="B40" s="38" t="s">
        <v>421</v>
      </c>
      <c r="C40" s="33">
        <v>37</v>
      </c>
      <c r="D40" s="33">
        <v>33</v>
      </c>
      <c r="E40" s="33">
        <v>128</v>
      </c>
      <c r="F40" s="33" t="s">
        <v>421</v>
      </c>
      <c r="G40" s="33" t="s">
        <v>421</v>
      </c>
      <c r="H40" s="33">
        <v>155</v>
      </c>
      <c r="I40" s="33">
        <v>4242</v>
      </c>
      <c r="J40" s="33">
        <v>202</v>
      </c>
      <c r="K40" s="33" t="s">
        <v>421</v>
      </c>
      <c r="L40" s="33">
        <v>31</v>
      </c>
      <c r="M40" s="33">
        <v>31</v>
      </c>
      <c r="N40" s="33">
        <v>121</v>
      </c>
      <c r="O40" s="33" t="s">
        <v>421</v>
      </c>
      <c r="P40" s="33" t="s">
        <v>421</v>
      </c>
      <c r="Q40" s="33">
        <v>132</v>
      </c>
      <c r="R40" s="33">
        <v>3941</v>
      </c>
      <c r="S40" s="33">
        <v>161</v>
      </c>
      <c r="T40" s="33" t="s">
        <v>421</v>
      </c>
      <c r="U40" s="33" t="s">
        <v>421</v>
      </c>
      <c r="V40" s="33" t="s">
        <v>421</v>
      </c>
      <c r="W40" s="33" t="s">
        <v>421</v>
      </c>
      <c r="X40" s="33" t="s">
        <v>421</v>
      </c>
      <c r="Y40" s="33" t="s">
        <v>421</v>
      </c>
      <c r="Z40" s="33" t="s">
        <v>421</v>
      </c>
      <c r="AA40" s="33">
        <v>301</v>
      </c>
      <c r="AB40" s="33">
        <v>41</v>
      </c>
    </row>
    <row r="41" spans="1:28" x14ac:dyDescent="0.35">
      <c r="A41" s="37">
        <v>1059</v>
      </c>
      <c r="B41" s="38" t="s">
        <v>421</v>
      </c>
      <c r="C41" s="33" t="s">
        <v>421</v>
      </c>
      <c r="D41" s="33" t="s">
        <v>421</v>
      </c>
      <c r="E41" s="33" t="s">
        <v>421</v>
      </c>
      <c r="F41" s="33" t="s">
        <v>421</v>
      </c>
      <c r="G41" s="33" t="s">
        <v>421</v>
      </c>
      <c r="H41" s="33" t="s">
        <v>421</v>
      </c>
      <c r="I41" s="33" t="s">
        <v>421</v>
      </c>
      <c r="J41" s="33" t="s">
        <v>421</v>
      </c>
      <c r="K41" s="33" t="s">
        <v>421</v>
      </c>
      <c r="L41" s="33" t="s">
        <v>421</v>
      </c>
      <c r="M41" s="33" t="s">
        <v>421</v>
      </c>
      <c r="N41" s="33" t="s">
        <v>421</v>
      </c>
      <c r="O41" s="33" t="s">
        <v>421</v>
      </c>
      <c r="P41" s="33" t="s">
        <v>421</v>
      </c>
      <c r="Q41" s="33" t="s">
        <v>421</v>
      </c>
      <c r="R41" s="33" t="s">
        <v>421</v>
      </c>
      <c r="S41" s="33" t="s">
        <v>421</v>
      </c>
      <c r="T41" s="33" t="s">
        <v>421</v>
      </c>
      <c r="U41" s="33" t="s">
        <v>421</v>
      </c>
      <c r="V41" s="33" t="s">
        <v>421</v>
      </c>
      <c r="W41" s="33" t="s">
        <v>421</v>
      </c>
      <c r="X41" s="33" t="s">
        <v>421</v>
      </c>
      <c r="Y41" s="33" t="s">
        <v>421</v>
      </c>
      <c r="Z41" s="33" t="s">
        <v>421</v>
      </c>
      <c r="AA41" s="33" t="s">
        <v>421</v>
      </c>
      <c r="AB41" s="33" t="s">
        <v>421</v>
      </c>
    </row>
    <row r="42" spans="1:28" x14ac:dyDescent="0.35">
      <c r="A42" s="37">
        <v>1060</v>
      </c>
      <c r="B42" s="38" t="s">
        <v>421</v>
      </c>
      <c r="C42" s="33">
        <v>401</v>
      </c>
      <c r="D42" s="33">
        <v>274</v>
      </c>
      <c r="E42" s="33">
        <v>697</v>
      </c>
      <c r="F42" s="33">
        <v>140</v>
      </c>
      <c r="G42" s="33" t="s">
        <v>421</v>
      </c>
      <c r="H42" s="33">
        <v>633</v>
      </c>
      <c r="I42" s="33">
        <v>8616</v>
      </c>
      <c r="J42" s="33">
        <v>798</v>
      </c>
      <c r="K42" s="33" t="s">
        <v>421</v>
      </c>
      <c r="L42" s="33">
        <v>345</v>
      </c>
      <c r="M42" s="33">
        <v>240</v>
      </c>
      <c r="N42" s="33">
        <v>587</v>
      </c>
      <c r="O42" s="33">
        <v>131</v>
      </c>
      <c r="P42" s="33" t="s">
        <v>421</v>
      </c>
      <c r="Q42" s="33">
        <v>532</v>
      </c>
      <c r="R42" s="33">
        <v>7739</v>
      </c>
      <c r="S42" s="33">
        <v>558</v>
      </c>
      <c r="T42" s="33" t="s">
        <v>421</v>
      </c>
      <c r="U42" s="33">
        <v>56</v>
      </c>
      <c r="V42" s="33">
        <v>34</v>
      </c>
      <c r="W42" s="33">
        <v>110</v>
      </c>
      <c r="X42" s="33" t="s">
        <v>421</v>
      </c>
      <c r="Y42" s="33" t="s">
        <v>421</v>
      </c>
      <c r="Z42" s="33">
        <v>101</v>
      </c>
      <c r="AA42" s="33">
        <v>877</v>
      </c>
      <c r="AB42" s="33">
        <v>240</v>
      </c>
    </row>
    <row r="43" spans="1:28" x14ac:dyDescent="0.35">
      <c r="A43" s="37">
        <v>1061</v>
      </c>
      <c r="B43" s="38" t="s">
        <v>421</v>
      </c>
      <c r="C43" s="33" t="s">
        <v>421</v>
      </c>
      <c r="D43" s="33" t="s">
        <v>421</v>
      </c>
      <c r="E43" s="33" t="s">
        <v>421</v>
      </c>
      <c r="F43" s="33" t="s">
        <v>421</v>
      </c>
      <c r="G43" s="33" t="s">
        <v>421</v>
      </c>
      <c r="H43" s="33" t="s">
        <v>421</v>
      </c>
      <c r="I43" s="33">
        <v>136</v>
      </c>
      <c r="J43" s="33" t="s">
        <v>421</v>
      </c>
      <c r="K43" s="33" t="s">
        <v>421</v>
      </c>
      <c r="L43" s="33" t="s">
        <v>421</v>
      </c>
      <c r="M43" s="33" t="s">
        <v>421</v>
      </c>
      <c r="N43" s="33" t="s">
        <v>421</v>
      </c>
      <c r="O43" s="33" t="s">
        <v>421</v>
      </c>
      <c r="P43" s="33" t="s">
        <v>421</v>
      </c>
      <c r="Q43" s="33" t="s">
        <v>421</v>
      </c>
      <c r="R43" s="33">
        <v>133</v>
      </c>
      <c r="S43" s="33" t="s">
        <v>421</v>
      </c>
      <c r="T43" s="33" t="s">
        <v>421</v>
      </c>
      <c r="U43" s="33" t="s">
        <v>421</v>
      </c>
      <c r="V43" s="33" t="s">
        <v>421</v>
      </c>
      <c r="W43" s="33" t="s">
        <v>421</v>
      </c>
      <c r="X43" s="33" t="s">
        <v>421</v>
      </c>
      <c r="Y43" s="33" t="s">
        <v>421</v>
      </c>
      <c r="Z43" s="33" t="s">
        <v>421</v>
      </c>
      <c r="AA43" s="33" t="s">
        <v>421</v>
      </c>
      <c r="AB43" s="33" t="s">
        <v>421</v>
      </c>
    </row>
    <row r="44" spans="1:28" x14ac:dyDescent="0.35">
      <c r="A44" s="37">
        <v>1062</v>
      </c>
      <c r="B44" s="38" t="s">
        <v>421</v>
      </c>
      <c r="C44" s="33">
        <v>207</v>
      </c>
      <c r="D44" s="33">
        <v>128</v>
      </c>
      <c r="E44" s="33">
        <v>393</v>
      </c>
      <c r="F44" s="33">
        <v>95</v>
      </c>
      <c r="G44" s="33" t="s">
        <v>421</v>
      </c>
      <c r="H44" s="33">
        <v>316</v>
      </c>
      <c r="I44" s="33">
        <v>6756</v>
      </c>
      <c r="J44" s="33">
        <v>392</v>
      </c>
      <c r="K44" s="33" t="s">
        <v>421</v>
      </c>
      <c r="L44" s="33">
        <v>175</v>
      </c>
      <c r="M44" s="33">
        <v>116</v>
      </c>
      <c r="N44" s="33">
        <v>362</v>
      </c>
      <c r="O44" s="33">
        <v>85</v>
      </c>
      <c r="P44" s="33" t="s">
        <v>421</v>
      </c>
      <c r="Q44" s="33">
        <v>262</v>
      </c>
      <c r="R44" s="33">
        <v>6223</v>
      </c>
      <c r="S44" s="33">
        <v>287</v>
      </c>
      <c r="T44" s="33" t="s">
        <v>421</v>
      </c>
      <c r="U44" s="33">
        <v>32</v>
      </c>
      <c r="V44" s="33" t="s">
        <v>421</v>
      </c>
      <c r="W44" s="33">
        <v>31</v>
      </c>
      <c r="X44" s="33" t="s">
        <v>421</v>
      </c>
      <c r="Y44" s="33" t="s">
        <v>421</v>
      </c>
      <c r="Z44" s="33">
        <v>54</v>
      </c>
      <c r="AA44" s="33">
        <v>533</v>
      </c>
      <c r="AB44" s="33">
        <v>105</v>
      </c>
    </row>
    <row r="45" spans="1:28" x14ac:dyDescent="0.35">
      <c r="A45" s="37">
        <v>1063</v>
      </c>
      <c r="B45" s="38" t="s">
        <v>421</v>
      </c>
      <c r="C45" s="33">
        <v>62</v>
      </c>
      <c r="D45" s="33">
        <v>32</v>
      </c>
      <c r="E45" s="33">
        <v>40</v>
      </c>
      <c r="F45" s="33" t="s">
        <v>421</v>
      </c>
      <c r="G45" s="33" t="s">
        <v>421</v>
      </c>
      <c r="H45" s="33">
        <v>31</v>
      </c>
      <c r="I45" s="33">
        <v>178</v>
      </c>
      <c r="J45" s="33">
        <v>237</v>
      </c>
      <c r="K45" s="33" t="s">
        <v>421</v>
      </c>
      <c r="L45" s="33">
        <v>50</v>
      </c>
      <c r="M45" s="33" t="s">
        <v>421</v>
      </c>
      <c r="N45" s="33">
        <v>39</v>
      </c>
      <c r="O45" s="33" t="s">
        <v>421</v>
      </c>
      <c r="P45" s="33" t="s">
        <v>421</v>
      </c>
      <c r="Q45" s="33" t="s">
        <v>421</v>
      </c>
      <c r="R45" s="33">
        <v>151</v>
      </c>
      <c r="S45" s="33">
        <v>118</v>
      </c>
      <c r="T45" s="33" t="s">
        <v>421</v>
      </c>
      <c r="U45" s="33" t="s">
        <v>421</v>
      </c>
      <c r="V45" s="33" t="s">
        <v>421</v>
      </c>
      <c r="W45" s="33" t="s">
        <v>421</v>
      </c>
      <c r="X45" s="33" t="s">
        <v>421</v>
      </c>
      <c r="Y45" s="33" t="s">
        <v>421</v>
      </c>
      <c r="Z45" s="33" t="s">
        <v>421</v>
      </c>
      <c r="AA45" s="33" t="s">
        <v>421</v>
      </c>
      <c r="AB45" s="33">
        <v>119</v>
      </c>
    </row>
    <row r="46" spans="1:28" x14ac:dyDescent="0.35">
      <c r="A46" s="37">
        <v>1066</v>
      </c>
      <c r="B46" s="38" t="s">
        <v>421</v>
      </c>
      <c r="C46" s="33" t="s">
        <v>421</v>
      </c>
      <c r="D46" s="33" t="s">
        <v>421</v>
      </c>
      <c r="E46" s="33" t="s">
        <v>421</v>
      </c>
      <c r="F46" s="33" t="s">
        <v>421</v>
      </c>
      <c r="G46" s="33" t="s">
        <v>421</v>
      </c>
      <c r="H46" s="33" t="s">
        <v>421</v>
      </c>
      <c r="I46" s="33">
        <v>248</v>
      </c>
      <c r="J46" s="33" t="s">
        <v>421</v>
      </c>
      <c r="K46" s="33" t="s">
        <v>421</v>
      </c>
      <c r="L46" s="33" t="s">
        <v>421</v>
      </c>
      <c r="M46" s="33" t="s">
        <v>421</v>
      </c>
      <c r="N46" s="33" t="s">
        <v>421</v>
      </c>
      <c r="O46" s="33" t="s">
        <v>421</v>
      </c>
      <c r="P46" s="33" t="s">
        <v>421</v>
      </c>
      <c r="Q46" s="33" t="s">
        <v>421</v>
      </c>
      <c r="R46" s="33">
        <v>227</v>
      </c>
      <c r="S46" s="33" t="s">
        <v>421</v>
      </c>
      <c r="T46" s="33" t="s">
        <v>421</v>
      </c>
      <c r="U46" s="33" t="s">
        <v>421</v>
      </c>
      <c r="V46" s="33" t="s">
        <v>421</v>
      </c>
      <c r="W46" s="33" t="s">
        <v>421</v>
      </c>
      <c r="X46" s="33" t="s">
        <v>421</v>
      </c>
      <c r="Y46" s="33" t="s">
        <v>421</v>
      </c>
      <c r="Z46" s="33" t="s">
        <v>421</v>
      </c>
      <c r="AA46" s="33" t="s">
        <v>421</v>
      </c>
      <c r="AB46" s="33" t="s">
        <v>421</v>
      </c>
    </row>
    <row r="47" spans="1:28" x14ac:dyDescent="0.35">
      <c r="A47" s="37">
        <v>1068</v>
      </c>
      <c r="B47" s="38" t="s">
        <v>421</v>
      </c>
      <c r="C47" s="33" t="s">
        <v>421</v>
      </c>
      <c r="D47" s="33" t="s">
        <v>421</v>
      </c>
      <c r="E47" s="33">
        <v>36</v>
      </c>
      <c r="F47" s="33" t="s">
        <v>421</v>
      </c>
      <c r="G47" s="33" t="s">
        <v>421</v>
      </c>
      <c r="H47" s="33" t="s">
        <v>421</v>
      </c>
      <c r="I47" s="33">
        <v>1061</v>
      </c>
      <c r="J47" s="33">
        <v>31</v>
      </c>
      <c r="K47" s="33" t="s">
        <v>421</v>
      </c>
      <c r="L47" s="33" t="s">
        <v>421</v>
      </c>
      <c r="M47" s="33" t="s">
        <v>421</v>
      </c>
      <c r="N47" s="33" t="s">
        <v>421</v>
      </c>
      <c r="O47" s="33" t="s">
        <v>421</v>
      </c>
      <c r="P47" s="33" t="s">
        <v>421</v>
      </c>
      <c r="Q47" s="33" t="s">
        <v>421</v>
      </c>
      <c r="R47" s="33">
        <v>956</v>
      </c>
      <c r="S47" s="33" t="s">
        <v>421</v>
      </c>
      <c r="T47" s="33" t="s">
        <v>421</v>
      </c>
      <c r="U47" s="33" t="s">
        <v>421</v>
      </c>
      <c r="V47" s="33" t="s">
        <v>421</v>
      </c>
      <c r="W47" s="33" t="s">
        <v>421</v>
      </c>
      <c r="X47" s="33" t="s">
        <v>421</v>
      </c>
      <c r="Y47" s="33" t="s">
        <v>421</v>
      </c>
      <c r="Z47" s="33" t="s">
        <v>421</v>
      </c>
      <c r="AA47" s="33">
        <v>105</v>
      </c>
      <c r="AB47" s="33" t="s">
        <v>421</v>
      </c>
    </row>
    <row r="48" spans="1:28" x14ac:dyDescent="0.35">
      <c r="A48" s="37">
        <v>1069</v>
      </c>
      <c r="B48" s="38" t="s">
        <v>421</v>
      </c>
      <c r="C48" s="33">
        <v>73</v>
      </c>
      <c r="D48" s="33">
        <v>61</v>
      </c>
      <c r="E48" s="33">
        <v>190</v>
      </c>
      <c r="F48" s="33" t="s">
        <v>421</v>
      </c>
      <c r="G48" s="33" t="s">
        <v>421</v>
      </c>
      <c r="H48" s="33">
        <v>180</v>
      </c>
      <c r="I48" s="33">
        <v>4078</v>
      </c>
      <c r="J48" s="33">
        <v>197</v>
      </c>
      <c r="K48" s="33" t="s">
        <v>421</v>
      </c>
      <c r="L48" s="33">
        <v>62</v>
      </c>
      <c r="M48" s="33">
        <v>57</v>
      </c>
      <c r="N48" s="33">
        <v>171</v>
      </c>
      <c r="O48" s="33" t="s">
        <v>421</v>
      </c>
      <c r="P48" s="33" t="s">
        <v>421</v>
      </c>
      <c r="Q48" s="33">
        <v>153</v>
      </c>
      <c r="R48" s="33">
        <v>3799</v>
      </c>
      <c r="S48" s="33">
        <v>163</v>
      </c>
      <c r="T48" s="33" t="s">
        <v>421</v>
      </c>
      <c r="U48" s="33" t="s">
        <v>421</v>
      </c>
      <c r="V48" s="33" t="s">
        <v>421</v>
      </c>
      <c r="W48" s="33" t="s">
        <v>421</v>
      </c>
      <c r="X48" s="33" t="s">
        <v>421</v>
      </c>
      <c r="Y48" s="33" t="s">
        <v>421</v>
      </c>
      <c r="Z48" s="33" t="s">
        <v>421</v>
      </c>
      <c r="AA48" s="33">
        <v>279</v>
      </c>
      <c r="AB48" s="33">
        <v>34</v>
      </c>
    </row>
    <row r="49" spans="1:28" x14ac:dyDescent="0.35">
      <c r="A49" s="37">
        <v>1070</v>
      </c>
      <c r="B49" s="38" t="s">
        <v>421</v>
      </c>
      <c r="C49" s="33" t="s">
        <v>421</v>
      </c>
      <c r="D49" s="33" t="s">
        <v>421</v>
      </c>
      <c r="E49" s="33" t="s">
        <v>421</v>
      </c>
      <c r="F49" s="33" t="s">
        <v>421</v>
      </c>
      <c r="G49" s="33" t="s">
        <v>421</v>
      </c>
      <c r="H49" s="33" t="s">
        <v>421</v>
      </c>
      <c r="I49" s="33">
        <v>352</v>
      </c>
      <c r="J49" s="33" t="s">
        <v>421</v>
      </c>
      <c r="K49" s="33" t="s">
        <v>421</v>
      </c>
      <c r="L49" s="33" t="s">
        <v>421</v>
      </c>
      <c r="M49" s="33" t="s">
        <v>421</v>
      </c>
      <c r="N49" s="33" t="s">
        <v>421</v>
      </c>
      <c r="O49" s="33" t="s">
        <v>421</v>
      </c>
      <c r="P49" s="33" t="s">
        <v>421</v>
      </c>
      <c r="Q49" s="33" t="s">
        <v>421</v>
      </c>
      <c r="R49" s="33">
        <v>324</v>
      </c>
      <c r="S49" s="33" t="s">
        <v>421</v>
      </c>
      <c r="T49" s="33" t="s">
        <v>421</v>
      </c>
      <c r="U49" s="33" t="s">
        <v>421</v>
      </c>
      <c r="V49" s="33" t="s">
        <v>421</v>
      </c>
      <c r="W49" s="33" t="s">
        <v>421</v>
      </c>
      <c r="X49" s="33" t="s">
        <v>421</v>
      </c>
      <c r="Y49" s="33" t="s">
        <v>421</v>
      </c>
      <c r="Z49" s="33" t="s">
        <v>421</v>
      </c>
      <c r="AA49" s="33" t="s">
        <v>421</v>
      </c>
      <c r="AB49" s="33" t="s">
        <v>421</v>
      </c>
    </row>
    <row r="50" spans="1:28" x14ac:dyDescent="0.35">
      <c r="A50" s="37">
        <v>1071</v>
      </c>
      <c r="B50" s="38" t="s">
        <v>421</v>
      </c>
      <c r="C50" s="33" t="s">
        <v>421</v>
      </c>
      <c r="D50" s="33" t="s">
        <v>421</v>
      </c>
      <c r="E50" s="33" t="s">
        <v>421</v>
      </c>
      <c r="F50" s="33" t="s">
        <v>421</v>
      </c>
      <c r="G50" s="33" t="s">
        <v>421</v>
      </c>
      <c r="H50" s="33" t="s">
        <v>421</v>
      </c>
      <c r="I50" s="33">
        <v>747</v>
      </c>
      <c r="J50" s="33" t="s">
        <v>421</v>
      </c>
      <c r="K50" s="33" t="s">
        <v>421</v>
      </c>
      <c r="L50" s="33" t="s">
        <v>421</v>
      </c>
      <c r="M50" s="33" t="s">
        <v>421</v>
      </c>
      <c r="N50" s="33" t="s">
        <v>421</v>
      </c>
      <c r="O50" s="33" t="s">
        <v>421</v>
      </c>
      <c r="P50" s="33" t="s">
        <v>421</v>
      </c>
      <c r="Q50" s="33" t="s">
        <v>421</v>
      </c>
      <c r="R50" s="33">
        <v>685</v>
      </c>
      <c r="S50" s="33" t="s">
        <v>421</v>
      </c>
      <c r="T50" s="33" t="s">
        <v>421</v>
      </c>
      <c r="U50" s="33" t="s">
        <v>421</v>
      </c>
      <c r="V50" s="33" t="s">
        <v>421</v>
      </c>
      <c r="W50" s="33" t="s">
        <v>421</v>
      </c>
      <c r="X50" s="33" t="s">
        <v>421</v>
      </c>
      <c r="Y50" s="33" t="s">
        <v>421</v>
      </c>
      <c r="Z50" s="33" t="s">
        <v>421</v>
      </c>
      <c r="AA50" s="33">
        <v>62</v>
      </c>
      <c r="AB50" s="33" t="s">
        <v>421</v>
      </c>
    </row>
    <row r="51" spans="1:28" x14ac:dyDescent="0.35">
      <c r="A51" s="37">
        <v>1072</v>
      </c>
      <c r="B51" s="38" t="s">
        <v>421</v>
      </c>
      <c r="C51" s="33" t="s">
        <v>421</v>
      </c>
      <c r="D51" s="33" t="s">
        <v>421</v>
      </c>
      <c r="E51" s="33">
        <v>33</v>
      </c>
      <c r="F51" s="33" t="s">
        <v>421</v>
      </c>
      <c r="G51" s="33" t="s">
        <v>421</v>
      </c>
      <c r="H51" s="33">
        <v>45</v>
      </c>
      <c r="I51" s="33">
        <v>932</v>
      </c>
      <c r="J51" s="33">
        <v>51</v>
      </c>
      <c r="K51" s="33" t="s">
        <v>421</v>
      </c>
      <c r="L51" s="33" t="s">
        <v>421</v>
      </c>
      <c r="M51" s="33" t="s">
        <v>421</v>
      </c>
      <c r="N51" s="33" t="s">
        <v>421</v>
      </c>
      <c r="O51" s="33" t="s">
        <v>421</v>
      </c>
      <c r="P51" s="33" t="s">
        <v>421</v>
      </c>
      <c r="Q51" s="33">
        <v>40</v>
      </c>
      <c r="R51" s="33">
        <v>839</v>
      </c>
      <c r="S51" s="33">
        <v>35</v>
      </c>
      <c r="T51" s="33" t="s">
        <v>421</v>
      </c>
      <c r="U51" s="33" t="s">
        <v>421</v>
      </c>
      <c r="V51" s="33" t="s">
        <v>421</v>
      </c>
      <c r="W51" s="33" t="s">
        <v>421</v>
      </c>
      <c r="X51" s="33" t="s">
        <v>421</v>
      </c>
      <c r="Y51" s="33" t="s">
        <v>421</v>
      </c>
      <c r="Z51" s="33" t="s">
        <v>421</v>
      </c>
      <c r="AA51" s="33">
        <v>93</v>
      </c>
      <c r="AB51" s="33" t="s">
        <v>421</v>
      </c>
    </row>
    <row r="52" spans="1:28" x14ac:dyDescent="0.35">
      <c r="A52" s="37">
        <v>1073</v>
      </c>
      <c r="B52" s="38" t="s">
        <v>421</v>
      </c>
      <c r="C52" s="33">
        <v>31</v>
      </c>
      <c r="D52" s="33" t="s">
        <v>421</v>
      </c>
      <c r="E52" s="33">
        <v>83</v>
      </c>
      <c r="F52" s="33">
        <v>38</v>
      </c>
      <c r="G52" s="33" t="s">
        <v>421</v>
      </c>
      <c r="H52" s="33">
        <v>109</v>
      </c>
      <c r="I52" s="33">
        <v>3844</v>
      </c>
      <c r="J52" s="33">
        <v>206</v>
      </c>
      <c r="K52" s="33" t="s">
        <v>421</v>
      </c>
      <c r="L52" s="33">
        <v>30</v>
      </c>
      <c r="M52" s="33" t="s">
        <v>421</v>
      </c>
      <c r="N52" s="33">
        <v>70</v>
      </c>
      <c r="O52" s="33">
        <v>35</v>
      </c>
      <c r="P52" s="33" t="s">
        <v>421</v>
      </c>
      <c r="Q52" s="33">
        <v>88</v>
      </c>
      <c r="R52" s="33">
        <v>3513</v>
      </c>
      <c r="S52" s="33">
        <v>156</v>
      </c>
      <c r="T52" s="33" t="s">
        <v>421</v>
      </c>
      <c r="U52" s="33" t="s">
        <v>421</v>
      </c>
      <c r="V52" s="33" t="s">
        <v>421</v>
      </c>
      <c r="W52" s="33" t="s">
        <v>421</v>
      </c>
      <c r="X52" s="33" t="s">
        <v>421</v>
      </c>
      <c r="Y52" s="33" t="s">
        <v>421</v>
      </c>
      <c r="Z52" s="33" t="s">
        <v>421</v>
      </c>
      <c r="AA52" s="33">
        <v>331</v>
      </c>
      <c r="AB52" s="33">
        <v>50</v>
      </c>
    </row>
    <row r="53" spans="1:28" x14ac:dyDescent="0.35">
      <c r="A53" s="37">
        <v>1074</v>
      </c>
      <c r="B53" s="38" t="s">
        <v>421</v>
      </c>
      <c r="C53" s="33" t="s">
        <v>421</v>
      </c>
      <c r="D53" s="33" t="s">
        <v>421</v>
      </c>
      <c r="E53" s="33" t="s">
        <v>421</v>
      </c>
      <c r="F53" s="33" t="s">
        <v>421</v>
      </c>
      <c r="G53" s="33" t="s">
        <v>421</v>
      </c>
      <c r="H53" s="33" t="s">
        <v>421</v>
      </c>
      <c r="I53" s="33">
        <v>270</v>
      </c>
      <c r="J53" s="33" t="s">
        <v>421</v>
      </c>
      <c r="K53" s="33" t="s">
        <v>421</v>
      </c>
      <c r="L53" s="33" t="s">
        <v>421</v>
      </c>
      <c r="M53" s="33" t="s">
        <v>421</v>
      </c>
      <c r="N53" s="33" t="s">
        <v>421</v>
      </c>
      <c r="O53" s="33" t="s">
        <v>421</v>
      </c>
      <c r="P53" s="33" t="s">
        <v>421</v>
      </c>
      <c r="Q53" s="33" t="s">
        <v>421</v>
      </c>
      <c r="R53" s="33">
        <v>238</v>
      </c>
      <c r="S53" s="33" t="s">
        <v>421</v>
      </c>
      <c r="T53" s="33" t="s">
        <v>421</v>
      </c>
      <c r="U53" s="33" t="s">
        <v>421</v>
      </c>
      <c r="V53" s="33" t="s">
        <v>421</v>
      </c>
      <c r="W53" s="33" t="s">
        <v>421</v>
      </c>
      <c r="X53" s="33" t="s">
        <v>421</v>
      </c>
      <c r="Y53" s="33" t="s">
        <v>421</v>
      </c>
      <c r="Z53" s="33" t="s">
        <v>421</v>
      </c>
      <c r="AA53" s="33">
        <v>32</v>
      </c>
      <c r="AB53" s="33" t="s">
        <v>421</v>
      </c>
    </row>
    <row r="54" spans="1:28" x14ac:dyDescent="0.35">
      <c r="A54" s="37">
        <v>1075</v>
      </c>
      <c r="B54" s="38" t="s">
        <v>421</v>
      </c>
      <c r="C54" s="33">
        <v>306</v>
      </c>
      <c r="D54" s="33">
        <v>163</v>
      </c>
      <c r="E54" s="33">
        <v>446</v>
      </c>
      <c r="F54" s="33">
        <v>129</v>
      </c>
      <c r="G54" s="33" t="s">
        <v>421</v>
      </c>
      <c r="H54" s="33">
        <v>491</v>
      </c>
      <c r="I54" s="33">
        <v>9173</v>
      </c>
      <c r="J54" s="33">
        <v>513</v>
      </c>
      <c r="K54" s="33" t="s">
        <v>421</v>
      </c>
      <c r="L54" s="33">
        <v>262</v>
      </c>
      <c r="M54" s="33">
        <v>135</v>
      </c>
      <c r="N54" s="33">
        <v>374</v>
      </c>
      <c r="O54" s="33">
        <v>119</v>
      </c>
      <c r="P54" s="33" t="s">
        <v>421</v>
      </c>
      <c r="Q54" s="33">
        <v>427</v>
      </c>
      <c r="R54" s="33">
        <v>8427</v>
      </c>
      <c r="S54" s="33">
        <v>366</v>
      </c>
      <c r="T54" s="33" t="s">
        <v>421</v>
      </c>
      <c r="U54" s="33">
        <v>44</v>
      </c>
      <c r="V54" s="33" t="s">
        <v>421</v>
      </c>
      <c r="W54" s="33">
        <v>72</v>
      </c>
      <c r="X54" s="33" t="s">
        <v>421</v>
      </c>
      <c r="Y54" s="33" t="s">
        <v>421</v>
      </c>
      <c r="Z54" s="33">
        <v>64</v>
      </c>
      <c r="AA54" s="33">
        <v>746</v>
      </c>
      <c r="AB54" s="33">
        <v>147</v>
      </c>
    </row>
    <row r="55" spans="1:28" x14ac:dyDescent="0.35">
      <c r="A55" s="37">
        <v>1077</v>
      </c>
      <c r="B55" s="38" t="s">
        <v>421</v>
      </c>
      <c r="C55" s="33">
        <v>55</v>
      </c>
      <c r="D55" s="33">
        <v>43</v>
      </c>
      <c r="E55" s="33">
        <v>110</v>
      </c>
      <c r="F55" s="33">
        <v>35</v>
      </c>
      <c r="G55" s="33" t="s">
        <v>421</v>
      </c>
      <c r="H55" s="33">
        <v>313</v>
      </c>
      <c r="I55" s="33">
        <v>4486</v>
      </c>
      <c r="J55" s="33">
        <v>212</v>
      </c>
      <c r="K55" s="33" t="s">
        <v>421</v>
      </c>
      <c r="L55" s="33">
        <v>47</v>
      </c>
      <c r="M55" s="33">
        <v>39</v>
      </c>
      <c r="N55" s="33">
        <v>98</v>
      </c>
      <c r="O55" s="33">
        <v>33</v>
      </c>
      <c r="P55" s="33" t="s">
        <v>421</v>
      </c>
      <c r="Q55" s="33">
        <v>274</v>
      </c>
      <c r="R55" s="33">
        <v>4170</v>
      </c>
      <c r="S55" s="33">
        <v>184</v>
      </c>
      <c r="T55" s="33" t="s">
        <v>421</v>
      </c>
      <c r="U55" s="33" t="s">
        <v>421</v>
      </c>
      <c r="V55" s="33" t="s">
        <v>421</v>
      </c>
      <c r="W55" s="33" t="s">
        <v>421</v>
      </c>
      <c r="X55" s="33" t="s">
        <v>421</v>
      </c>
      <c r="Y55" s="33" t="s">
        <v>421</v>
      </c>
      <c r="Z55" s="33">
        <v>39</v>
      </c>
      <c r="AA55" s="33">
        <v>316</v>
      </c>
      <c r="AB55" s="33" t="s">
        <v>421</v>
      </c>
    </row>
    <row r="56" spans="1:28" x14ac:dyDescent="0.35">
      <c r="A56" s="37">
        <v>1079</v>
      </c>
      <c r="B56" s="38" t="s">
        <v>421</v>
      </c>
      <c r="C56" s="33" t="s">
        <v>421</v>
      </c>
      <c r="D56" s="33" t="s">
        <v>421</v>
      </c>
      <c r="E56" s="33" t="s">
        <v>421</v>
      </c>
      <c r="F56" s="33" t="s">
        <v>421</v>
      </c>
      <c r="G56" s="33" t="s">
        <v>421</v>
      </c>
      <c r="H56" s="33" t="s">
        <v>421</v>
      </c>
      <c r="I56" s="33">
        <v>350</v>
      </c>
      <c r="J56" s="33" t="s">
        <v>421</v>
      </c>
      <c r="K56" s="33" t="s">
        <v>421</v>
      </c>
      <c r="L56" s="33" t="s">
        <v>421</v>
      </c>
      <c r="M56" s="33" t="s">
        <v>421</v>
      </c>
      <c r="N56" s="33" t="s">
        <v>421</v>
      </c>
      <c r="O56" s="33" t="s">
        <v>421</v>
      </c>
      <c r="P56" s="33" t="s">
        <v>421</v>
      </c>
      <c r="Q56" s="33" t="s">
        <v>421</v>
      </c>
      <c r="R56" s="33">
        <v>335</v>
      </c>
      <c r="S56" s="33" t="s">
        <v>421</v>
      </c>
      <c r="T56" s="33" t="s">
        <v>421</v>
      </c>
      <c r="U56" s="33" t="s">
        <v>421</v>
      </c>
      <c r="V56" s="33" t="s">
        <v>421</v>
      </c>
      <c r="W56" s="33" t="s">
        <v>421</v>
      </c>
      <c r="X56" s="33" t="s">
        <v>421</v>
      </c>
      <c r="Y56" s="33" t="s">
        <v>421</v>
      </c>
      <c r="Z56" s="33" t="s">
        <v>421</v>
      </c>
      <c r="AA56" s="33" t="s">
        <v>421</v>
      </c>
      <c r="AB56" s="33" t="s">
        <v>421</v>
      </c>
    </row>
    <row r="57" spans="1:28" x14ac:dyDescent="0.35">
      <c r="A57" s="37">
        <v>1080</v>
      </c>
      <c r="B57" s="38" t="s">
        <v>421</v>
      </c>
      <c r="C57" s="33" t="s">
        <v>421</v>
      </c>
      <c r="D57" s="33" t="s">
        <v>421</v>
      </c>
      <c r="E57" s="33">
        <v>49</v>
      </c>
      <c r="F57" s="33" t="s">
        <v>421</v>
      </c>
      <c r="G57" s="33" t="s">
        <v>421</v>
      </c>
      <c r="H57" s="33">
        <v>37</v>
      </c>
      <c r="I57" s="33">
        <v>951</v>
      </c>
      <c r="J57" s="33">
        <v>43</v>
      </c>
      <c r="K57" s="33" t="s">
        <v>421</v>
      </c>
      <c r="L57" s="33" t="s">
        <v>421</v>
      </c>
      <c r="M57" s="33" t="s">
        <v>421</v>
      </c>
      <c r="N57" s="33">
        <v>43</v>
      </c>
      <c r="O57" s="33" t="s">
        <v>421</v>
      </c>
      <c r="P57" s="33" t="s">
        <v>421</v>
      </c>
      <c r="Q57" s="33">
        <v>31</v>
      </c>
      <c r="R57" s="33">
        <v>894</v>
      </c>
      <c r="S57" s="33">
        <v>32</v>
      </c>
      <c r="T57" s="33" t="s">
        <v>421</v>
      </c>
      <c r="U57" s="33" t="s">
        <v>421</v>
      </c>
      <c r="V57" s="33" t="s">
        <v>421</v>
      </c>
      <c r="W57" s="33" t="s">
        <v>421</v>
      </c>
      <c r="X57" s="33" t="s">
        <v>421</v>
      </c>
      <c r="Y57" s="33" t="s">
        <v>421</v>
      </c>
      <c r="Z57" s="33" t="s">
        <v>421</v>
      </c>
      <c r="AA57" s="33">
        <v>57</v>
      </c>
      <c r="AB57" s="33" t="s">
        <v>421</v>
      </c>
    </row>
    <row r="58" spans="1:28" x14ac:dyDescent="0.35">
      <c r="A58" s="37">
        <v>1081</v>
      </c>
      <c r="B58" s="38" t="s">
        <v>421</v>
      </c>
      <c r="C58" s="33" t="s">
        <v>421</v>
      </c>
      <c r="D58" s="33" t="s">
        <v>421</v>
      </c>
      <c r="E58" s="33">
        <v>163</v>
      </c>
      <c r="F58" s="33" t="s">
        <v>421</v>
      </c>
      <c r="G58" s="33" t="s">
        <v>421</v>
      </c>
      <c r="H58" s="33" t="s">
        <v>421</v>
      </c>
      <c r="I58" s="33">
        <v>664</v>
      </c>
      <c r="J58" s="33">
        <v>32</v>
      </c>
      <c r="K58" s="33" t="s">
        <v>421</v>
      </c>
      <c r="L58" s="33" t="s">
        <v>421</v>
      </c>
      <c r="M58" s="33" t="s">
        <v>421</v>
      </c>
      <c r="N58" s="33">
        <v>156</v>
      </c>
      <c r="O58" s="33" t="s">
        <v>421</v>
      </c>
      <c r="P58" s="33" t="s">
        <v>421</v>
      </c>
      <c r="Q58" s="33" t="s">
        <v>421</v>
      </c>
      <c r="R58" s="33">
        <v>611</v>
      </c>
      <c r="S58" s="33">
        <v>30</v>
      </c>
      <c r="T58" s="33" t="s">
        <v>421</v>
      </c>
      <c r="U58" s="33" t="s">
        <v>421</v>
      </c>
      <c r="V58" s="33" t="s">
        <v>421</v>
      </c>
      <c r="W58" s="33" t="s">
        <v>421</v>
      </c>
      <c r="X58" s="33" t="s">
        <v>421</v>
      </c>
      <c r="Y58" s="33" t="s">
        <v>421</v>
      </c>
      <c r="Z58" s="33" t="s">
        <v>421</v>
      </c>
      <c r="AA58" s="33">
        <v>53</v>
      </c>
      <c r="AB58" s="33" t="s">
        <v>421</v>
      </c>
    </row>
    <row r="59" spans="1:28" x14ac:dyDescent="0.35">
      <c r="A59" s="37">
        <v>1082</v>
      </c>
      <c r="B59" s="38" t="s">
        <v>421</v>
      </c>
      <c r="C59" s="33">
        <v>39</v>
      </c>
      <c r="D59" s="33">
        <v>47</v>
      </c>
      <c r="E59" s="33">
        <v>269</v>
      </c>
      <c r="F59" s="33">
        <v>44</v>
      </c>
      <c r="G59" s="33" t="s">
        <v>421</v>
      </c>
      <c r="H59" s="33">
        <v>181</v>
      </c>
      <c r="I59" s="33">
        <v>4852</v>
      </c>
      <c r="J59" s="33">
        <v>256</v>
      </c>
      <c r="K59" s="33" t="s">
        <v>421</v>
      </c>
      <c r="L59" s="33">
        <v>34</v>
      </c>
      <c r="M59" s="33">
        <v>40</v>
      </c>
      <c r="N59" s="33">
        <v>242</v>
      </c>
      <c r="O59" s="33">
        <v>42</v>
      </c>
      <c r="P59" s="33" t="s">
        <v>421</v>
      </c>
      <c r="Q59" s="33">
        <v>161</v>
      </c>
      <c r="R59" s="33">
        <v>4452</v>
      </c>
      <c r="S59" s="33">
        <v>199</v>
      </c>
      <c r="T59" s="33" t="s">
        <v>421</v>
      </c>
      <c r="U59" s="33" t="s">
        <v>421</v>
      </c>
      <c r="V59" s="33" t="s">
        <v>421</v>
      </c>
      <c r="W59" s="33" t="s">
        <v>421</v>
      </c>
      <c r="X59" s="33" t="s">
        <v>421</v>
      </c>
      <c r="Y59" s="33" t="s">
        <v>421</v>
      </c>
      <c r="Z59" s="33" t="s">
        <v>421</v>
      </c>
      <c r="AA59" s="33">
        <v>400</v>
      </c>
      <c r="AB59" s="33">
        <v>57</v>
      </c>
    </row>
    <row r="60" spans="1:28" x14ac:dyDescent="0.35">
      <c r="A60" s="37">
        <v>1083</v>
      </c>
      <c r="B60" s="38" t="s">
        <v>421</v>
      </c>
      <c r="C60" s="33" t="s">
        <v>421</v>
      </c>
      <c r="D60" s="33" t="s">
        <v>421</v>
      </c>
      <c r="E60" s="33">
        <v>238</v>
      </c>
      <c r="F60" s="33" t="s">
        <v>421</v>
      </c>
      <c r="G60" s="33" t="s">
        <v>421</v>
      </c>
      <c r="H60" s="33">
        <v>38</v>
      </c>
      <c r="I60" s="33">
        <v>1245</v>
      </c>
      <c r="J60" s="33">
        <v>42</v>
      </c>
      <c r="K60" s="33" t="s">
        <v>421</v>
      </c>
      <c r="L60" s="33" t="s">
        <v>421</v>
      </c>
      <c r="M60" s="33" t="s">
        <v>421</v>
      </c>
      <c r="N60" s="33">
        <v>228</v>
      </c>
      <c r="O60" s="33" t="s">
        <v>421</v>
      </c>
      <c r="P60" s="33" t="s">
        <v>421</v>
      </c>
      <c r="Q60" s="33" t="s">
        <v>421</v>
      </c>
      <c r="R60" s="33">
        <v>1135</v>
      </c>
      <c r="S60" s="33">
        <v>37</v>
      </c>
      <c r="T60" s="33" t="s">
        <v>421</v>
      </c>
      <c r="U60" s="33" t="s">
        <v>421</v>
      </c>
      <c r="V60" s="33" t="s">
        <v>421</v>
      </c>
      <c r="W60" s="33" t="s">
        <v>421</v>
      </c>
      <c r="X60" s="33" t="s">
        <v>421</v>
      </c>
      <c r="Y60" s="33" t="s">
        <v>421</v>
      </c>
      <c r="Z60" s="33" t="s">
        <v>421</v>
      </c>
      <c r="AA60" s="33">
        <v>110</v>
      </c>
      <c r="AB60" s="33" t="s">
        <v>421</v>
      </c>
    </row>
    <row r="61" spans="1:28" x14ac:dyDescent="0.35">
      <c r="A61" s="37">
        <v>1084</v>
      </c>
      <c r="B61" s="38" t="s">
        <v>421</v>
      </c>
      <c r="C61" s="33" t="s">
        <v>421</v>
      </c>
      <c r="D61" s="33" t="s">
        <v>421</v>
      </c>
      <c r="E61" s="33" t="s">
        <v>421</v>
      </c>
      <c r="F61" s="33" t="s">
        <v>421</v>
      </c>
      <c r="G61" s="33" t="s">
        <v>421</v>
      </c>
      <c r="H61" s="33" t="s">
        <v>421</v>
      </c>
      <c r="I61" s="33">
        <v>94</v>
      </c>
      <c r="J61" s="33" t="s">
        <v>421</v>
      </c>
      <c r="K61" s="33" t="s">
        <v>421</v>
      </c>
      <c r="L61" s="33" t="s">
        <v>421</v>
      </c>
      <c r="M61" s="33" t="s">
        <v>421</v>
      </c>
      <c r="N61" s="33" t="s">
        <v>421</v>
      </c>
      <c r="O61" s="33" t="s">
        <v>421</v>
      </c>
      <c r="P61" s="33" t="s">
        <v>421</v>
      </c>
      <c r="Q61" s="33" t="s">
        <v>421</v>
      </c>
      <c r="R61" s="33">
        <v>82</v>
      </c>
      <c r="S61" s="33" t="s">
        <v>421</v>
      </c>
      <c r="T61" s="33" t="s">
        <v>421</v>
      </c>
      <c r="U61" s="33" t="s">
        <v>421</v>
      </c>
      <c r="V61" s="33" t="s">
        <v>421</v>
      </c>
      <c r="W61" s="33" t="s">
        <v>421</v>
      </c>
      <c r="X61" s="33" t="s">
        <v>421</v>
      </c>
      <c r="Y61" s="33" t="s">
        <v>421</v>
      </c>
      <c r="Z61" s="33" t="s">
        <v>421</v>
      </c>
      <c r="AA61" s="33" t="s">
        <v>421</v>
      </c>
      <c r="AB61" s="33" t="s">
        <v>421</v>
      </c>
    </row>
    <row r="62" spans="1:28" x14ac:dyDescent="0.35">
      <c r="A62" s="37">
        <v>1085</v>
      </c>
      <c r="B62" s="38">
        <v>35</v>
      </c>
      <c r="C62" s="33">
        <v>504</v>
      </c>
      <c r="D62" s="33">
        <v>310</v>
      </c>
      <c r="E62" s="33">
        <v>1332</v>
      </c>
      <c r="F62" s="33">
        <v>259</v>
      </c>
      <c r="G62" s="33" t="s">
        <v>421</v>
      </c>
      <c r="H62" s="33">
        <v>1225</v>
      </c>
      <c r="I62" s="33">
        <v>17466</v>
      </c>
      <c r="J62" s="33">
        <v>1132</v>
      </c>
      <c r="K62" s="33">
        <v>31</v>
      </c>
      <c r="L62" s="33">
        <v>466</v>
      </c>
      <c r="M62" s="33">
        <v>278</v>
      </c>
      <c r="N62" s="33">
        <v>1194</v>
      </c>
      <c r="O62" s="33">
        <v>244</v>
      </c>
      <c r="P62" s="33" t="s">
        <v>421</v>
      </c>
      <c r="Q62" s="33">
        <v>1042</v>
      </c>
      <c r="R62" s="33">
        <v>16140</v>
      </c>
      <c r="S62" s="33">
        <v>955</v>
      </c>
      <c r="T62" s="33" t="s">
        <v>421</v>
      </c>
      <c r="U62" s="33">
        <v>38</v>
      </c>
      <c r="V62" s="33">
        <v>32</v>
      </c>
      <c r="W62" s="33">
        <v>138</v>
      </c>
      <c r="X62" s="33" t="s">
        <v>421</v>
      </c>
      <c r="Y62" s="33" t="s">
        <v>421</v>
      </c>
      <c r="Z62" s="33">
        <v>183</v>
      </c>
      <c r="AA62" s="33">
        <v>1326</v>
      </c>
      <c r="AB62" s="33">
        <v>177</v>
      </c>
    </row>
    <row r="63" spans="1:28" x14ac:dyDescent="0.35">
      <c r="A63" s="37">
        <v>1086</v>
      </c>
      <c r="B63" s="38" t="s">
        <v>421</v>
      </c>
      <c r="C63" s="33" t="s">
        <v>421</v>
      </c>
      <c r="D63" s="33" t="s">
        <v>421</v>
      </c>
      <c r="E63" s="33" t="s">
        <v>421</v>
      </c>
      <c r="F63" s="33" t="s">
        <v>421</v>
      </c>
      <c r="G63" s="33" t="s">
        <v>421</v>
      </c>
      <c r="H63" s="33" t="s">
        <v>421</v>
      </c>
      <c r="I63" s="33">
        <v>121</v>
      </c>
      <c r="J63" s="33" t="s">
        <v>421</v>
      </c>
      <c r="K63" s="33" t="s">
        <v>421</v>
      </c>
      <c r="L63" s="33" t="s">
        <v>421</v>
      </c>
      <c r="M63" s="33" t="s">
        <v>421</v>
      </c>
      <c r="N63" s="33" t="s">
        <v>421</v>
      </c>
      <c r="O63" s="33" t="s">
        <v>421</v>
      </c>
      <c r="P63" s="33" t="s">
        <v>421</v>
      </c>
      <c r="Q63" s="33" t="s">
        <v>421</v>
      </c>
      <c r="R63" s="33">
        <v>114</v>
      </c>
      <c r="S63" s="33" t="s">
        <v>421</v>
      </c>
      <c r="T63" s="33" t="s">
        <v>421</v>
      </c>
      <c r="U63" s="33" t="s">
        <v>421</v>
      </c>
      <c r="V63" s="33" t="s">
        <v>421</v>
      </c>
      <c r="W63" s="33" t="s">
        <v>421</v>
      </c>
      <c r="X63" s="33" t="s">
        <v>421</v>
      </c>
      <c r="Y63" s="33" t="s">
        <v>421</v>
      </c>
      <c r="Z63" s="33" t="s">
        <v>421</v>
      </c>
      <c r="AA63" s="33" t="s">
        <v>421</v>
      </c>
      <c r="AB63" s="33" t="s">
        <v>421</v>
      </c>
    </row>
    <row r="64" spans="1:28" x14ac:dyDescent="0.35">
      <c r="A64" s="37">
        <v>1088</v>
      </c>
      <c r="B64" s="38" t="s">
        <v>421</v>
      </c>
      <c r="C64" s="33" t="s">
        <v>421</v>
      </c>
      <c r="D64" s="33" t="s">
        <v>421</v>
      </c>
      <c r="E64" s="33" t="s">
        <v>421</v>
      </c>
      <c r="F64" s="33" t="s">
        <v>421</v>
      </c>
      <c r="G64" s="33" t="s">
        <v>421</v>
      </c>
      <c r="H64" s="33" t="s">
        <v>421</v>
      </c>
      <c r="I64" s="33">
        <v>308</v>
      </c>
      <c r="J64" s="33" t="s">
        <v>421</v>
      </c>
      <c r="K64" s="33" t="s">
        <v>421</v>
      </c>
      <c r="L64" s="33" t="s">
        <v>421</v>
      </c>
      <c r="M64" s="33" t="s">
        <v>421</v>
      </c>
      <c r="N64" s="33" t="s">
        <v>421</v>
      </c>
      <c r="O64" s="33" t="s">
        <v>421</v>
      </c>
      <c r="P64" s="33" t="s">
        <v>421</v>
      </c>
      <c r="Q64" s="33" t="s">
        <v>421</v>
      </c>
      <c r="R64" s="33">
        <v>281</v>
      </c>
      <c r="S64" s="33" t="s">
        <v>421</v>
      </c>
      <c r="T64" s="33" t="s">
        <v>421</v>
      </c>
      <c r="U64" s="33" t="s">
        <v>421</v>
      </c>
      <c r="V64" s="33" t="s">
        <v>421</v>
      </c>
      <c r="W64" s="33" t="s">
        <v>421</v>
      </c>
      <c r="X64" s="33" t="s">
        <v>421</v>
      </c>
      <c r="Y64" s="33" t="s">
        <v>421</v>
      </c>
      <c r="Z64" s="33" t="s">
        <v>421</v>
      </c>
      <c r="AA64" s="33" t="s">
        <v>421</v>
      </c>
      <c r="AB64" s="33" t="s">
        <v>421</v>
      </c>
    </row>
    <row r="65" spans="1:28" x14ac:dyDescent="0.35">
      <c r="A65" s="37">
        <v>1089</v>
      </c>
      <c r="B65" s="38" t="s">
        <v>421</v>
      </c>
      <c r="C65" s="33">
        <v>1031</v>
      </c>
      <c r="D65" s="33">
        <v>449</v>
      </c>
      <c r="E65" s="33">
        <v>1470</v>
      </c>
      <c r="F65" s="33">
        <v>290</v>
      </c>
      <c r="G65" s="33" t="s">
        <v>421</v>
      </c>
      <c r="H65" s="33">
        <v>1006</v>
      </c>
      <c r="I65" s="33">
        <v>11494</v>
      </c>
      <c r="J65" s="33">
        <v>678</v>
      </c>
      <c r="K65" s="33" t="s">
        <v>421</v>
      </c>
      <c r="L65" s="33">
        <v>928</v>
      </c>
      <c r="M65" s="33">
        <v>406</v>
      </c>
      <c r="N65" s="33">
        <v>1284</v>
      </c>
      <c r="O65" s="33">
        <v>271</v>
      </c>
      <c r="P65" s="33" t="s">
        <v>421</v>
      </c>
      <c r="Q65" s="33">
        <v>841</v>
      </c>
      <c r="R65" s="33">
        <v>10563</v>
      </c>
      <c r="S65" s="33">
        <v>535</v>
      </c>
      <c r="T65" s="33" t="s">
        <v>421</v>
      </c>
      <c r="U65" s="33">
        <v>103</v>
      </c>
      <c r="V65" s="33">
        <v>43</v>
      </c>
      <c r="W65" s="33">
        <v>186</v>
      </c>
      <c r="X65" s="33" t="s">
        <v>421</v>
      </c>
      <c r="Y65" s="33" t="s">
        <v>421</v>
      </c>
      <c r="Z65" s="33">
        <v>165</v>
      </c>
      <c r="AA65" s="33">
        <v>931</v>
      </c>
      <c r="AB65" s="33">
        <v>143</v>
      </c>
    </row>
    <row r="66" spans="1:28" x14ac:dyDescent="0.35">
      <c r="A66" s="37">
        <v>1090</v>
      </c>
      <c r="B66" s="38" t="s">
        <v>421</v>
      </c>
      <c r="C66" s="33" t="s">
        <v>421</v>
      </c>
      <c r="D66" s="33" t="s">
        <v>421</v>
      </c>
      <c r="E66" s="33" t="s">
        <v>421</v>
      </c>
      <c r="F66" s="33" t="s">
        <v>421</v>
      </c>
      <c r="G66" s="33" t="s">
        <v>421</v>
      </c>
      <c r="H66" s="33" t="s">
        <v>421</v>
      </c>
      <c r="I66" s="33">
        <v>65</v>
      </c>
      <c r="J66" s="33" t="s">
        <v>421</v>
      </c>
      <c r="K66" s="33" t="s">
        <v>421</v>
      </c>
      <c r="L66" s="33" t="s">
        <v>421</v>
      </c>
      <c r="M66" s="33" t="s">
        <v>421</v>
      </c>
      <c r="N66" s="33" t="s">
        <v>421</v>
      </c>
      <c r="O66" s="33" t="s">
        <v>421</v>
      </c>
      <c r="P66" s="33" t="s">
        <v>421</v>
      </c>
      <c r="Q66" s="33" t="s">
        <v>421</v>
      </c>
      <c r="R66" s="33">
        <v>58</v>
      </c>
      <c r="S66" s="33" t="s">
        <v>421</v>
      </c>
      <c r="T66" s="33" t="s">
        <v>421</v>
      </c>
      <c r="U66" s="33" t="s">
        <v>421</v>
      </c>
      <c r="V66" s="33" t="s">
        <v>421</v>
      </c>
      <c r="W66" s="33" t="s">
        <v>421</v>
      </c>
      <c r="X66" s="33" t="s">
        <v>421</v>
      </c>
      <c r="Y66" s="33" t="s">
        <v>421</v>
      </c>
      <c r="Z66" s="33" t="s">
        <v>421</v>
      </c>
      <c r="AA66" s="33" t="s">
        <v>421</v>
      </c>
      <c r="AB66" s="33" t="s">
        <v>421</v>
      </c>
    </row>
    <row r="67" spans="1:28" x14ac:dyDescent="0.35">
      <c r="A67" s="37">
        <v>1092</v>
      </c>
      <c r="B67" s="38" t="s">
        <v>421</v>
      </c>
      <c r="C67" s="33" t="s">
        <v>421</v>
      </c>
      <c r="D67" s="33" t="s">
        <v>421</v>
      </c>
      <c r="E67" s="33">
        <v>89</v>
      </c>
      <c r="F67" s="33" t="s">
        <v>421</v>
      </c>
      <c r="G67" s="33" t="s">
        <v>421</v>
      </c>
      <c r="H67" s="33" t="s">
        <v>421</v>
      </c>
      <c r="I67" s="33">
        <v>547</v>
      </c>
      <c r="J67" s="33" t="s">
        <v>421</v>
      </c>
      <c r="K67" s="33" t="s">
        <v>421</v>
      </c>
      <c r="L67" s="33" t="s">
        <v>421</v>
      </c>
      <c r="M67" s="33" t="s">
        <v>421</v>
      </c>
      <c r="N67" s="33">
        <v>83</v>
      </c>
      <c r="O67" s="33" t="s">
        <v>421</v>
      </c>
      <c r="P67" s="33" t="s">
        <v>421</v>
      </c>
      <c r="Q67" s="33" t="s">
        <v>421</v>
      </c>
      <c r="R67" s="33">
        <v>497</v>
      </c>
      <c r="S67" s="33" t="s">
        <v>421</v>
      </c>
      <c r="T67" s="33" t="s">
        <v>421</v>
      </c>
      <c r="U67" s="33" t="s">
        <v>421</v>
      </c>
      <c r="V67" s="33" t="s">
        <v>421</v>
      </c>
      <c r="W67" s="33" t="s">
        <v>421</v>
      </c>
      <c r="X67" s="33" t="s">
        <v>421</v>
      </c>
      <c r="Y67" s="33" t="s">
        <v>421</v>
      </c>
      <c r="Z67" s="33" t="s">
        <v>421</v>
      </c>
      <c r="AA67" s="33">
        <v>50</v>
      </c>
      <c r="AB67" s="33" t="s">
        <v>421</v>
      </c>
    </row>
    <row r="68" spans="1:28" x14ac:dyDescent="0.35">
      <c r="A68" s="37">
        <v>1093</v>
      </c>
      <c r="B68" s="38" t="s">
        <v>421</v>
      </c>
      <c r="C68" s="33" t="s">
        <v>421</v>
      </c>
      <c r="D68" s="33" t="s">
        <v>421</v>
      </c>
      <c r="E68" s="33" t="s">
        <v>421</v>
      </c>
      <c r="F68" s="33" t="s">
        <v>421</v>
      </c>
      <c r="G68" s="33" t="s">
        <v>421</v>
      </c>
      <c r="H68" s="33" t="s">
        <v>421</v>
      </c>
      <c r="I68" s="33">
        <v>462</v>
      </c>
      <c r="J68" s="33">
        <v>45</v>
      </c>
      <c r="K68" s="33" t="s">
        <v>421</v>
      </c>
      <c r="L68" s="33" t="s">
        <v>421</v>
      </c>
      <c r="M68" s="33" t="s">
        <v>421</v>
      </c>
      <c r="N68" s="33" t="s">
        <v>421</v>
      </c>
      <c r="O68" s="33" t="s">
        <v>421</v>
      </c>
      <c r="P68" s="33" t="s">
        <v>421</v>
      </c>
      <c r="Q68" s="33" t="s">
        <v>421</v>
      </c>
      <c r="R68" s="33">
        <v>430</v>
      </c>
      <c r="S68" s="33">
        <v>30</v>
      </c>
      <c r="T68" s="33" t="s">
        <v>421</v>
      </c>
      <c r="U68" s="33" t="s">
        <v>421</v>
      </c>
      <c r="V68" s="33" t="s">
        <v>421</v>
      </c>
      <c r="W68" s="33" t="s">
        <v>421</v>
      </c>
      <c r="X68" s="33" t="s">
        <v>421</v>
      </c>
      <c r="Y68" s="33" t="s">
        <v>421</v>
      </c>
      <c r="Z68" s="33" t="s">
        <v>421</v>
      </c>
      <c r="AA68" s="33">
        <v>32</v>
      </c>
      <c r="AB68" s="33" t="s">
        <v>421</v>
      </c>
    </row>
    <row r="69" spans="1:28" x14ac:dyDescent="0.35">
      <c r="A69" s="37">
        <v>1094</v>
      </c>
      <c r="B69" s="38" t="s">
        <v>421</v>
      </c>
      <c r="C69" s="33" t="s">
        <v>421</v>
      </c>
      <c r="D69" s="33" t="s">
        <v>421</v>
      </c>
      <c r="E69" s="33" t="s">
        <v>421</v>
      </c>
      <c r="F69" s="33" t="s">
        <v>421</v>
      </c>
      <c r="G69" s="33" t="s">
        <v>421</v>
      </c>
      <c r="H69" s="33" t="s">
        <v>421</v>
      </c>
      <c r="I69" s="33">
        <v>163</v>
      </c>
      <c r="J69" s="33" t="s">
        <v>421</v>
      </c>
      <c r="K69" s="33" t="s">
        <v>421</v>
      </c>
      <c r="L69" s="33" t="s">
        <v>421</v>
      </c>
      <c r="M69" s="33" t="s">
        <v>421</v>
      </c>
      <c r="N69" s="33" t="s">
        <v>421</v>
      </c>
      <c r="O69" s="33" t="s">
        <v>421</v>
      </c>
      <c r="P69" s="33" t="s">
        <v>421</v>
      </c>
      <c r="Q69" s="33" t="s">
        <v>421</v>
      </c>
      <c r="R69" s="33">
        <v>147</v>
      </c>
      <c r="S69" s="33" t="s">
        <v>421</v>
      </c>
      <c r="T69" s="33" t="s">
        <v>421</v>
      </c>
      <c r="U69" s="33" t="s">
        <v>421</v>
      </c>
      <c r="V69" s="33" t="s">
        <v>421</v>
      </c>
      <c r="W69" s="33" t="s">
        <v>421</v>
      </c>
      <c r="X69" s="33" t="s">
        <v>421</v>
      </c>
      <c r="Y69" s="33" t="s">
        <v>421</v>
      </c>
      <c r="Z69" s="33" t="s">
        <v>421</v>
      </c>
      <c r="AA69" s="33" t="s">
        <v>421</v>
      </c>
      <c r="AB69" s="33" t="s">
        <v>421</v>
      </c>
    </row>
    <row r="70" spans="1:28" x14ac:dyDescent="0.35">
      <c r="A70" s="37">
        <v>1095</v>
      </c>
      <c r="B70" s="38" t="s">
        <v>421</v>
      </c>
      <c r="C70" s="33">
        <v>255</v>
      </c>
      <c r="D70" s="33">
        <v>187</v>
      </c>
      <c r="E70" s="33">
        <v>329</v>
      </c>
      <c r="F70" s="33">
        <v>98</v>
      </c>
      <c r="G70" s="33" t="s">
        <v>421</v>
      </c>
      <c r="H70" s="33">
        <v>572</v>
      </c>
      <c r="I70" s="33">
        <v>8076</v>
      </c>
      <c r="J70" s="33">
        <v>322</v>
      </c>
      <c r="K70" s="33" t="s">
        <v>421</v>
      </c>
      <c r="L70" s="33">
        <v>232</v>
      </c>
      <c r="M70" s="33">
        <v>168</v>
      </c>
      <c r="N70" s="33">
        <v>296</v>
      </c>
      <c r="O70" s="33">
        <v>90</v>
      </c>
      <c r="P70" s="33" t="s">
        <v>421</v>
      </c>
      <c r="Q70" s="33">
        <v>494</v>
      </c>
      <c r="R70" s="33">
        <v>7536</v>
      </c>
      <c r="S70" s="33">
        <v>272</v>
      </c>
      <c r="T70" s="33" t="s">
        <v>421</v>
      </c>
      <c r="U70" s="33" t="s">
        <v>421</v>
      </c>
      <c r="V70" s="33" t="s">
        <v>421</v>
      </c>
      <c r="W70" s="33">
        <v>33</v>
      </c>
      <c r="X70" s="33" t="s">
        <v>421</v>
      </c>
      <c r="Y70" s="33" t="s">
        <v>421</v>
      </c>
      <c r="Z70" s="33">
        <v>78</v>
      </c>
      <c r="AA70" s="33">
        <v>540</v>
      </c>
      <c r="AB70" s="33">
        <v>50</v>
      </c>
    </row>
    <row r="71" spans="1:28" x14ac:dyDescent="0.35">
      <c r="A71" s="37">
        <v>1096</v>
      </c>
      <c r="B71" s="38" t="s">
        <v>421</v>
      </c>
      <c r="C71" s="33" t="s">
        <v>421</v>
      </c>
      <c r="D71" s="33" t="s">
        <v>421</v>
      </c>
      <c r="E71" s="33" t="s">
        <v>421</v>
      </c>
      <c r="F71" s="33" t="s">
        <v>421</v>
      </c>
      <c r="G71" s="33" t="s">
        <v>421</v>
      </c>
      <c r="H71" s="33">
        <v>35</v>
      </c>
      <c r="I71" s="33">
        <v>1549</v>
      </c>
      <c r="J71" s="33">
        <v>81</v>
      </c>
      <c r="K71" s="33" t="s">
        <v>421</v>
      </c>
      <c r="L71" s="33" t="s">
        <v>421</v>
      </c>
      <c r="M71" s="33" t="s">
        <v>421</v>
      </c>
      <c r="N71" s="33" t="s">
        <v>421</v>
      </c>
      <c r="O71" s="33" t="s">
        <v>421</v>
      </c>
      <c r="P71" s="33" t="s">
        <v>421</v>
      </c>
      <c r="Q71" s="33" t="s">
        <v>421</v>
      </c>
      <c r="R71" s="33">
        <v>1446</v>
      </c>
      <c r="S71" s="33">
        <v>67</v>
      </c>
      <c r="T71" s="33" t="s">
        <v>421</v>
      </c>
      <c r="U71" s="33" t="s">
        <v>421</v>
      </c>
      <c r="V71" s="33" t="s">
        <v>421</v>
      </c>
      <c r="W71" s="33" t="s">
        <v>421</v>
      </c>
      <c r="X71" s="33" t="s">
        <v>421</v>
      </c>
      <c r="Y71" s="33" t="s">
        <v>421</v>
      </c>
      <c r="Z71" s="33" t="s">
        <v>421</v>
      </c>
      <c r="AA71" s="33">
        <v>103</v>
      </c>
      <c r="AB71" s="33" t="s">
        <v>421</v>
      </c>
    </row>
    <row r="72" spans="1:28" x14ac:dyDescent="0.35">
      <c r="A72" s="37">
        <v>1097</v>
      </c>
      <c r="B72" s="38" t="s">
        <v>421</v>
      </c>
      <c r="C72" s="33" t="s">
        <v>421</v>
      </c>
      <c r="D72" s="33" t="s">
        <v>421</v>
      </c>
      <c r="E72" s="33" t="s">
        <v>421</v>
      </c>
      <c r="F72" s="33" t="s">
        <v>421</v>
      </c>
      <c r="G72" s="33" t="s">
        <v>421</v>
      </c>
      <c r="H72" s="33" t="s">
        <v>421</v>
      </c>
      <c r="I72" s="33">
        <v>47</v>
      </c>
      <c r="J72" s="33" t="s">
        <v>421</v>
      </c>
      <c r="K72" s="33" t="s">
        <v>421</v>
      </c>
      <c r="L72" s="33" t="s">
        <v>421</v>
      </c>
      <c r="M72" s="33" t="s">
        <v>421</v>
      </c>
      <c r="N72" s="33" t="s">
        <v>421</v>
      </c>
      <c r="O72" s="33" t="s">
        <v>421</v>
      </c>
      <c r="P72" s="33" t="s">
        <v>421</v>
      </c>
      <c r="Q72" s="33" t="s">
        <v>421</v>
      </c>
      <c r="R72" s="33">
        <v>40</v>
      </c>
      <c r="S72" s="33" t="s">
        <v>421</v>
      </c>
      <c r="T72" s="33" t="s">
        <v>421</v>
      </c>
      <c r="U72" s="33" t="s">
        <v>421</v>
      </c>
      <c r="V72" s="33" t="s">
        <v>421</v>
      </c>
      <c r="W72" s="33" t="s">
        <v>421</v>
      </c>
      <c r="X72" s="33" t="s">
        <v>421</v>
      </c>
      <c r="Y72" s="33" t="s">
        <v>421</v>
      </c>
      <c r="Z72" s="33" t="s">
        <v>421</v>
      </c>
      <c r="AA72" s="33" t="s">
        <v>421</v>
      </c>
      <c r="AB72" s="33" t="s">
        <v>421</v>
      </c>
    </row>
    <row r="73" spans="1:28" x14ac:dyDescent="0.35">
      <c r="A73" s="37">
        <v>1098</v>
      </c>
      <c r="B73" s="38" t="s">
        <v>421</v>
      </c>
      <c r="C73" s="33" t="s">
        <v>421</v>
      </c>
      <c r="D73" s="33" t="s">
        <v>421</v>
      </c>
      <c r="E73" s="33" t="s">
        <v>421</v>
      </c>
      <c r="F73" s="33" t="s">
        <v>421</v>
      </c>
      <c r="G73" s="33" t="s">
        <v>421</v>
      </c>
      <c r="H73" s="33" t="s">
        <v>421</v>
      </c>
      <c r="I73" s="33">
        <v>697</v>
      </c>
      <c r="J73" s="33">
        <v>37</v>
      </c>
      <c r="K73" s="33" t="s">
        <v>421</v>
      </c>
      <c r="L73" s="33" t="s">
        <v>421</v>
      </c>
      <c r="M73" s="33" t="s">
        <v>421</v>
      </c>
      <c r="N73" s="33" t="s">
        <v>421</v>
      </c>
      <c r="O73" s="33" t="s">
        <v>421</v>
      </c>
      <c r="P73" s="33" t="s">
        <v>421</v>
      </c>
      <c r="Q73" s="33" t="s">
        <v>421</v>
      </c>
      <c r="R73" s="33">
        <v>623</v>
      </c>
      <c r="S73" s="33" t="s">
        <v>421</v>
      </c>
      <c r="T73" s="33" t="s">
        <v>421</v>
      </c>
      <c r="U73" s="33" t="s">
        <v>421</v>
      </c>
      <c r="V73" s="33" t="s">
        <v>421</v>
      </c>
      <c r="W73" s="33" t="s">
        <v>421</v>
      </c>
      <c r="X73" s="33" t="s">
        <v>421</v>
      </c>
      <c r="Y73" s="33" t="s">
        <v>421</v>
      </c>
      <c r="Z73" s="33" t="s">
        <v>421</v>
      </c>
      <c r="AA73" s="33">
        <v>74</v>
      </c>
      <c r="AB73" s="33" t="s">
        <v>421</v>
      </c>
    </row>
    <row r="74" spans="1:28" x14ac:dyDescent="0.35">
      <c r="A74" s="37">
        <v>1101</v>
      </c>
      <c r="B74" s="38" t="s">
        <v>421</v>
      </c>
      <c r="C74" s="33" t="s">
        <v>421</v>
      </c>
      <c r="D74" s="33">
        <v>54</v>
      </c>
      <c r="E74" s="33">
        <v>192</v>
      </c>
      <c r="F74" s="33" t="s">
        <v>421</v>
      </c>
      <c r="G74" s="33" t="s">
        <v>421</v>
      </c>
      <c r="H74" s="33">
        <v>77</v>
      </c>
      <c r="I74" s="33">
        <v>158</v>
      </c>
      <c r="J74" s="33" t="s">
        <v>421</v>
      </c>
      <c r="K74" s="33" t="s">
        <v>421</v>
      </c>
      <c r="L74" s="33" t="s">
        <v>421</v>
      </c>
      <c r="M74" s="33">
        <v>47</v>
      </c>
      <c r="N74" s="33">
        <v>161</v>
      </c>
      <c r="O74" s="33" t="s">
        <v>421</v>
      </c>
      <c r="P74" s="33" t="s">
        <v>421</v>
      </c>
      <c r="Q74" s="33">
        <v>61</v>
      </c>
      <c r="R74" s="33">
        <v>141</v>
      </c>
      <c r="S74" s="33" t="s">
        <v>421</v>
      </c>
      <c r="T74" s="33" t="s">
        <v>421</v>
      </c>
      <c r="U74" s="33" t="s">
        <v>421</v>
      </c>
      <c r="V74" s="33" t="s">
        <v>421</v>
      </c>
      <c r="W74" s="33">
        <v>31</v>
      </c>
      <c r="X74" s="33" t="s">
        <v>421</v>
      </c>
      <c r="Y74" s="33" t="s">
        <v>421</v>
      </c>
      <c r="Z74" s="33" t="s">
        <v>421</v>
      </c>
      <c r="AA74" s="33" t="s">
        <v>421</v>
      </c>
      <c r="AB74" s="33" t="s">
        <v>421</v>
      </c>
    </row>
    <row r="75" spans="1:28" x14ac:dyDescent="0.35">
      <c r="A75" s="37">
        <v>1102</v>
      </c>
      <c r="B75" s="38" t="s">
        <v>421</v>
      </c>
      <c r="C75" s="33" t="s">
        <v>421</v>
      </c>
      <c r="D75" s="33" t="s">
        <v>421</v>
      </c>
      <c r="E75" s="33" t="s">
        <v>421</v>
      </c>
      <c r="F75" s="33" t="s">
        <v>421</v>
      </c>
      <c r="G75" s="33" t="s">
        <v>421</v>
      </c>
      <c r="H75" s="33" t="s">
        <v>421</v>
      </c>
      <c r="I75" s="33" t="s">
        <v>421</v>
      </c>
      <c r="J75" s="33" t="s">
        <v>421</v>
      </c>
      <c r="K75" s="33" t="s">
        <v>421</v>
      </c>
      <c r="L75" s="33" t="s">
        <v>421</v>
      </c>
      <c r="M75" s="33" t="s">
        <v>421</v>
      </c>
      <c r="N75" s="33" t="s">
        <v>421</v>
      </c>
      <c r="O75" s="33" t="s">
        <v>421</v>
      </c>
      <c r="P75" s="33" t="s">
        <v>421</v>
      </c>
      <c r="Q75" s="33" t="s">
        <v>421</v>
      </c>
      <c r="R75" s="33" t="s">
        <v>421</v>
      </c>
      <c r="S75" s="33" t="s">
        <v>421</v>
      </c>
      <c r="T75" s="33" t="s">
        <v>421</v>
      </c>
      <c r="U75" s="33" t="s">
        <v>421</v>
      </c>
      <c r="V75" s="33" t="s">
        <v>421</v>
      </c>
      <c r="W75" s="33" t="s">
        <v>421</v>
      </c>
      <c r="X75" s="33" t="s">
        <v>421</v>
      </c>
      <c r="Y75" s="33" t="s">
        <v>421</v>
      </c>
      <c r="Z75" s="33" t="s">
        <v>421</v>
      </c>
      <c r="AA75" s="33" t="s">
        <v>421</v>
      </c>
      <c r="AB75" s="33" t="s">
        <v>421</v>
      </c>
    </row>
    <row r="76" spans="1:28" x14ac:dyDescent="0.35">
      <c r="A76" s="37">
        <v>1103</v>
      </c>
      <c r="B76" s="38" t="s">
        <v>421</v>
      </c>
      <c r="C76" s="33">
        <v>44</v>
      </c>
      <c r="D76" s="33">
        <v>174</v>
      </c>
      <c r="E76" s="33">
        <v>551</v>
      </c>
      <c r="F76" s="33" t="s">
        <v>421</v>
      </c>
      <c r="G76" s="33" t="s">
        <v>421</v>
      </c>
      <c r="H76" s="33">
        <v>128</v>
      </c>
      <c r="I76" s="33">
        <v>341</v>
      </c>
      <c r="J76" s="33">
        <v>104</v>
      </c>
      <c r="K76" s="33" t="s">
        <v>421</v>
      </c>
      <c r="L76" s="33">
        <v>35</v>
      </c>
      <c r="M76" s="33">
        <v>143</v>
      </c>
      <c r="N76" s="33">
        <v>479</v>
      </c>
      <c r="O76" s="33" t="s">
        <v>421</v>
      </c>
      <c r="P76" s="33" t="s">
        <v>421</v>
      </c>
      <c r="Q76" s="33">
        <v>111</v>
      </c>
      <c r="R76" s="33">
        <v>301</v>
      </c>
      <c r="S76" s="33">
        <v>78</v>
      </c>
      <c r="T76" s="33" t="s">
        <v>421</v>
      </c>
      <c r="U76" s="33" t="s">
        <v>421</v>
      </c>
      <c r="V76" s="33">
        <v>31</v>
      </c>
      <c r="W76" s="33">
        <v>72</v>
      </c>
      <c r="X76" s="33" t="s">
        <v>421</v>
      </c>
      <c r="Y76" s="33" t="s">
        <v>421</v>
      </c>
      <c r="Z76" s="33" t="s">
        <v>421</v>
      </c>
      <c r="AA76" s="33">
        <v>40</v>
      </c>
      <c r="AB76" s="33" t="s">
        <v>421</v>
      </c>
    </row>
    <row r="77" spans="1:28" x14ac:dyDescent="0.35">
      <c r="A77" s="37">
        <v>1104</v>
      </c>
      <c r="B77" s="38" t="s">
        <v>421</v>
      </c>
      <c r="C77" s="33">
        <v>197</v>
      </c>
      <c r="D77" s="33">
        <v>1171</v>
      </c>
      <c r="E77" s="33">
        <v>5284</v>
      </c>
      <c r="F77" s="33">
        <v>118</v>
      </c>
      <c r="G77" s="33" t="s">
        <v>421</v>
      </c>
      <c r="H77" s="33">
        <v>1001</v>
      </c>
      <c r="I77" s="33">
        <v>3584</v>
      </c>
      <c r="J77" s="33">
        <v>1085</v>
      </c>
      <c r="K77" s="33" t="s">
        <v>421</v>
      </c>
      <c r="L77" s="33">
        <v>168</v>
      </c>
      <c r="M77" s="33">
        <v>1009</v>
      </c>
      <c r="N77" s="33">
        <v>4597</v>
      </c>
      <c r="O77" s="33">
        <v>109</v>
      </c>
      <c r="P77" s="33" t="s">
        <v>421</v>
      </c>
      <c r="Q77" s="33">
        <v>834</v>
      </c>
      <c r="R77" s="33">
        <v>3298</v>
      </c>
      <c r="S77" s="33">
        <v>849</v>
      </c>
      <c r="T77" s="33" t="s">
        <v>421</v>
      </c>
      <c r="U77" s="33" t="s">
        <v>421</v>
      </c>
      <c r="V77" s="33">
        <v>162</v>
      </c>
      <c r="W77" s="33">
        <v>687</v>
      </c>
      <c r="X77" s="33" t="s">
        <v>421</v>
      </c>
      <c r="Y77" s="33" t="s">
        <v>421</v>
      </c>
      <c r="Z77" s="33">
        <v>167</v>
      </c>
      <c r="AA77" s="33">
        <v>286</v>
      </c>
      <c r="AB77" s="33">
        <v>236</v>
      </c>
    </row>
    <row r="78" spans="1:28" x14ac:dyDescent="0.35">
      <c r="A78" s="37">
        <v>1105</v>
      </c>
      <c r="B78" s="38" t="s">
        <v>421</v>
      </c>
      <c r="C78" s="33">
        <v>52</v>
      </c>
      <c r="D78" s="33">
        <v>717</v>
      </c>
      <c r="E78" s="33">
        <v>2408</v>
      </c>
      <c r="F78" s="33">
        <v>53</v>
      </c>
      <c r="G78" s="33" t="s">
        <v>421</v>
      </c>
      <c r="H78" s="33">
        <v>440</v>
      </c>
      <c r="I78" s="33">
        <v>871</v>
      </c>
      <c r="J78" s="33">
        <v>624</v>
      </c>
      <c r="K78" s="33" t="s">
        <v>421</v>
      </c>
      <c r="L78" s="33">
        <v>47</v>
      </c>
      <c r="M78" s="33">
        <v>622</v>
      </c>
      <c r="N78" s="33">
        <v>2012</v>
      </c>
      <c r="O78" s="33">
        <v>47</v>
      </c>
      <c r="P78" s="33" t="s">
        <v>421</v>
      </c>
      <c r="Q78" s="33">
        <v>363</v>
      </c>
      <c r="R78" s="33">
        <v>784</v>
      </c>
      <c r="S78" s="33">
        <v>528</v>
      </c>
      <c r="T78" s="33" t="s">
        <v>421</v>
      </c>
      <c r="U78" s="33" t="s">
        <v>421</v>
      </c>
      <c r="V78" s="33">
        <v>95</v>
      </c>
      <c r="W78" s="33">
        <v>396</v>
      </c>
      <c r="X78" s="33" t="s">
        <v>421</v>
      </c>
      <c r="Y78" s="33" t="s">
        <v>421</v>
      </c>
      <c r="Z78" s="33">
        <v>77</v>
      </c>
      <c r="AA78" s="33">
        <v>87</v>
      </c>
      <c r="AB78" s="33">
        <v>96</v>
      </c>
    </row>
    <row r="79" spans="1:28" x14ac:dyDescent="0.35">
      <c r="A79" s="37">
        <v>1106</v>
      </c>
      <c r="B79" s="38" t="s">
        <v>421</v>
      </c>
      <c r="C79" s="33">
        <v>647</v>
      </c>
      <c r="D79" s="33">
        <v>134</v>
      </c>
      <c r="E79" s="33">
        <v>284</v>
      </c>
      <c r="F79" s="33">
        <v>137</v>
      </c>
      <c r="G79" s="33" t="s">
        <v>421</v>
      </c>
      <c r="H79" s="33">
        <v>966</v>
      </c>
      <c r="I79" s="33">
        <v>8411</v>
      </c>
      <c r="J79" s="33">
        <v>485</v>
      </c>
      <c r="K79" s="33" t="s">
        <v>421</v>
      </c>
      <c r="L79" s="33">
        <v>571</v>
      </c>
      <c r="M79" s="33">
        <v>119</v>
      </c>
      <c r="N79" s="33">
        <v>244</v>
      </c>
      <c r="O79" s="33">
        <v>126</v>
      </c>
      <c r="P79" s="33" t="s">
        <v>421</v>
      </c>
      <c r="Q79" s="33">
        <v>832</v>
      </c>
      <c r="R79" s="33">
        <v>7713</v>
      </c>
      <c r="S79" s="33">
        <v>426</v>
      </c>
      <c r="T79" s="33" t="s">
        <v>421</v>
      </c>
      <c r="U79" s="33">
        <v>76</v>
      </c>
      <c r="V79" s="33" t="s">
        <v>421</v>
      </c>
      <c r="W79" s="33">
        <v>40</v>
      </c>
      <c r="X79" s="33" t="s">
        <v>421</v>
      </c>
      <c r="Y79" s="33" t="s">
        <v>421</v>
      </c>
      <c r="Z79" s="33">
        <v>134</v>
      </c>
      <c r="AA79" s="33">
        <v>698</v>
      </c>
      <c r="AB79" s="33">
        <v>59</v>
      </c>
    </row>
    <row r="80" spans="1:28" x14ac:dyDescent="0.35">
      <c r="A80" s="37">
        <v>1107</v>
      </c>
      <c r="B80" s="38" t="s">
        <v>421</v>
      </c>
      <c r="C80" s="33">
        <v>43</v>
      </c>
      <c r="D80" s="33">
        <v>297</v>
      </c>
      <c r="E80" s="33">
        <v>3216</v>
      </c>
      <c r="F80" s="33">
        <v>45</v>
      </c>
      <c r="G80" s="33" t="s">
        <v>421</v>
      </c>
      <c r="H80" s="33">
        <v>395</v>
      </c>
      <c r="I80" s="33">
        <v>865</v>
      </c>
      <c r="J80" s="33">
        <v>728</v>
      </c>
      <c r="K80" s="33" t="s">
        <v>421</v>
      </c>
      <c r="L80" s="33">
        <v>37</v>
      </c>
      <c r="M80" s="33">
        <v>259</v>
      </c>
      <c r="N80" s="33">
        <v>2754</v>
      </c>
      <c r="O80" s="33">
        <v>41</v>
      </c>
      <c r="P80" s="33" t="s">
        <v>421</v>
      </c>
      <c r="Q80" s="33">
        <v>323</v>
      </c>
      <c r="R80" s="33">
        <v>787</v>
      </c>
      <c r="S80" s="33">
        <v>539</v>
      </c>
      <c r="T80" s="33" t="s">
        <v>421</v>
      </c>
      <c r="U80" s="33" t="s">
        <v>421</v>
      </c>
      <c r="V80" s="33">
        <v>38</v>
      </c>
      <c r="W80" s="33">
        <v>462</v>
      </c>
      <c r="X80" s="33" t="s">
        <v>421</v>
      </c>
      <c r="Y80" s="33" t="s">
        <v>421</v>
      </c>
      <c r="Z80" s="33">
        <v>72</v>
      </c>
      <c r="AA80" s="33">
        <v>78</v>
      </c>
      <c r="AB80" s="33">
        <v>189</v>
      </c>
    </row>
    <row r="81" spans="1:28" x14ac:dyDescent="0.35">
      <c r="A81" s="37">
        <v>1108</v>
      </c>
      <c r="B81" s="38" t="s">
        <v>421</v>
      </c>
      <c r="C81" s="33">
        <v>1158</v>
      </c>
      <c r="D81" s="33">
        <v>1578</v>
      </c>
      <c r="E81" s="33">
        <v>3974</v>
      </c>
      <c r="F81" s="33">
        <v>218</v>
      </c>
      <c r="G81" s="33" t="s">
        <v>421</v>
      </c>
      <c r="H81" s="33">
        <v>827</v>
      </c>
      <c r="I81" s="33">
        <v>4292</v>
      </c>
      <c r="J81" s="33">
        <v>1143</v>
      </c>
      <c r="K81" s="33" t="s">
        <v>421</v>
      </c>
      <c r="L81" s="33">
        <v>1070</v>
      </c>
      <c r="M81" s="33">
        <v>1366</v>
      </c>
      <c r="N81" s="33">
        <v>3389</v>
      </c>
      <c r="O81" s="33">
        <v>201</v>
      </c>
      <c r="P81" s="33" t="s">
        <v>421</v>
      </c>
      <c r="Q81" s="33">
        <v>681</v>
      </c>
      <c r="R81" s="33">
        <v>3940</v>
      </c>
      <c r="S81" s="33">
        <v>937</v>
      </c>
      <c r="T81" s="33" t="s">
        <v>421</v>
      </c>
      <c r="U81" s="33">
        <v>88</v>
      </c>
      <c r="V81" s="33">
        <v>212</v>
      </c>
      <c r="W81" s="33">
        <v>585</v>
      </c>
      <c r="X81" s="33" t="s">
        <v>421</v>
      </c>
      <c r="Y81" s="33" t="s">
        <v>421</v>
      </c>
      <c r="Z81" s="33">
        <v>146</v>
      </c>
      <c r="AA81" s="33">
        <v>352</v>
      </c>
      <c r="AB81" s="33">
        <v>206</v>
      </c>
    </row>
    <row r="82" spans="1:28" x14ac:dyDescent="0.35">
      <c r="A82" s="37">
        <v>1109</v>
      </c>
      <c r="B82" s="38" t="s">
        <v>421</v>
      </c>
      <c r="C82" s="33">
        <v>240</v>
      </c>
      <c r="D82" s="33">
        <v>3967</v>
      </c>
      <c r="E82" s="33">
        <v>4255</v>
      </c>
      <c r="F82" s="33">
        <v>253</v>
      </c>
      <c r="G82" s="33" t="s">
        <v>421</v>
      </c>
      <c r="H82" s="33">
        <v>946</v>
      </c>
      <c r="I82" s="33">
        <v>2504</v>
      </c>
      <c r="J82" s="33">
        <v>1771</v>
      </c>
      <c r="K82" s="33" t="s">
        <v>421</v>
      </c>
      <c r="L82" s="33">
        <v>208</v>
      </c>
      <c r="M82" s="33">
        <v>3507</v>
      </c>
      <c r="N82" s="33">
        <v>3637</v>
      </c>
      <c r="O82" s="33">
        <v>224</v>
      </c>
      <c r="P82" s="33" t="s">
        <v>421</v>
      </c>
      <c r="Q82" s="33">
        <v>755</v>
      </c>
      <c r="R82" s="33">
        <v>2284</v>
      </c>
      <c r="S82" s="33">
        <v>1514</v>
      </c>
      <c r="T82" s="33" t="s">
        <v>421</v>
      </c>
      <c r="U82" s="33">
        <v>32</v>
      </c>
      <c r="V82" s="33">
        <v>460</v>
      </c>
      <c r="W82" s="33">
        <v>618</v>
      </c>
      <c r="X82" s="33" t="s">
        <v>421</v>
      </c>
      <c r="Y82" s="33" t="s">
        <v>421</v>
      </c>
      <c r="Z82" s="33">
        <v>191</v>
      </c>
      <c r="AA82" s="33">
        <v>220</v>
      </c>
      <c r="AB82" s="33">
        <v>257</v>
      </c>
    </row>
    <row r="83" spans="1:28" x14ac:dyDescent="0.35">
      <c r="A83" s="37">
        <v>1111</v>
      </c>
      <c r="B83" s="38" t="s">
        <v>421</v>
      </c>
      <c r="C83" s="33" t="s">
        <v>421</v>
      </c>
      <c r="D83" s="33" t="s">
        <v>421</v>
      </c>
      <c r="E83" s="33" t="s">
        <v>421</v>
      </c>
      <c r="F83" s="33" t="s">
        <v>421</v>
      </c>
      <c r="G83" s="33" t="s">
        <v>421</v>
      </c>
      <c r="H83" s="33" t="s">
        <v>421</v>
      </c>
      <c r="I83" s="33" t="s">
        <v>421</v>
      </c>
      <c r="J83" s="33" t="s">
        <v>421</v>
      </c>
      <c r="K83" s="33" t="s">
        <v>421</v>
      </c>
      <c r="L83" s="33" t="s">
        <v>421</v>
      </c>
      <c r="M83" s="33" t="s">
        <v>421</v>
      </c>
      <c r="N83" s="33" t="s">
        <v>421</v>
      </c>
      <c r="O83" s="33" t="s">
        <v>421</v>
      </c>
      <c r="P83" s="33" t="s">
        <v>421</v>
      </c>
      <c r="Q83" s="33" t="s">
        <v>421</v>
      </c>
      <c r="R83" s="33" t="s">
        <v>421</v>
      </c>
      <c r="S83" s="33" t="s">
        <v>421</v>
      </c>
      <c r="T83" s="33" t="s">
        <v>421</v>
      </c>
      <c r="U83" s="33" t="s">
        <v>421</v>
      </c>
      <c r="V83" s="33" t="s">
        <v>421</v>
      </c>
      <c r="W83" s="33" t="s">
        <v>421</v>
      </c>
      <c r="X83" s="33" t="s">
        <v>421</v>
      </c>
      <c r="Y83" s="33" t="s">
        <v>421</v>
      </c>
      <c r="Z83" s="33" t="s">
        <v>421</v>
      </c>
      <c r="AA83" s="33" t="s">
        <v>421</v>
      </c>
      <c r="AB83" s="33" t="s">
        <v>421</v>
      </c>
    </row>
    <row r="84" spans="1:28" x14ac:dyDescent="0.35">
      <c r="A84" s="37">
        <v>1115</v>
      </c>
      <c r="B84" s="38" t="s">
        <v>421</v>
      </c>
      <c r="C84" s="33" t="s">
        <v>421</v>
      </c>
      <c r="D84" s="33" t="s">
        <v>421</v>
      </c>
      <c r="E84" s="33" t="s">
        <v>421</v>
      </c>
      <c r="F84" s="33" t="s">
        <v>421</v>
      </c>
      <c r="G84" s="33" t="s">
        <v>421</v>
      </c>
      <c r="H84" s="33" t="s">
        <v>421</v>
      </c>
      <c r="I84" s="33" t="s">
        <v>421</v>
      </c>
      <c r="J84" s="33" t="s">
        <v>421</v>
      </c>
      <c r="K84" s="33" t="s">
        <v>421</v>
      </c>
      <c r="L84" s="33" t="s">
        <v>421</v>
      </c>
      <c r="M84" s="33" t="s">
        <v>421</v>
      </c>
      <c r="N84" s="33" t="s">
        <v>421</v>
      </c>
      <c r="O84" s="33" t="s">
        <v>421</v>
      </c>
      <c r="P84" s="33" t="s">
        <v>421</v>
      </c>
      <c r="Q84" s="33" t="s">
        <v>421</v>
      </c>
      <c r="R84" s="33" t="s">
        <v>421</v>
      </c>
      <c r="S84" s="33" t="s">
        <v>421</v>
      </c>
      <c r="T84" s="33" t="s">
        <v>421</v>
      </c>
      <c r="U84" s="33" t="s">
        <v>421</v>
      </c>
      <c r="V84" s="33" t="s">
        <v>421</v>
      </c>
      <c r="W84" s="33" t="s">
        <v>421</v>
      </c>
      <c r="X84" s="33" t="s">
        <v>421</v>
      </c>
      <c r="Y84" s="33" t="s">
        <v>421</v>
      </c>
      <c r="Z84" s="33" t="s">
        <v>421</v>
      </c>
      <c r="AA84" s="33" t="s">
        <v>421</v>
      </c>
      <c r="AB84" s="33" t="s">
        <v>421</v>
      </c>
    </row>
    <row r="85" spans="1:28" x14ac:dyDescent="0.35">
      <c r="A85" s="37">
        <v>1116</v>
      </c>
      <c r="B85" s="38" t="s">
        <v>421</v>
      </c>
      <c r="C85" s="33" t="s">
        <v>421</v>
      </c>
      <c r="D85" s="33" t="s">
        <v>421</v>
      </c>
      <c r="E85" s="33" t="s">
        <v>421</v>
      </c>
      <c r="F85" s="33" t="s">
        <v>421</v>
      </c>
      <c r="G85" s="33" t="s">
        <v>421</v>
      </c>
      <c r="H85" s="33" t="s">
        <v>421</v>
      </c>
      <c r="I85" s="33" t="s">
        <v>421</v>
      </c>
      <c r="J85" s="33" t="s">
        <v>421</v>
      </c>
      <c r="K85" s="33" t="s">
        <v>421</v>
      </c>
      <c r="L85" s="33" t="s">
        <v>421</v>
      </c>
      <c r="M85" s="33" t="s">
        <v>421</v>
      </c>
      <c r="N85" s="33" t="s">
        <v>421</v>
      </c>
      <c r="O85" s="33" t="s">
        <v>421</v>
      </c>
      <c r="P85" s="33" t="s">
        <v>421</v>
      </c>
      <c r="Q85" s="33" t="s">
        <v>421</v>
      </c>
      <c r="R85" s="33" t="s">
        <v>421</v>
      </c>
      <c r="S85" s="33" t="s">
        <v>421</v>
      </c>
      <c r="T85" s="33" t="s">
        <v>421</v>
      </c>
      <c r="U85" s="33" t="s">
        <v>421</v>
      </c>
      <c r="V85" s="33" t="s">
        <v>421</v>
      </c>
      <c r="W85" s="33" t="s">
        <v>421</v>
      </c>
      <c r="X85" s="33" t="s">
        <v>421</v>
      </c>
      <c r="Y85" s="33" t="s">
        <v>421</v>
      </c>
      <c r="Z85" s="33" t="s">
        <v>421</v>
      </c>
      <c r="AA85" s="33" t="s">
        <v>421</v>
      </c>
      <c r="AB85" s="33" t="s">
        <v>421</v>
      </c>
    </row>
    <row r="86" spans="1:28" x14ac:dyDescent="0.35">
      <c r="A86" s="37">
        <v>1118</v>
      </c>
      <c r="B86" s="38" t="s">
        <v>421</v>
      </c>
      <c r="C86" s="33">
        <v>472</v>
      </c>
      <c r="D86" s="33">
        <v>839</v>
      </c>
      <c r="E86" s="33">
        <v>1268</v>
      </c>
      <c r="F86" s="33">
        <v>125</v>
      </c>
      <c r="G86" s="33" t="s">
        <v>421</v>
      </c>
      <c r="H86" s="33">
        <v>504</v>
      </c>
      <c r="I86" s="33">
        <v>4776</v>
      </c>
      <c r="J86" s="33">
        <v>464</v>
      </c>
      <c r="K86" s="33" t="s">
        <v>421</v>
      </c>
      <c r="L86" s="33">
        <v>430</v>
      </c>
      <c r="M86" s="33">
        <v>764</v>
      </c>
      <c r="N86" s="33">
        <v>1121</v>
      </c>
      <c r="O86" s="33">
        <v>112</v>
      </c>
      <c r="P86" s="33" t="s">
        <v>421</v>
      </c>
      <c r="Q86" s="33">
        <v>433</v>
      </c>
      <c r="R86" s="33">
        <v>4425</v>
      </c>
      <c r="S86" s="33">
        <v>389</v>
      </c>
      <c r="T86" s="33" t="s">
        <v>421</v>
      </c>
      <c r="U86" s="33">
        <v>42</v>
      </c>
      <c r="V86" s="33">
        <v>75</v>
      </c>
      <c r="W86" s="33">
        <v>147</v>
      </c>
      <c r="X86" s="33" t="s">
        <v>421</v>
      </c>
      <c r="Y86" s="33" t="s">
        <v>421</v>
      </c>
      <c r="Z86" s="33">
        <v>71</v>
      </c>
      <c r="AA86" s="33">
        <v>351</v>
      </c>
      <c r="AB86" s="33">
        <v>75</v>
      </c>
    </row>
    <row r="87" spans="1:28" x14ac:dyDescent="0.35">
      <c r="A87" s="37">
        <v>1119</v>
      </c>
      <c r="B87" s="38" t="s">
        <v>421</v>
      </c>
      <c r="C87" s="33">
        <v>166</v>
      </c>
      <c r="D87" s="33">
        <v>1241</v>
      </c>
      <c r="E87" s="33">
        <v>1549</v>
      </c>
      <c r="F87" s="33">
        <v>110</v>
      </c>
      <c r="G87" s="33" t="s">
        <v>421</v>
      </c>
      <c r="H87" s="33">
        <v>567</v>
      </c>
      <c r="I87" s="33">
        <v>2844</v>
      </c>
      <c r="J87" s="33">
        <v>501</v>
      </c>
      <c r="K87" s="33" t="s">
        <v>421</v>
      </c>
      <c r="L87" s="33">
        <v>155</v>
      </c>
      <c r="M87" s="33">
        <v>1097</v>
      </c>
      <c r="N87" s="33">
        <v>1370</v>
      </c>
      <c r="O87" s="33">
        <v>101</v>
      </c>
      <c r="P87" s="33" t="s">
        <v>421</v>
      </c>
      <c r="Q87" s="33">
        <v>457</v>
      </c>
      <c r="R87" s="33">
        <v>2634</v>
      </c>
      <c r="S87" s="33">
        <v>419</v>
      </c>
      <c r="T87" s="33" t="s">
        <v>421</v>
      </c>
      <c r="U87" s="33" t="s">
        <v>421</v>
      </c>
      <c r="V87" s="33">
        <v>144</v>
      </c>
      <c r="W87" s="33">
        <v>179</v>
      </c>
      <c r="X87" s="33" t="s">
        <v>421</v>
      </c>
      <c r="Y87" s="33" t="s">
        <v>421</v>
      </c>
      <c r="Z87" s="33">
        <v>110</v>
      </c>
      <c r="AA87" s="33">
        <v>210</v>
      </c>
      <c r="AB87" s="33">
        <v>82</v>
      </c>
    </row>
    <row r="88" spans="1:28" x14ac:dyDescent="0.35">
      <c r="A88" s="37">
        <v>1128</v>
      </c>
      <c r="B88" s="38" t="s">
        <v>421</v>
      </c>
      <c r="C88" s="33">
        <v>46</v>
      </c>
      <c r="D88" s="33">
        <v>152</v>
      </c>
      <c r="E88" s="33">
        <v>192</v>
      </c>
      <c r="F88" s="33" t="s">
        <v>421</v>
      </c>
      <c r="G88" s="33" t="s">
        <v>421</v>
      </c>
      <c r="H88" s="33">
        <v>93</v>
      </c>
      <c r="I88" s="33">
        <v>1123</v>
      </c>
      <c r="J88" s="33">
        <v>98</v>
      </c>
      <c r="K88" s="33" t="s">
        <v>421</v>
      </c>
      <c r="L88" s="33">
        <v>43</v>
      </c>
      <c r="M88" s="33">
        <v>140</v>
      </c>
      <c r="N88" s="33">
        <v>167</v>
      </c>
      <c r="O88" s="33" t="s">
        <v>421</v>
      </c>
      <c r="P88" s="33" t="s">
        <v>421</v>
      </c>
      <c r="Q88" s="33">
        <v>86</v>
      </c>
      <c r="R88" s="33">
        <v>1046</v>
      </c>
      <c r="S88" s="33">
        <v>89</v>
      </c>
      <c r="T88" s="33" t="s">
        <v>421</v>
      </c>
      <c r="U88" s="33" t="s">
        <v>421</v>
      </c>
      <c r="V88" s="33" t="s">
        <v>421</v>
      </c>
      <c r="W88" s="33" t="s">
        <v>421</v>
      </c>
      <c r="X88" s="33" t="s">
        <v>421</v>
      </c>
      <c r="Y88" s="33" t="s">
        <v>421</v>
      </c>
      <c r="Z88" s="33" t="s">
        <v>421</v>
      </c>
      <c r="AA88" s="33">
        <v>77</v>
      </c>
      <c r="AB88" s="33" t="s">
        <v>421</v>
      </c>
    </row>
    <row r="89" spans="1:28" x14ac:dyDescent="0.35">
      <c r="A89" s="37">
        <v>1129</v>
      </c>
      <c r="B89" s="38" t="s">
        <v>421</v>
      </c>
      <c r="C89" s="33">
        <v>149</v>
      </c>
      <c r="D89" s="33">
        <v>565</v>
      </c>
      <c r="E89" s="33">
        <v>681</v>
      </c>
      <c r="F89" s="33">
        <v>77</v>
      </c>
      <c r="G89" s="33" t="s">
        <v>421</v>
      </c>
      <c r="H89" s="33">
        <v>268</v>
      </c>
      <c r="I89" s="33">
        <v>2339</v>
      </c>
      <c r="J89" s="33">
        <v>268</v>
      </c>
      <c r="K89" s="33" t="s">
        <v>421</v>
      </c>
      <c r="L89" s="33">
        <v>137</v>
      </c>
      <c r="M89" s="33">
        <v>494</v>
      </c>
      <c r="N89" s="33">
        <v>585</v>
      </c>
      <c r="O89" s="33">
        <v>69</v>
      </c>
      <c r="P89" s="33" t="s">
        <v>421</v>
      </c>
      <c r="Q89" s="33">
        <v>234</v>
      </c>
      <c r="R89" s="33">
        <v>2162</v>
      </c>
      <c r="S89" s="33">
        <v>217</v>
      </c>
      <c r="T89" s="33" t="s">
        <v>421</v>
      </c>
      <c r="U89" s="33" t="s">
        <v>421</v>
      </c>
      <c r="V89" s="33">
        <v>71</v>
      </c>
      <c r="W89" s="33">
        <v>96</v>
      </c>
      <c r="X89" s="33" t="s">
        <v>421</v>
      </c>
      <c r="Y89" s="33" t="s">
        <v>421</v>
      </c>
      <c r="Z89" s="33">
        <v>34</v>
      </c>
      <c r="AA89" s="33">
        <v>177</v>
      </c>
      <c r="AB89" s="33">
        <v>51</v>
      </c>
    </row>
    <row r="90" spans="1:28" x14ac:dyDescent="0.35">
      <c r="A90" s="37">
        <v>1133</v>
      </c>
      <c r="B90" s="38" t="s">
        <v>421</v>
      </c>
      <c r="C90" s="33" t="s">
        <v>421</v>
      </c>
      <c r="D90" s="33" t="s">
        <v>421</v>
      </c>
      <c r="E90" s="33" t="s">
        <v>421</v>
      </c>
      <c r="F90" s="33" t="s">
        <v>421</v>
      </c>
      <c r="G90" s="33" t="s">
        <v>421</v>
      </c>
      <c r="H90" s="33" t="s">
        <v>421</v>
      </c>
      <c r="I90" s="33" t="s">
        <v>421</v>
      </c>
      <c r="J90" s="33" t="s">
        <v>421</v>
      </c>
      <c r="K90" s="33" t="s">
        <v>421</v>
      </c>
      <c r="L90" s="33" t="s">
        <v>421</v>
      </c>
      <c r="M90" s="33" t="s">
        <v>421</v>
      </c>
      <c r="N90" s="33" t="s">
        <v>421</v>
      </c>
      <c r="O90" s="33" t="s">
        <v>421</v>
      </c>
      <c r="P90" s="33" t="s">
        <v>421</v>
      </c>
      <c r="Q90" s="33" t="s">
        <v>421</v>
      </c>
      <c r="R90" s="33" t="s">
        <v>421</v>
      </c>
      <c r="S90" s="33" t="s">
        <v>421</v>
      </c>
      <c r="T90" s="33" t="s">
        <v>421</v>
      </c>
      <c r="U90" s="33" t="s">
        <v>421</v>
      </c>
      <c r="V90" s="33" t="s">
        <v>421</v>
      </c>
      <c r="W90" s="33" t="s">
        <v>421</v>
      </c>
      <c r="X90" s="33" t="s">
        <v>421</v>
      </c>
      <c r="Y90" s="33" t="s">
        <v>421</v>
      </c>
      <c r="Z90" s="33" t="s">
        <v>421</v>
      </c>
      <c r="AA90" s="33" t="s">
        <v>421</v>
      </c>
      <c r="AB90" s="33" t="s">
        <v>421</v>
      </c>
    </row>
    <row r="91" spans="1:28" x14ac:dyDescent="0.35">
      <c r="A91" s="37">
        <v>1138</v>
      </c>
      <c r="B91" s="38" t="s">
        <v>421</v>
      </c>
      <c r="C91" s="33" t="s">
        <v>421</v>
      </c>
      <c r="D91" s="33" t="s">
        <v>421</v>
      </c>
      <c r="E91" s="33">
        <v>34</v>
      </c>
      <c r="F91" s="33" t="s">
        <v>421</v>
      </c>
      <c r="G91" s="33" t="s">
        <v>421</v>
      </c>
      <c r="H91" s="33" t="s">
        <v>421</v>
      </c>
      <c r="I91" s="33" t="s">
        <v>421</v>
      </c>
      <c r="J91" s="33" t="s">
        <v>421</v>
      </c>
      <c r="K91" s="33" t="s">
        <v>421</v>
      </c>
      <c r="L91" s="33" t="s">
        <v>421</v>
      </c>
      <c r="M91" s="33" t="s">
        <v>421</v>
      </c>
      <c r="N91" s="33" t="s">
        <v>421</v>
      </c>
      <c r="O91" s="33" t="s">
        <v>421</v>
      </c>
      <c r="P91" s="33" t="s">
        <v>421</v>
      </c>
      <c r="Q91" s="33" t="s">
        <v>421</v>
      </c>
      <c r="R91" s="33" t="s">
        <v>421</v>
      </c>
      <c r="S91" s="33" t="s">
        <v>421</v>
      </c>
      <c r="T91" s="33" t="s">
        <v>421</v>
      </c>
      <c r="U91" s="33" t="s">
        <v>421</v>
      </c>
      <c r="V91" s="33" t="s">
        <v>421</v>
      </c>
      <c r="W91" s="33" t="s">
        <v>421</v>
      </c>
      <c r="X91" s="33" t="s">
        <v>421</v>
      </c>
      <c r="Y91" s="33" t="s">
        <v>421</v>
      </c>
      <c r="Z91" s="33" t="s">
        <v>421</v>
      </c>
      <c r="AA91" s="33" t="s">
        <v>421</v>
      </c>
      <c r="AB91" s="33" t="s">
        <v>421</v>
      </c>
    </row>
    <row r="92" spans="1:28" x14ac:dyDescent="0.35">
      <c r="A92" s="37">
        <v>1139</v>
      </c>
      <c r="B92" s="38" t="s">
        <v>421</v>
      </c>
      <c r="C92" s="33" t="s">
        <v>421</v>
      </c>
      <c r="D92" s="33" t="s">
        <v>421</v>
      </c>
      <c r="E92" s="33" t="s">
        <v>421</v>
      </c>
      <c r="F92" s="33" t="s">
        <v>421</v>
      </c>
      <c r="G92" s="33" t="s">
        <v>421</v>
      </c>
      <c r="H92" s="33" t="s">
        <v>421</v>
      </c>
      <c r="I92" s="33" t="s">
        <v>421</v>
      </c>
      <c r="J92" s="33" t="s">
        <v>421</v>
      </c>
      <c r="K92" s="33" t="s">
        <v>421</v>
      </c>
      <c r="L92" s="33" t="s">
        <v>421</v>
      </c>
      <c r="M92" s="33" t="s">
        <v>421</v>
      </c>
      <c r="N92" s="33" t="s">
        <v>421</v>
      </c>
      <c r="O92" s="33" t="s">
        <v>421</v>
      </c>
      <c r="P92" s="33" t="s">
        <v>421</v>
      </c>
      <c r="Q92" s="33" t="s">
        <v>421</v>
      </c>
      <c r="R92" s="33" t="s">
        <v>421</v>
      </c>
      <c r="S92" s="33" t="s">
        <v>421</v>
      </c>
      <c r="T92" s="33" t="s">
        <v>421</v>
      </c>
      <c r="U92" s="33" t="s">
        <v>421</v>
      </c>
      <c r="V92" s="33" t="s">
        <v>421</v>
      </c>
      <c r="W92" s="33" t="s">
        <v>421</v>
      </c>
      <c r="X92" s="33" t="s">
        <v>421</v>
      </c>
      <c r="Y92" s="33" t="s">
        <v>421</v>
      </c>
      <c r="Z92" s="33" t="s">
        <v>421</v>
      </c>
      <c r="AA92" s="33" t="s">
        <v>421</v>
      </c>
      <c r="AB92" s="33" t="s">
        <v>421</v>
      </c>
    </row>
    <row r="93" spans="1:28" x14ac:dyDescent="0.35">
      <c r="A93" s="37">
        <v>1144</v>
      </c>
      <c r="B93" s="38" t="s">
        <v>421</v>
      </c>
      <c r="C93" s="33" t="s">
        <v>421</v>
      </c>
      <c r="D93" s="33" t="s">
        <v>421</v>
      </c>
      <c r="E93" s="33" t="s">
        <v>421</v>
      </c>
      <c r="F93" s="33" t="s">
        <v>421</v>
      </c>
      <c r="G93" s="33" t="s">
        <v>421</v>
      </c>
      <c r="H93" s="33" t="s">
        <v>421</v>
      </c>
      <c r="I93" s="33" t="s">
        <v>421</v>
      </c>
      <c r="J93" s="33" t="s">
        <v>421</v>
      </c>
      <c r="K93" s="33" t="s">
        <v>421</v>
      </c>
      <c r="L93" s="33" t="s">
        <v>421</v>
      </c>
      <c r="M93" s="33" t="s">
        <v>421</v>
      </c>
      <c r="N93" s="33" t="s">
        <v>421</v>
      </c>
      <c r="O93" s="33" t="s">
        <v>421</v>
      </c>
      <c r="P93" s="33" t="s">
        <v>421</v>
      </c>
      <c r="Q93" s="33" t="s">
        <v>421</v>
      </c>
      <c r="R93" s="33" t="s">
        <v>421</v>
      </c>
      <c r="S93" s="33" t="s">
        <v>421</v>
      </c>
      <c r="T93" s="33" t="s">
        <v>421</v>
      </c>
      <c r="U93" s="33" t="s">
        <v>421</v>
      </c>
      <c r="V93" s="33" t="s">
        <v>421</v>
      </c>
      <c r="W93" s="33" t="s">
        <v>421</v>
      </c>
      <c r="X93" s="33" t="s">
        <v>421</v>
      </c>
      <c r="Y93" s="33" t="s">
        <v>421</v>
      </c>
      <c r="Z93" s="33" t="s">
        <v>421</v>
      </c>
      <c r="AA93" s="33" t="s">
        <v>421</v>
      </c>
      <c r="AB93" s="33" t="s">
        <v>421</v>
      </c>
    </row>
    <row r="94" spans="1:28" x14ac:dyDescent="0.35">
      <c r="A94" s="37">
        <v>1151</v>
      </c>
      <c r="B94" s="38" t="s">
        <v>421</v>
      </c>
      <c r="C94" s="33">
        <v>78</v>
      </c>
      <c r="D94" s="33">
        <v>516</v>
      </c>
      <c r="E94" s="33">
        <v>1278</v>
      </c>
      <c r="F94" s="33">
        <v>56</v>
      </c>
      <c r="G94" s="33" t="s">
        <v>421</v>
      </c>
      <c r="H94" s="33">
        <v>268</v>
      </c>
      <c r="I94" s="33">
        <v>1538</v>
      </c>
      <c r="J94" s="33">
        <v>295</v>
      </c>
      <c r="K94" s="33" t="s">
        <v>421</v>
      </c>
      <c r="L94" s="33">
        <v>67</v>
      </c>
      <c r="M94" s="33">
        <v>440</v>
      </c>
      <c r="N94" s="33">
        <v>1099</v>
      </c>
      <c r="O94" s="33">
        <v>51</v>
      </c>
      <c r="P94" s="33" t="s">
        <v>421</v>
      </c>
      <c r="Q94" s="33">
        <v>223</v>
      </c>
      <c r="R94" s="33">
        <v>1402</v>
      </c>
      <c r="S94" s="33">
        <v>237</v>
      </c>
      <c r="T94" s="33" t="s">
        <v>421</v>
      </c>
      <c r="U94" s="33" t="s">
        <v>421</v>
      </c>
      <c r="V94" s="33">
        <v>76</v>
      </c>
      <c r="W94" s="33">
        <v>179</v>
      </c>
      <c r="X94" s="33" t="s">
        <v>421</v>
      </c>
      <c r="Y94" s="33" t="s">
        <v>421</v>
      </c>
      <c r="Z94" s="33">
        <v>45</v>
      </c>
      <c r="AA94" s="33">
        <v>136</v>
      </c>
      <c r="AB94" s="33">
        <v>58</v>
      </c>
    </row>
    <row r="95" spans="1:28" x14ac:dyDescent="0.35">
      <c r="A95" s="37">
        <v>1152</v>
      </c>
      <c r="B95" s="38" t="s">
        <v>421</v>
      </c>
      <c r="C95" s="33" t="s">
        <v>421</v>
      </c>
      <c r="D95" s="33" t="s">
        <v>421</v>
      </c>
      <c r="E95" s="33" t="s">
        <v>421</v>
      </c>
      <c r="F95" s="33" t="s">
        <v>421</v>
      </c>
      <c r="G95" s="33" t="s">
        <v>421</v>
      </c>
      <c r="H95" s="33" t="s">
        <v>421</v>
      </c>
      <c r="I95" s="33" t="s">
        <v>421</v>
      </c>
      <c r="J95" s="33" t="s">
        <v>421</v>
      </c>
      <c r="K95" s="33" t="s">
        <v>421</v>
      </c>
      <c r="L95" s="33" t="s">
        <v>421</v>
      </c>
      <c r="M95" s="33" t="s">
        <v>421</v>
      </c>
      <c r="N95" s="33" t="s">
        <v>421</v>
      </c>
      <c r="O95" s="33" t="s">
        <v>421</v>
      </c>
      <c r="P95" s="33" t="s">
        <v>421</v>
      </c>
      <c r="Q95" s="33" t="s">
        <v>421</v>
      </c>
      <c r="R95" s="33" t="s">
        <v>421</v>
      </c>
      <c r="S95" s="33" t="s">
        <v>421</v>
      </c>
      <c r="T95" s="33" t="s">
        <v>421</v>
      </c>
      <c r="U95" s="33" t="s">
        <v>421</v>
      </c>
      <c r="V95" s="33" t="s">
        <v>421</v>
      </c>
      <c r="W95" s="33" t="s">
        <v>421</v>
      </c>
      <c r="X95" s="33" t="s">
        <v>421</v>
      </c>
      <c r="Y95" s="33" t="s">
        <v>421</v>
      </c>
      <c r="Z95" s="33" t="s">
        <v>421</v>
      </c>
      <c r="AA95" s="33" t="s">
        <v>421</v>
      </c>
      <c r="AB95" s="33" t="s">
        <v>421</v>
      </c>
    </row>
    <row r="96" spans="1:28" x14ac:dyDescent="0.35">
      <c r="A96" s="37">
        <v>1195</v>
      </c>
      <c r="B96" s="38" t="s">
        <v>421</v>
      </c>
      <c r="C96" s="33" t="s">
        <v>421</v>
      </c>
      <c r="D96" s="33" t="s">
        <v>421</v>
      </c>
      <c r="E96" s="33" t="s">
        <v>421</v>
      </c>
      <c r="F96" s="33" t="s">
        <v>421</v>
      </c>
      <c r="G96" s="33" t="s">
        <v>421</v>
      </c>
      <c r="H96" s="33" t="s">
        <v>421</v>
      </c>
      <c r="I96" s="33" t="s">
        <v>421</v>
      </c>
      <c r="J96" s="33" t="s">
        <v>421</v>
      </c>
      <c r="K96" s="33" t="s">
        <v>421</v>
      </c>
      <c r="L96" s="33" t="s">
        <v>421</v>
      </c>
      <c r="M96" s="33" t="s">
        <v>421</v>
      </c>
      <c r="N96" s="33" t="s">
        <v>421</v>
      </c>
      <c r="O96" s="33" t="s">
        <v>421</v>
      </c>
      <c r="P96" s="33" t="s">
        <v>421</v>
      </c>
      <c r="Q96" s="33" t="s">
        <v>421</v>
      </c>
      <c r="R96" s="33" t="s">
        <v>421</v>
      </c>
      <c r="S96" s="33" t="s">
        <v>421</v>
      </c>
      <c r="T96" s="33" t="s">
        <v>421</v>
      </c>
      <c r="U96" s="33" t="s">
        <v>421</v>
      </c>
      <c r="V96" s="33" t="s">
        <v>421</v>
      </c>
      <c r="W96" s="33" t="s">
        <v>421</v>
      </c>
      <c r="X96" s="33" t="s">
        <v>421</v>
      </c>
      <c r="Y96" s="33" t="s">
        <v>421</v>
      </c>
      <c r="Z96" s="33" t="s">
        <v>421</v>
      </c>
      <c r="AA96" s="33" t="s">
        <v>421</v>
      </c>
      <c r="AB96" s="33" t="s">
        <v>421</v>
      </c>
    </row>
    <row r="97" spans="1:28" x14ac:dyDescent="0.35">
      <c r="A97" s="37">
        <v>1199</v>
      </c>
      <c r="B97" s="38" t="s">
        <v>421</v>
      </c>
      <c r="C97" s="33" t="s">
        <v>421</v>
      </c>
      <c r="D97" s="33" t="s">
        <v>421</v>
      </c>
      <c r="E97" s="33" t="s">
        <v>421</v>
      </c>
      <c r="F97" s="33" t="s">
        <v>421</v>
      </c>
      <c r="G97" s="33" t="s">
        <v>421</v>
      </c>
      <c r="H97" s="33" t="s">
        <v>421</v>
      </c>
      <c r="I97" s="33" t="s">
        <v>421</v>
      </c>
      <c r="J97" s="33" t="s">
        <v>421</v>
      </c>
      <c r="K97" s="33" t="s">
        <v>421</v>
      </c>
      <c r="L97" s="33" t="s">
        <v>421</v>
      </c>
      <c r="M97" s="33" t="s">
        <v>421</v>
      </c>
      <c r="N97" s="33" t="s">
        <v>421</v>
      </c>
      <c r="O97" s="33" t="s">
        <v>421</v>
      </c>
      <c r="P97" s="33" t="s">
        <v>421</v>
      </c>
      <c r="Q97" s="33" t="s">
        <v>421</v>
      </c>
      <c r="R97" s="33" t="s">
        <v>421</v>
      </c>
      <c r="S97" s="33" t="s">
        <v>421</v>
      </c>
      <c r="T97" s="33" t="s">
        <v>421</v>
      </c>
      <c r="U97" s="33" t="s">
        <v>421</v>
      </c>
      <c r="V97" s="33" t="s">
        <v>421</v>
      </c>
      <c r="W97" s="33" t="s">
        <v>421</v>
      </c>
      <c r="X97" s="33" t="s">
        <v>421</v>
      </c>
      <c r="Y97" s="33" t="s">
        <v>421</v>
      </c>
      <c r="Z97" s="33" t="s">
        <v>421</v>
      </c>
      <c r="AA97" s="33" t="s">
        <v>421</v>
      </c>
      <c r="AB97" s="33" t="s">
        <v>421</v>
      </c>
    </row>
    <row r="98" spans="1:28" x14ac:dyDescent="0.35">
      <c r="A98" s="37">
        <v>1201</v>
      </c>
      <c r="B98" s="38">
        <v>43</v>
      </c>
      <c r="C98" s="33">
        <v>469</v>
      </c>
      <c r="D98" s="33">
        <v>1376</v>
      </c>
      <c r="E98" s="33">
        <v>1829</v>
      </c>
      <c r="F98" s="33">
        <v>489</v>
      </c>
      <c r="G98" s="33" t="s">
        <v>421</v>
      </c>
      <c r="H98" s="33">
        <v>920</v>
      </c>
      <c r="I98" s="33">
        <v>23622</v>
      </c>
      <c r="J98" s="33">
        <v>1503</v>
      </c>
      <c r="K98" s="33">
        <v>34</v>
      </c>
      <c r="L98" s="33">
        <v>408</v>
      </c>
      <c r="M98" s="33">
        <v>1146</v>
      </c>
      <c r="N98" s="33">
        <v>1358</v>
      </c>
      <c r="O98" s="33">
        <v>456</v>
      </c>
      <c r="P98" s="33" t="s">
        <v>421</v>
      </c>
      <c r="Q98" s="33">
        <v>760</v>
      </c>
      <c r="R98" s="33">
        <v>21108</v>
      </c>
      <c r="S98" s="33">
        <v>1157</v>
      </c>
      <c r="T98" s="33" t="s">
        <v>421</v>
      </c>
      <c r="U98" s="33">
        <v>61</v>
      </c>
      <c r="V98" s="33">
        <v>230</v>
      </c>
      <c r="W98" s="33">
        <v>471</v>
      </c>
      <c r="X98" s="33">
        <v>33</v>
      </c>
      <c r="Y98" s="33" t="s">
        <v>421</v>
      </c>
      <c r="Z98" s="33">
        <v>160</v>
      </c>
      <c r="AA98" s="33">
        <v>2514</v>
      </c>
      <c r="AB98" s="33">
        <v>346</v>
      </c>
    </row>
    <row r="99" spans="1:28" x14ac:dyDescent="0.35">
      <c r="A99" s="37">
        <v>1202</v>
      </c>
      <c r="B99" s="38" t="s">
        <v>421</v>
      </c>
      <c r="C99" s="33" t="s">
        <v>421</v>
      </c>
      <c r="D99" s="33" t="s">
        <v>421</v>
      </c>
      <c r="E99" s="33" t="s">
        <v>421</v>
      </c>
      <c r="F99" s="33" t="s">
        <v>421</v>
      </c>
      <c r="G99" s="33" t="s">
        <v>421</v>
      </c>
      <c r="H99" s="33" t="s">
        <v>421</v>
      </c>
      <c r="I99" s="33">
        <v>255</v>
      </c>
      <c r="J99" s="33" t="s">
        <v>421</v>
      </c>
      <c r="K99" s="33" t="s">
        <v>421</v>
      </c>
      <c r="L99" s="33" t="s">
        <v>421</v>
      </c>
      <c r="M99" s="33" t="s">
        <v>421</v>
      </c>
      <c r="N99" s="33" t="s">
        <v>421</v>
      </c>
      <c r="O99" s="33" t="s">
        <v>421</v>
      </c>
      <c r="P99" s="33" t="s">
        <v>421</v>
      </c>
      <c r="Q99" s="33" t="s">
        <v>421</v>
      </c>
      <c r="R99" s="33">
        <v>224</v>
      </c>
      <c r="S99" s="33" t="s">
        <v>421</v>
      </c>
      <c r="T99" s="33" t="s">
        <v>421</v>
      </c>
      <c r="U99" s="33" t="s">
        <v>421</v>
      </c>
      <c r="V99" s="33" t="s">
        <v>421</v>
      </c>
      <c r="W99" s="33" t="s">
        <v>421</v>
      </c>
      <c r="X99" s="33" t="s">
        <v>421</v>
      </c>
      <c r="Y99" s="33" t="s">
        <v>421</v>
      </c>
      <c r="Z99" s="33" t="s">
        <v>421</v>
      </c>
      <c r="AA99" s="33">
        <v>31</v>
      </c>
      <c r="AB99" s="33" t="s">
        <v>421</v>
      </c>
    </row>
    <row r="100" spans="1:28" x14ac:dyDescent="0.35">
      <c r="A100" s="37">
        <v>1203</v>
      </c>
      <c r="B100" s="38" t="s">
        <v>421</v>
      </c>
      <c r="C100" s="33" t="s">
        <v>421</v>
      </c>
      <c r="D100" s="33" t="s">
        <v>421</v>
      </c>
      <c r="E100" s="33" t="s">
        <v>421</v>
      </c>
      <c r="F100" s="33" t="s">
        <v>421</v>
      </c>
      <c r="G100" s="33" t="s">
        <v>421</v>
      </c>
      <c r="H100" s="33" t="s">
        <v>421</v>
      </c>
      <c r="I100" s="33" t="s">
        <v>421</v>
      </c>
      <c r="J100" s="33" t="s">
        <v>421</v>
      </c>
      <c r="K100" s="33" t="s">
        <v>421</v>
      </c>
      <c r="L100" s="33" t="s">
        <v>421</v>
      </c>
      <c r="M100" s="33" t="s">
        <v>421</v>
      </c>
      <c r="N100" s="33" t="s">
        <v>421</v>
      </c>
      <c r="O100" s="33" t="s">
        <v>421</v>
      </c>
      <c r="P100" s="33" t="s">
        <v>421</v>
      </c>
      <c r="Q100" s="33" t="s">
        <v>421</v>
      </c>
      <c r="R100" s="33" t="s">
        <v>421</v>
      </c>
      <c r="S100" s="33" t="s">
        <v>421</v>
      </c>
      <c r="T100" s="33" t="s">
        <v>421</v>
      </c>
      <c r="U100" s="33" t="s">
        <v>421</v>
      </c>
      <c r="V100" s="33" t="s">
        <v>421</v>
      </c>
      <c r="W100" s="33" t="s">
        <v>421</v>
      </c>
      <c r="X100" s="33" t="s">
        <v>421</v>
      </c>
      <c r="Y100" s="33" t="s">
        <v>421</v>
      </c>
      <c r="Z100" s="33" t="s">
        <v>421</v>
      </c>
      <c r="AA100" s="33" t="s">
        <v>421</v>
      </c>
      <c r="AB100" s="33" t="s">
        <v>421</v>
      </c>
    </row>
    <row r="101" spans="1:28" x14ac:dyDescent="0.35">
      <c r="A101" s="37">
        <v>1220</v>
      </c>
      <c r="B101" s="38" t="s">
        <v>421</v>
      </c>
      <c r="C101" s="33">
        <v>34</v>
      </c>
      <c r="D101" s="33">
        <v>57</v>
      </c>
      <c r="E101" s="33">
        <v>106</v>
      </c>
      <c r="F101" s="33">
        <v>41</v>
      </c>
      <c r="G101" s="33" t="s">
        <v>421</v>
      </c>
      <c r="H101" s="33">
        <v>58</v>
      </c>
      <c r="I101" s="33">
        <v>4831</v>
      </c>
      <c r="J101" s="33">
        <v>163</v>
      </c>
      <c r="K101" s="33" t="s">
        <v>421</v>
      </c>
      <c r="L101" s="33" t="s">
        <v>421</v>
      </c>
      <c r="M101" s="33">
        <v>49</v>
      </c>
      <c r="N101" s="33">
        <v>81</v>
      </c>
      <c r="O101" s="33">
        <v>38</v>
      </c>
      <c r="P101" s="33" t="s">
        <v>421</v>
      </c>
      <c r="Q101" s="33">
        <v>49</v>
      </c>
      <c r="R101" s="33">
        <v>4345</v>
      </c>
      <c r="S101" s="33">
        <v>124</v>
      </c>
      <c r="T101" s="33" t="s">
        <v>421</v>
      </c>
      <c r="U101" s="33" t="s">
        <v>421</v>
      </c>
      <c r="V101" s="33" t="s">
        <v>421</v>
      </c>
      <c r="W101" s="33" t="s">
        <v>421</v>
      </c>
      <c r="X101" s="33" t="s">
        <v>421</v>
      </c>
      <c r="Y101" s="33" t="s">
        <v>421</v>
      </c>
      <c r="Z101" s="33" t="s">
        <v>421</v>
      </c>
      <c r="AA101" s="33">
        <v>486</v>
      </c>
      <c r="AB101" s="33">
        <v>39</v>
      </c>
    </row>
    <row r="102" spans="1:28" x14ac:dyDescent="0.35">
      <c r="A102" s="37">
        <v>1222</v>
      </c>
      <c r="B102" s="38" t="s">
        <v>421</v>
      </c>
      <c r="C102" s="33" t="s">
        <v>421</v>
      </c>
      <c r="D102" s="33" t="s">
        <v>421</v>
      </c>
      <c r="E102" s="33" t="s">
        <v>421</v>
      </c>
      <c r="F102" s="33" t="s">
        <v>421</v>
      </c>
      <c r="G102" s="33" t="s">
        <v>421</v>
      </c>
      <c r="H102" s="33" t="s">
        <v>421</v>
      </c>
      <c r="I102" s="33">
        <v>421</v>
      </c>
      <c r="J102" s="33" t="s">
        <v>421</v>
      </c>
      <c r="K102" s="33" t="s">
        <v>421</v>
      </c>
      <c r="L102" s="33" t="s">
        <v>421</v>
      </c>
      <c r="M102" s="33" t="s">
        <v>421</v>
      </c>
      <c r="N102" s="33" t="s">
        <v>421</v>
      </c>
      <c r="O102" s="33" t="s">
        <v>421</v>
      </c>
      <c r="P102" s="33" t="s">
        <v>421</v>
      </c>
      <c r="Q102" s="33" t="s">
        <v>421</v>
      </c>
      <c r="R102" s="33">
        <v>374</v>
      </c>
      <c r="S102" s="33" t="s">
        <v>421</v>
      </c>
      <c r="T102" s="33" t="s">
        <v>421</v>
      </c>
      <c r="U102" s="33" t="s">
        <v>421</v>
      </c>
      <c r="V102" s="33" t="s">
        <v>421</v>
      </c>
      <c r="W102" s="33" t="s">
        <v>421</v>
      </c>
      <c r="X102" s="33" t="s">
        <v>421</v>
      </c>
      <c r="Y102" s="33" t="s">
        <v>421</v>
      </c>
      <c r="Z102" s="33" t="s">
        <v>421</v>
      </c>
      <c r="AA102" s="33">
        <v>47</v>
      </c>
      <c r="AB102" s="33" t="s">
        <v>421</v>
      </c>
    </row>
    <row r="103" spans="1:28" x14ac:dyDescent="0.35">
      <c r="A103" s="37">
        <v>1223</v>
      </c>
      <c r="B103" s="38" t="s">
        <v>421</v>
      </c>
      <c r="C103" s="33" t="s">
        <v>421</v>
      </c>
      <c r="D103" s="33" t="s">
        <v>421</v>
      </c>
      <c r="E103" s="33">
        <v>61</v>
      </c>
      <c r="F103" s="33" t="s">
        <v>421</v>
      </c>
      <c r="G103" s="33" t="s">
        <v>421</v>
      </c>
      <c r="H103" s="33" t="s">
        <v>421</v>
      </c>
      <c r="I103" s="33">
        <v>1335</v>
      </c>
      <c r="J103" s="33">
        <v>55</v>
      </c>
      <c r="K103" s="33" t="s">
        <v>421</v>
      </c>
      <c r="L103" s="33" t="s">
        <v>421</v>
      </c>
      <c r="M103" s="33" t="s">
        <v>421</v>
      </c>
      <c r="N103" s="33">
        <v>40</v>
      </c>
      <c r="O103" s="33" t="s">
        <v>421</v>
      </c>
      <c r="P103" s="33" t="s">
        <v>421</v>
      </c>
      <c r="Q103" s="33" t="s">
        <v>421</v>
      </c>
      <c r="R103" s="33">
        <v>1212</v>
      </c>
      <c r="S103" s="33">
        <v>43</v>
      </c>
      <c r="T103" s="33" t="s">
        <v>421</v>
      </c>
      <c r="U103" s="33" t="s">
        <v>421</v>
      </c>
      <c r="V103" s="33" t="s">
        <v>421</v>
      </c>
      <c r="W103" s="33" t="s">
        <v>421</v>
      </c>
      <c r="X103" s="33" t="s">
        <v>421</v>
      </c>
      <c r="Y103" s="33" t="s">
        <v>421</v>
      </c>
      <c r="Z103" s="33" t="s">
        <v>421</v>
      </c>
      <c r="AA103" s="33">
        <v>123</v>
      </c>
      <c r="AB103" s="33" t="s">
        <v>421</v>
      </c>
    </row>
    <row r="104" spans="1:28" x14ac:dyDescent="0.35">
      <c r="A104" s="37">
        <v>1224</v>
      </c>
      <c r="B104" s="38" t="s">
        <v>421</v>
      </c>
      <c r="C104" s="33" t="s">
        <v>421</v>
      </c>
      <c r="D104" s="33" t="s">
        <v>421</v>
      </c>
      <c r="E104" s="33" t="s">
        <v>421</v>
      </c>
      <c r="F104" s="33" t="s">
        <v>421</v>
      </c>
      <c r="G104" s="33" t="s">
        <v>421</v>
      </c>
      <c r="H104" s="33" t="s">
        <v>421</v>
      </c>
      <c r="I104" s="33">
        <v>96</v>
      </c>
      <c r="J104" s="33" t="s">
        <v>421</v>
      </c>
      <c r="K104" s="33" t="s">
        <v>421</v>
      </c>
      <c r="L104" s="33" t="s">
        <v>421</v>
      </c>
      <c r="M104" s="33" t="s">
        <v>421</v>
      </c>
      <c r="N104" s="33" t="s">
        <v>421</v>
      </c>
      <c r="O104" s="33" t="s">
        <v>421</v>
      </c>
      <c r="P104" s="33" t="s">
        <v>421</v>
      </c>
      <c r="Q104" s="33" t="s">
        <v>421</v>
      </c>
      <c r="R104" s="33">
        <v>86</v>
      </c>
      <c r="S104" s="33" t="s">
        <v>421</v>
      </c>
      <c r="T104" s="33" t="s">
        <v>421</v>
      </c>
      <c r="U104" s="33" t="s">
        <v>421</v>
      </c>
      <c r="V104" s="33" t="s">
        <v>421</v>
      </c>
      <c r="W104" s="33" t="s">
        <v>421</v>
      </c>
      <c r="X104" s="33" t="s">
        <v>421</v>
      </c>
      <c r="Y104" s="33" t="s">
        <v>421</v>
      </c>
      <c r="Z104" s="33" t="s">
        <v>421</v>
      </c>
      <c r="AA104" s="33" t="s">
        <v>421</v>
      </c>
      <c r="AB104" s="33" t="s">
        <v>421</v>
      </c>
    </row>
    <row r="105" spans="1:28" x14ac:dyDescent="0.35">
      <c r="A105" s="37">
        <v>1225</v>
      </c>
      <c r="B105" s="38" t="s">
        <v>421</v>
      </c>
      <c r="C105" s="33" t="s">
        <v>421</v>
      </c>
      <c r="D105" s="33" t="s">
        <v>421</v>
      </c>
      <c r="E105" s="33">
        <v>32</v>
      </c>
      <c r="F105" s="33" t="s">
        <v>421</v>
      </c>
      <c r="G105" s="33" t="s">
        <v>421</v>
      </c>
      <c r="H105" s="33" t="s">
        <v>421</v>
      </c>
      <c r="I105" s="33">
        <v>1976</v>
      </c>
      <c r="J105" s="33">
        <v>78</v>
      </c>
      <c r="K105" s="33" t="s">
        <v>421</v>
      </c>
      <c r="L105" s="33" t="s">
        <v>421</v>
      </c>
      <c r="M105" s="33" t="s">
        <v>421</v>
      </c>
      <c r="N105" s="33" t="s">
        <v>421</v>
      </c>
      <c r="O105" s="33" t="s">
        <v>421</v>
      </c>
      <c r="P105" s="33" t="s">
        <v>421</v>
      </c>
      <c r="Q105" s="33" t="s">
        <v>421</v>
      </c>
      <c r="R105" s="33">
        <v>1764</v>
      </c>
      <c r="S105" s="33">
        <v>66</v>
      </c>
      <c r="T105" s="33" t="s">
        <v>421</v>
      </c>
      <c r="U105" s="33" t="s">
        <v>421</v>
      </c>
      <c r="V105" s="33" t="s">
        <v>421</v>
      </c>
      <c r="W105" s="33" t="s">
        <v>421</v>
      </c>
      <c r="X105" s="33" t="s">
        <v>421</v>
      </c>
      <c r="Y105" s="33" t="s">
        <v>421</v>
      </c>
      <c r="Z105" s="33" t="s">
        <v>421</v>
      </c>
      <c r="AA105" s="33">
        <v>212</v>
      </c>
      <c r="AB105" s="33" t="s">
        <v>421</v>
      </c>
    </row>
    <row r="106" spans="1:28" x14ac:dyDescent="0.35">
      <c r="A106" s="37">
        <v>1226</v>
      </c>
      <c r="B106" s="38" t="s">
        <v>421</v>
      </c>
      <c r="C106" s="33">
        <v>41</v>
      </c>
      <c r="D106" s="33">
        <v>35</v>
      </c>
      <c r="E106" s="33">
        <v>70</v>
      </c>
      <c r="F106" s="33">
        <v>32</v>
      </c>
      <c r="G106" s="33" t="s">
        <v>421</v>
      </c>
      <c r="H106" s="33">
        <v>56</v>
      </c>
      <c r="I106" s="33">
        <v>3948</v>
      </c>
      <c r="J106" s="33">
        <v>253</v>
      </c>
      <c r="K106" s="33" t="s">
        <v>421</v>
      </c>
      <c r="L106" s="33">
        <v>39</v>
      </c>
      <c r="M106" s="33">
        <v>31</v>
      </c>
      <c r="N106" s="33">
        <v>56</v>
      </c>
      <c r="O106" s="33" t="s">
        <v>421</v>
      </c>
      <c r="P106" s="33" t="s">
        <v>421</v>
      </c>
      <c r="Q106" s="33">
        <v>51</v>
      </c>
      <c r="R106" s="33">
        <v>3566</v>
      </c>
      <c r="S106" s="33">
        <v>214</v>
      </c>
      <c r="T106" s="33" t="s">
        <v>421</v>
      </c>
      <c r="U106" s="33" t="s">
        <v>421</v>
      </c>
      <c r="V106" s="33" t="s">
        <v>421</v>
      </c>
      <c r="W106" s="33" t="s">
        <v>421</v>
      </c>
      <c r="X106" s="33" t="s">
        <v>421</v>
      </c>
      <c r="Y106" s="33" t="s">
        <v>421</v>
      </c>
      <c r="Z106" s="33" t="s">
        <v>421</v>
      </c>
      <c r="AA106" s="33">
        <v>382</v>
      </c>
      <c r="AB106" s="33">
        <v>39</v>
      </c>
    </row>
    <row r="107" spans="1:28" x14ac:dyDescent="0.35">
      <c r="A107" s="37">
        <v>1227</v>
      </c>
      <c r="B107" s="38" t="s">
        <v>421</v>
      </c>
      <c r="C107" s="33" t="s">
        <v>421</v>
      </c>
      <c r="D107" s="33" t="s">
        <v>421</v>
      </c>
      <c r="E107" s="33" t="s">
        <v>421</v>
      </c>
      <c r="F107" s="33" t="s">
        <v>421</v>
      </c>
      <c r="G107" s="33" t="s">
        <v>421</v>
      </c>
      <c r="H107" s="33" t="s">
        <v>421</v>
      </c>
      <c r="I107" s="33">
        <v>67</v>
      </c>
      <c r="J107" s="33" t="s">
        <v>421</v>
      </c>
      <c r="K107" s="33" t="s">
        <v>421</v>
      </c>
      <c r="L107" s="33" t="s">
        <v>421</v>
      </c>
      <c r="M107" s="33" t="s">
        <v>421</v>
      </c>
      <c r="N107" s="33" t="s">
        <v>421</v>
      </c>
      <c r="O107" s="33" t="s">
        <v>421</v>
      </c>
      <c r="P107" s="33" t="s">
        <v>421</v>
      </c>
      <c r="Q107" s="33" t="s">
        <v>421</v>
      </c>
      <c r="R107" s="33">
        <v>63</v>
      </c>
      <c r="S107" s="33" t="s">
        <v>421</v>
      </c>
      <c r="T107" s="33" t="s">
        <v>421</v>
      </c>
      <c r="U107" s="33" t="s">
        <v>421</v>
      </c>
      <c r="V107" s="33" t="s">
        <v>421</v>
      </c>
      <c r="W107" s="33" t="s">
        <v>421</v>
      </c>
      <c r="X107" s="33" t="s">
        <v>421</v>
      </c>
      <c r="Y107" s="33" t="s">
        <v>421</v>
      </c>
      <c r="Z107" s="33" t="s">
        <v>421</v>
      </c>
      <c r="AA107" s="33" t="s">
        <v>421</v>
      </c>
      <c r="AB107" s="33" t="s">
        <v>421</v>
      </c>
    </row>
    <row r="108" spans="1:28" x14ac:dyDescent="0.35">
      <c r="A108" s="37">
        <v>1229</v>
      </c>
      <c r="B108" s="38" t="s">
        <v>421</v>
      </c>
      <c r="C108" s="33" t="s">
        <v>421</v>
      </c>
      <c r="D108" s="33" t="s">
        <v>421</v>
      </c>
      <c r="E108" s="33" t="s">
        <v>421</v>
      </c>
      <c r="F108" s="33" t="s">
        <v>421</v>
      </c>
      <c r="G108" s="33" t="s">
        <v>421</v>
      </c>
      <c r="H108" s="33" t="s">
        <v>421</v>
      </c>
      <c r="I108" s="33">
        <v>87</v>
      </c>
      <c r="J108" s="33" t="s">
        <v>421</v>
      </c>
      <c r="K108" s="33" t="s">
        <v>421</v>
      </c>
      <c r="L108" s="33" t="s">
        <v>421</v>
      </c>
      <c r="M108" s="33" t="s">
        <v>421</v>
      </c>
      <c r="N108" s="33" t="s">
        <v>421</v>
      </c>
      <c r="O108" s="33" t="s">
        <v>421</v>
      </c>
      <c r="P108" s="33" t="s">
        <v>421</v>
      </c>
      <c r="Q108" s="33" t="s">
        <v>421</v>
      </c>
      <c r="R108" s="33">
        <v>73</v>
      </c>
      <c r="S108" s="33" t="s">
        <v>421</v>
      </c>
      <c r="T108" s="33" t="s">
        <v>421</v>
      </c>
      <c r="U108" s="33" t="s">
        <v>421</v>
      </c>
      <c r="V108" s="33" t="s">
        <v>421</v>
      </c>
      <c r="W108" s="33" t="s">
        <v>421</v>
      </c>
      <c r="X108" s="33" t="s">
        <v>421</v>
      </c>
      <c r="Y108" s="33" t="s">
        <v>421</v>
      </c>
      <c r="Z108" s="33" t="s">
        <v>421</v>
      </c>
      <c r="AA108" s="33" t="s">
        <v>421</v>
      </c>
      <c r="AB108" s="33" t="s">
        <v>421</v>
      </c>
    </row>
    <row r="109" spans="1:28" x14ac:dyDescent="0.35">
      <c r="A109" s="37">
        <v>1230</v>
      </c>
      <c r="B109" s="38" t="s">
        <v>421</v>
      </c>
      <c r="C109" s="33">
        <v>143</v>
      </c>
      <c r="D109" s="33">
        <v>71</v>
      </c>
      <c r="E109" s="33">
        <v>517</v>
      </c>
      <c r="F109" s="33">
        <v>79</v>
      </c>
      <c r="G109" s="33" t="s">
        <v>421</v>
      </c>
      <c r="H109" s="33">
        <v>174</v>
      </c>
      <c r="I109" s="33">
        <v>4578</v>
      </c>
      <c r="J109" s="33">
        <v>333</v>
      </c>
      <c r="K109" s="33" t="s">
        <v>421</v>
      </c>
      <c r="L109" s="33">
        <v>104</v>
      </c>
      <c r="M109" s="33">
        <v>58</v>
      </c>
      <c r="N109" s="33">
        <v>360</v>
      </c>
      <c r="O109" s="33">
        <v>74</v>
      </c>
      <c r="P109" s="33" t="s">
        <v>421</v>
      </c>
      <c r="Q109" s="33">
        <v>107</v>
      </c>
      <c r="R109" s="33">
        <v>4071</v>
      </c>
      <c r="S109" s="33">
        <v>231</v>
      </c>
      <c r="T109" s="33" t="s">
        <v>421</v>
      </c>
      <c r="U109" s="33">
        <v>39</v>
      </c>
      <c r="V109" s="33" t="s">
        <v>421</v>
      </c>
      <c r="W109" s="33">
        <v>157</v>
      </c>
      <c r="X109" s="33" t="s">
        <v>421</v>
      </c>
      <c r="Y109" s="33" t="s">
        <v>421</v>
      </c>
      <c r="Z109" s="33">
        <v>67</v>
      </c>
      <c r="AA109" s="33">
        <v>507</v>
      </c>
      <c r="AB109" s="33">
        <v>102</v>
      </c>
    </row>
    <row r="110" spans="1:28" x14ac:dyDescent="0.35">
      <c r="A110" s="37">
        <v>1235</v>
      </c>
      <c r="B110" s="38" t="s">
        <v>421</v>
      </c>
      <c r="C110" s="33" t="s">
        <v>421</v>
      </c>
      <c r="D110" s="33" t="s">
        <v>421</v>
      </c>
      <c r="E110" s="33">
        <v>52</v>
      </c>
      <c r="F110" s="33" t="s">
        <v>421</v>
      </c>
      <c r="G110" s="33" t="s">
        <v>421</v>
      </c>
      <c r="H110" s="33">
        <v>44</v>
      </c>
      <c r="I110" s="33">
        <v>1635</v>
      </c>
      <c r="J110" s="33">
        <v>92</v>
      </c>
      <c r="K110" s="33" t="s">
        <v>421</v>
      </c>
      <c r="L110" s="33" t="s">
        <v>421</v>
      </c>
      <c r="M110" s="33" t="s">
        <v>421</v>
      </c>
      <c r="N110" s="33">
        <v>45</v>
      </c>
      <c r="O110" s="33" t="s">
        <v>421</v>
      </c>
      <c r="P110" s="33" t="s">
        <v>421</v>
      </c>
      <c r="Q110" s="33">
        <v>36</v>
      </c>
      <c r="R110" s="33">
        <v>1475</v>
      </c>
      <c r="S110" s="33">
        <v>78</v>
      </c>
      <c r="T110" s="33" t="s">
        <v>421</v>
      </c>
      <c r="U110" s="33" t="s">
        <v>421</v>
      </c>
      <c r="V110" s="33" t="s">
        <v>421</v>
      </c>
      <c r="W110" s="33" t="s">
        <v>421</v>
      </c>
      <c r="X110" s="33" t="s">
        <v>421</v>
      </c>
      <c r="Y110" s="33" t="s">
        <v>421</v>
      </c>
      <c r="Z110" s="33" t="s">
        <v>421</v>
      </c>
      <c r="AA110" s="33">
        <v>160</v>
      </c>
      <c r="AB110" s="33" t="s">
        <v>421</v>
      </c>
    </row>
    <row r="111" spans="1:28" x14ac:dyDescent="0.35">
      <c r="A111" s="37">
        <v>1236</v>
      </c>
      <c r="B111" s="38" t="s">
        <v>421</v>
      </c>
      <c r="C111" s="33" t="s">
        <v>421</v>
      </c>
      <c r="D111" s="33" t="s">
        <v>421</v>
      </c>
      <c r="E111" s="33">
        <v>62</v>
      </c>
      <c r="F111" s="33" t="s">
        <v>421</v>
      </c>
      <c r="G111" s="33" t="s">
        <v>421</v>
      </c>
      <c r="H111" s="33" t="s">
        <v>421</v>
      </c>
      <c r="I111" s="33">
        <v>1063</v>
      </c>
      <c r="J111" s="33">
        <v>81</v>
      </c>
      <c r="K111" s="33" t="s">
        <v>421</v>
      </c>
      <c r="L111" s="33" t="s">
        <v>421</v>
      </c>
      <c r="M111" s="33" t="s">
        <v>421</v>
      </c>
      <c r="N111" s="33">
        <v>47</v>
      </c>
      <c r="O111" s="33" t="s">
        <v>421</v>
      </c>
      <c r="P111" s="33" t="s">
        <v>421</v>
      </c>
      <c r="Q111" s="33" t="s">
        <v>421</v>
      </c>
      <c r="R111" s="33">
        <v>942</v>
      </c>
      <c r="S111" s="33">
        <v>61</v>
      </c>
      <c r="T111" s="33" t="s">
        <v>421</v>
      </c>
      <c r="U111" s="33" t="s">
        <v>421</v>
      </c>
      <c r="V111" s="33" t="s">
        <v>421</v>
      </c>
      <c r="W111" s="33" t="s">
        <v>421</v>
      </c>
      <c r="X111" s="33" t="s">
        <v>421</v>
      </c>
      <c r="Y111" s="33" t="s">
        <v>421</v>
      </c>
      <c r="Z111" s="33" t="s">
        <v>421</v>
      </c>
      <c r="AA111" s="33">
        <v>121</v>
      </c>
      <c r="AB111" s="33" t="s">
        <v>421</v>
      </c>
    </row>
    <row r="112" spans="1:28" x14ac:dyDescent="0.35">
      <c r="A112" s="37">
        <v>1237</v>
      </c>
      <c r="B112" s="38" t="s">
        <v>421</v>
      </c>
      <c r="C112" s="33">
        <v>31</v>
      </c>
      <c r="D112" s="33" t="s">
        <v>421</v>
      </c>
      <c r="E112" s="33">
        <v>40</v>
      </c>
      <c r="F112" s="33" t="s">
        <v>421</v>
      </c>
      <c r="G112" s="33" t="s">
        <v>421</v>
      </c>
      <c r="H112" s="33">
        <v>36</v>
      </c>
      <c r="I112" s="33">
        <v>1792</v>
      </c>
      <c r="J112" s="33">
        <v>73</v>
      </c>
      <c r="K112" s="33" t="s">
        <v>421</v>
      </c>
      <c r="L112" s="33" t="s">
        <v>421</v>
      </c>
      <c r="M112" s="33" t="s">
        <v>421</v>
      </c>
      <c r="N112" s="33" t="s">
        <v>421</v>
      </c>
      <c r="O112" s="33" t="s">
        <v>421</v>
      </c>
      <c r="P112" s="33" t="s">
        <v>421</v>
      </c>
      <c r="Q112" s="33">
        <v>31</v>
      </c>
      <c r="R112" s="33">
        <v>1587</v>
      </c>
      <c r="S112" s="33">
        <v>54</v>
      </c>
      <c r="T112" s="33" t="s">
        <v>421</v>
      </c>
      <c r="U112" s="33" t="s">
        <v>421</v>
      </c>
      <c r="V112" s="33" t="s">
        <v>421</v>
      </c>
      <c r="W112" s="33" t="s">
        <v>421</v>
      </c>
      <c r="X112" s="33" t="s">
        <v>421</v>
      </c>
      <c r="Y112" s="33" t="s">
        <v>421</v>
      </c>
      <c r="Z112" s="33" t="s">
        <v>421</v>
      </c>
      <c r="AA112" s="33">
        <v>205</v>
      </c>
      <c r="AB112" s="33" t="s">
        <v>421</v>
      </c>
    </row>
    <row r="113" spans="1:28" x14ac:dyDescent="0.35">
      <c r="A113" s="37">
        <v>1238</v>
      </c>
      <c r="B113" s="38" t="s">
        <v>421</v>
      </c>
      <c r="C113" s="33">
        <v>109</v>
      </c>
      <c r="D113" s="33" t="s">
        <v>421</v>
      </c>
      <c r="E113" s="33">
        <v>240</v>
      </c>
      <c r="F113" s="33">
        <v>77</v>
      </c>
      <c r="G113" s="33" t="s">
        <v>421</v>
      </c>
      <c r="H113" s="33">
        <v>78</v>
      </c>
      <c r="I113" s="33">
        <v>3606</v>
      </c>
      <c r="J113" s="33">
        <v>281</v>
      </c>
      <c r="K113" s="33" t="s">
        <v>421</v>
      </c>
      <c r="L113" s="33">
        <v>89</v>
      </c>
      <c r="M113" s="33" t="s">
        <v>421</v>
      </c>
      <c r="N113" s="33">
        <v>170</v>
      </c>
      <c r="O113" s="33">
        <v>74</v>
      </c>
      <c r="P113" s="33" t="s">
        <v>421</v>
      </c>
      <c r="Q113" s="33">
        <v>63</v>
      </c>
      <c r="R113" s="33">
        <v>3230</v>
      </c>
      <c r="S113" s="33">
        <v>227</v>
      </c>
      <c r="T113" s="33" t="s">
        <v>421</v>
      </c>
      <c r="U113" s="33" t="s">
        <v>421</v>
      </c>
      <c r="V113" s="33" t="s">
        <v>421</v>
      </c>
      <c r="W113" s="33">
        <v>70</v>
      </c>
      <c r="X113" s="33" t="s">
        <v>421</v>
      </c>
      <c r="Y113" s="33" t="s">
        <v>421</v>
      </c>
      <c r="Z113" s="33" t="s">
        <v>421</v>
      </c>
      <c r="AA113" s="33">
        <v>376</v>
      </c>
      <c r="AB113" s="33">
        <v>54</v>
      </c>
    </row>
    <row r="114" spans="1:28" x14ac:dyDescent="0.35">
      <c r="A114" s="37">
        <v>1240</v>
      </c>
      <c r="B114" s="38" t="s">
        <v>421</v>
      </c>
      <c r="C114" s="33">
        <v>83</v>
      </c>
      <c r="D114" s="33" t="s">
        <v>421</v>
      </c>
      <c r="E114" s="33">
        <v>123</v>
      </c>
      <c r="F114" s="33">
        <v>31</v>
      </c>
      <c r="G114" s="33" t="s">
        <v>421</v>
      </c>
      <c r="H114" s="33">
        <v>99</v>
      </c>
      <c r="I114" s="33">
        <v>3026</v>
      </c>
      <c r="J114" s="33">
        <v>131</v>
      </c>
      <c r="K114" s="33" t="s">
        <v>421</v>
      </c>
      <c r="L114" s="33">
        <v>70</v>
      </c>
      <c r="M114" s="33" t="s">
        <v>421</v>
      </c>
      <c r="N114" s="33">
        <v>94</v>
      </c>
      <c r="O114" s="33">
        <v>30</v>
      </c>
      <c r="P114" s="33" t="s">
        <v>421</v>
      </c>
      <c r="Q114" s="33">
        <v>84</v>
      </c>
      <c r="R114" s="33">
        <v>2730</v>
      </c>
      <c r="S114" s="33">
        <v>101</v>
      </c>
      <c r="T114" s="33" t="s">
        <v>421</v>
      </c>
      <c r="U114" s="33" t="s">
        <v>421</v>
      </c>
      <c r="V114" s="33" t="s">
        <v>421</v>
      </c>
      <c r="W114" s="33" t="s">
        <v>421</v>
      </c>
      <c r="X114" s="33" t="s">
        <v>421</v>
      </c>
      <c r="Y114" s="33" t="s">
        <v>421</v>
      </c>
      <c r="Z114" s="33" t="s">
        <v>421</v>
      </c>
      <c r="AA114" s="33">
        <v>296</v>
      </c>
      <c r="AB114" s="33">
        <v>30</v>
      </c>
    </row>
    <row r="115" spans="1:28" x14ac:dyDescent="0.35">
      <c r="A115" s="37">
        <v>1242</v>
      </c>
      <c r="B115" s="38" t="s">
        <v>421</v>
      </c>
      <c r="C115" s="33" t="s">
        <v>421</v>
      </c>
      <c r="D115" s="33" t="s">
        <v>421</v>
      </c>
      <c r="E115" s="33" t="s">
        <v>421</v>
      </c>
      <c r="F115" s="33" t="s">
        <v>421</v>
      </c>
      <c r="G115" s="33" t="s">
        <v>421</v>
      </c>
      <c r="H115" s="33" t="s">
        <v>421</v>
      </c>
      <c r="I115" s="33">
        <v>299</v>
      </c>
      <c r="J115" s="33" t="s">
        <v>421</v>
      </c>
      <c r="K115" s="33" t="s">
        <v>421</v>
      </c>
      <c r="L115" s="33" t="s">
        <v>421</v>
      </c>
      <c r="M115" s="33" t="s">
        <v>421</v>
      </c>
      <c r="N115" s="33" t="s">
        <v>421</v>
      </c>
      <c r="O115" s="33" t="s">
        <v>421</v>
      </c>
      <c r="P115" s="33" t="s">
        <v>421</v>
      </c>
      <c r="Q115" s="33" t="s">
        <v>421</v>
      </c>
      <c r="R115" s="33">
        <v>266</v>
      </c>
      <c r="S115" s="33" t="s">
        <v>421</v>
      </c>
      <c r="T115" s="33" t="s">
        <v>421</v>
      </c>
      <c r="U115" s="33" t="s">
        <v>421</v>
      </c>
      <c r="V115" s="33" t="s">
        <v>421</v>
      </c>
      <c r="W115" s="33" t="s">
        <v>421</v>
      </c>
      <c r="X115" s="33" t="s">
        <v>421</v>
      </c>
      <c r="Y115" s="33" t="s">
        <v>421</v>
      </c>
      <c r="Z115" s="33" t="s">
        <v>421</v>
      </c>
      <c r="AA115" s="33">
        <v>33</v>
      </c>
      <c r="AB115" s="33" t="s">
        <v>421</v>
      </c>
    </row>
    <row r="116" spans="1:28" x14ac:dyDescent="0.35">
      <c r="A116" s="37">
        <v>1243</v>
      </c>
      <c r="B116" s="38" t="s">
        <v>421</v>
      </c>
      <c r="C116" s="33" t="s">
        <v>421</v>
      </c>
      <c r="D116" s="33" t="s">
        <v>421</v>
      </c>
      <c r="E116" s="33" t="s">
        <v>421</v>
      </c>
      <c r="F116" s="33" t="s">
        <v>421</v>
      </c>
      <c r="G116" s="33" t="s">
        <v>421</v>
      </c>
      <c r="H116" s="33" t="s">
        <v>421</v>
      </c>
      <c r="I116" s="33">
        <v>169</v>
      </c>
      <c r="J116" s="33" t="s">
        <v>421</v>
      </c>
      <c r="K116" s="33" t="s">
        <v>421</v>
      </c>
      <c r="L116" s="33" t="s">
        <v>421</v>
      </c>
      <c r="M116" s="33" t="s">
        <v>421</v>
      </c>
      <c r="N116" s="33" t="s">
        <v>421</v>
      </c>
      <c r="O116" s="33" t="s">
        <v>421</v>
      </c>
      <c r="P116" s="33" t="s">
        <v>421</v>
      </c>
      <c r="Q116" s="33" t="s">
        <v>421</v>
      </c>
      <c r="R116" s="33">
        <v>156</v>
      </c>
      <c r="S116" s="33" t="s">
        <v>421</v>
      </c>
      <c r="T116" s="33" t="s">
        <v>421</v>
      </c>
      <c r="U116" s="33" t="s">
        <v>421</v>
      </c>
      <c r="V116" s="33" t="s">
        <v>421</v>
      </c>
      <c r="W116" s="33" t="s">
        <v>421</v>
      </c>
      <c r="X116" s="33" t="s">
        <v>421</v>
      </c>
      <c r="Y116" s="33" t="s">
        <v>421</v>
      </c>
      <c r="Z116" s="33" t="s">
        <v>421</v>
      </c>
      <c r="AA116" s="33" t="s">
        <v>421</v>
      </c>
      <c r="AB116" s="33" t="s">
        <v>421</v>
      </c>
    </row>
    <row r="117" spans="1:28" x14ac:dyDescent="0.35">
      <c r="A117" s="37">
        <v>1244</v>
      </c>
      <c r="B117" s="38" t="s">
        <v>421</v>
      </c>
      <c r="C117" s="33" t="s">
        <v>421</v>
      </c>
      <c r="D117" s="33" t="s">
        <v>421</v>
      </c>
      <c r="E117" s="33" t="s">
        <v>421</v>
      </c>
      <c r="F117" s="33" t="s">
        <v>421</v>
      </c>
      <c r="G117" s="33" t="s">
        <v>421</v>
      </c>
      <c r="H117" s="33" t="s">
        <v>421</v>
      </c>
      <c r="I117" s="33">
        <v>206</v>
      </c>
      <c r="J117" s="33" t="s">
        <v>421</v>
      </c>
      <c r="K117" s="33" t="s">
        <v>421</v>
      </c>
      <c r="L117" s="33" t="s">
        <v>421</v>
      </c>
      <c r="M117" s="33" t="s">
        <v>421</v>
      </c>
      <c r="N117" s="33" t="s">
        <v>421</v>
      </c>
      <c r="O117" s="33" t="s">
        <v>421</v>
      </c>
      <c r="P117" s="33" t="s">
        <v>421</v>
      </c>
      <c r="Q117" s="33" t="s">
        <v>421</v>
      </c>
      <c r="R117" s="33">
        <v>189</v>
      </c>
      <c r="S117" s="33" t="s">
        <v>421</v>
      </c>
      <c r="T117" s="33" t="s">
        <v>421</v>
      </c>
      <c r="U117" s="33" t="s">
        <v>421</v>
      </c>
      <c r="V117" s="33" t="s">
        <v>421</v>
      </c>
      <c r="W117" s="33" t="s">
        <v>421</v>
      </c>
      <c r="X117" s="33" t="s">
        <v>421</v>
      </c>
      <c r="Y117" s="33" t="s">
        <v>421</v>
      </c>
      <c r="Z117" s="33" t="s">
        <v>421</v>
      </c>
      <c r="AA117" s="33" t="s">
        <v>421</v>
      </c>
      <c r="AB117" s="33" t="s">
        <v>421</v>
      </c>
    </row>
    <row r="118" spans="1:28" x14ac:dyDescent="0.35">
      <c r="A118" s="37">
        <v>1245</v>
      </c>
      <c r="B118" s="38" t="s">
        <v>421</v>
      </c>
      <c r="C118" s="33" t="s">
        <v>421</v>
      </c>
      <c r="D118" s="33" t="s">
        <v>421</v>
      </c>
      <c r="E118" s="33" t="s">
        <v>421</v>
      </c>
      <c r="F118" s="33" t="s">
        <v>421</v>
      </c>
      <c r="G118" s="33" t="s">
        <v>421</v>
      </c>
      <c r="H118" s="33" t="s">
        <v>421</v>
      </c>
      <c r="I118" s="33">
        <v>512</v>
      </c>
      <c r="J118" s="33" t="s">
        <v>421</v>
      </c>
      <c r="K118" s="33" t="s">
        <v>421</v>
      </c>
      <c r="L118" s="33" t="s">
        <v>421</v>
      </c>
      <c r="M118" s="33" t="s">
        <v>421</v>
      </c>
      <c r="N118" s="33" t="s">
        <v>421</v>
      </c>
      <c r="O118" s="33" t="s">
        <v>421</v>
      </c>
      <c r="P118" s="33" t="s">
        <v>421</v>
      </c>
      <c r="Q118" s="33" t="s">
        <v>421</v>
      </c>
      <c r="R118" s="33">
        <v>468</v>
      </c>
      <c r="S118" s="33" t="s">
        <v>421</v>
      </c>
      <c r="T118" s="33" t="s">
        <v>421</v>
      </c>
      <c r="U118" s="33" t="s">
        <v>421</v>
      </c>
      <c r="V118" s="33" t="s">
        <v>421</v>
      </c>
      <c r="W118" s="33" t="s">
        <v>421</v>
      </c>
      <c r="X118" s="33" t="s">
        <v>421</v>
      </c>
      <c r="Y118" s="33" t="s">
        <v>421</v>
      </c>
      <c r="Z118" s="33" t="s">
        <v>421</v>
      </c>
      <c r="AA118" s="33">
        <v>44</v>
      </c>
      <c r="AB118" s="33" t="s">
        <v>421</v>
      </c>
    </row>
    <row r="119" spans="1:28" x14ac:dyDescent="0.35">
      <c r="A119" s="37">
        <v>1247</v>
      </c>
      <c r="B119" s="38" t="s">
        <v>421</v>
      </c>
      <c r="C119" s="33">
        <v>60</v>
      </c>
      <c r="D119" s="33">
        <v>132</v>
      </c>
      <c r="E119" s="33">
        <v>169</v>
      </c>
      <c r="F119" s="33">
        <v>61</v>
      </c>
      <c r="G119" s="33" t="s">
        <v>421</v>
      </c>
      <c r="H119" s="33">
        <v>172</v>
      </c>
      <c r="I119" s="33">
        <v>8009</v>
      </c>
      <c r="J119" s="33">
        <v>270</v>
      </c>
      <c r="K119" s="33" t="s">
        <v>421</v>
      </c>
      <c r="L119" s="33">
        <v>52</v>
      </c>
      <c r="M119" s="33">
        <v>114</v>
      </c>
      <c r="N119" s="33">
        <v>139</v>
      </c>
      <c r="O119" s="33">
        <v>58</v>
      </c>
      <c r="P119" s="33" t="s">
        <v>421</v>
      </c>
      <c r="Q119" s="33">
        <v>144</v>
      </c>
      <c r="R119" s="33">
        <v>7164</v>
      </c>
      <c r="S119" s="33">
        <v>221</v>
      </c>
      <c r="T119" s="33" t="s">
        <v>421</v>
      </c>
      <c r="U119" s="33" t="s">
        <v>421</v>
      </c>
      <c r="V119" s="33" t="s">
        <v>421</v>
      </c>
      <c r="W119" s="33">
        <v>30</v>
      </c>
      <c r="X119" s="33" t="s">
        <v>421</v>
      </c>
      <c r="Y119" s="33" t="s">
        <v>421</v>
      </c>
      <c r="Z119" s="33" t="s">
        <v>421</v>
      </c>
      <c r="AA119" s="33">
        <v>845</v>
      </c>
      <c r="AB119" s="33">
        <v>49</v>
      </c>
    </row>
    <row r="120" spans="1:28" x14ac:dyDescent="0.35">
      <c r="A120" s="37">
        <v>1252</v>
      </c>
      <c r="B120" s="38" t="s">
        <v>421</v>
      </c>
      <c r="C120" s="33" t="s">
        <v>421</v>
      </c>
      <c r="D120" s="33" t="s">
        <v>421</v>
      </c>
      <c r="E120" s="33" t="s">
        <v>421</v>
      </c>
      <c r="F120" s="33" t="s">
        <v>421</v>
      </c>
      <c r="G120" s="33" t="s">
        <v>421</v>
      </c>
      <c r="H120" s="33" t="s">
        <v>421</v>
      </c>
      <c r="I120" s="33" t="s">
        <v>421</v>
      </c>
      <c r="J120" s="33" t="s">
        <v>421</v>
      </c>
      <c r="K120" s="33" t="s">
        <v>421</v>
      </c>
      <c r="L120" s="33" t="s">
        <v>421</v>
      </c>
      <c r="M120" s="33" t="s">
        <v>421</v>
      </c>
      <c r="N120" s="33" t="s">
        <v>421</v>
      </c>
      <c r="O120" s="33" t="s">
        <v>421</v>
      </c>
      <c r="P120" s="33" t="s">
        <v>421</v>
      </c>
      <c r="Q120" s="33" t="s">
        <v>421</v>
      </c>
      <c r="R120" s="33" t="s">
        <v>421</v>
      </c>
      <c r="S120" s="33" t="s">
        <v>421</v>
      </c>
      <c r="T120" s="33" t="s">
        <v>421</v>
      </c>
      <c r="U120" s="33" t="s">
        <v>421</v>
      </c>
      <c r="V120" s="33" t="s">
        <v>421</v>
      </c>
      <c r="W120" s="33" t="s">
        <v>421</v>
      </c>
      <c r="X120" s="33" t="s">
        <v>421</v>
      </c>
      <c r="Y120" s="33" t="s">
        <v>421</v>
      </c>
      <c r="Z120" s="33" t="s">
        <v>421</v>
      </c>
      <c r="AA120" s="33" t="s">
        <v>421</v>
      </c>
      <c r="AB120" s="33" t="s">
        <v>421</v>
      </c>
    </row>
    <row r="121" spans="1:28" x14ac:dyDescent="0.35">
      <c r="A121" s="37">
        <v>1253</v>
      </c>
      <c r="B121" s="38" t="s">
        <v>421</v>
      </c>
      <c r="C121" s="33" t="s">
        <v>421</v>
      </c>
      <c r="D121" s="33" t="s">
        <v>421</v>
      </c>
      <c r="E121" s="33" t="s">
        <v>421</v>
      </c>
      <c r="F121" s="33" t="s">
        <v>421</v>
      </c>
      <c r="G121" s="33" t="s">
        <v>421</v>
      </c>
      <c r="H121" s="33" t="s">
        <v>421</v>
      </c>
      <c r="I121" s="33">
        <v>540</v>
      </c>
      <c r="J121" s="33" t="s">
        <v>421</v>
      </c>
      <c r="K121" s="33" t="s">
        <v>421</v>
      </c>
      <c r="L121" s="33" t="s">
        <v>421</v>
      </c>
      <c r="M121" s="33" t="s">
        <v>421</v>
      </c>
      <c r="N121" s="33" t="s">
        <v>421</v>
      </c>
      <c r="O121" s="33" t="s">
        <v>421</v>
      </c>
      <c r="P121" s="33" t="s">
        <v>421</v>
      </c>
      <c r="Q121" s="33" t="s">
        <v>421</v>
      </c>
      <c r="R121" s="33">
        <v>485</v>
      </c>
      <c r="S121" s="33" t="s">
        <v>421</v>
      </c>
      <c r="T121" s="33" t="s">
        <v>421</v>
      </c>
      <c r="U121" s="33" t="s">
        <v>421</v>
      </c>
      <c r="V121" s="33" t="s">
        <v>421</v>
      </c>
      <c r="W121" s="33" t="s">
        <v>421</v>
      </c>
      <c r="X121" s="33" t="s">
        <v>421</v>
      </c>
      <c r="Y121" s="33" t="s">
        <v>421</v>
      </c>
      <c r="Z121" s="33" t="s">
        <v>421</v>
      </c>
      <c r="AA121" s="33">
        <v>55</v>
      </c>
      <c r="AB121" s="33" t="s">
        <v>421</v>
      </c>
    </row>
    <row r="122" spans="1:28" x14ac:dyDescent="0.35">
      <c r="A122" s="37">
        <v>1254</v>
      </c>
      <c r="B122" s="38" t="s">
        <v>421</v>
      </c>
      <c r="C122" s="33" t="s">
        <v>421</v>
      </c>
      <c r="D122" s="33" t="s">
        <v>421</v>
      </c>
      <c r="E122" s="33" t="s">
        <v>421</v>
      </c>
      <c r="F122" s="33" t="s">
        <v>421</v>
      </c>
      <c r="G122" s="33" t="s">
        <v>421</v>
      </c>
      <c r="H122" s="33" t="s">
        <v>421</v>
      </c>
      <c r="I122" s="33">
        <v>767</v>
      </c>
      <c r="J122" s="33">
        <v>32</v>
      </c>
      <c r="K122" s="33" t="s">
        <v>421</v>
      </c>
      <c r="L122" s="33" t="s">
        <v>421</v>
      </c>
      <c r="M122" s="33" t="s">
        <v>421</v>
      </c>
      <c r="N122" s="33" t="s">
        <v>421</v>
      </c>
      <c r="O122" s="33" t="s">
        <v>421</v>
      </c>
      <c r="P122" s="33" t="s">
        <v>421</v>
      </c>
      <c r="Q122" s="33" t="s">
        <v>421</v>
      </c>
      <c r="R122" s="33">
        <v>687</v>
      </c>
      <c r="S122" s="33" t="s">
        <v>421</v>
      </c>
      <c r="T122" s="33" t="s">
        <v>421</v>
      </c>
      <c r="U122" s="33" t="s">
        <v>421</v>
      </c>
      <c r="V122" s="33" t="s">
        <v>421</v>
      </c>
      <c r="W122" s="33" t="s">
        <v>421</v>
      </c>
      <c r="X122" s="33" t="s">
        <v>421</v>
      </c>
      <c r="Y122" s="33" t="s">
        <v>421</v>
      </c>
      <c r="Z122" s="33" t="s">
        <v>421</v>
      </c>
      <c r="AA122" s="33">
        <v>80</v>
      </c>
      <c r="AB122" s="33" t="s">
        <v>421</v>
      </c>
    </row>
    <row r="123" spans="1:28" x14ac:dyDescent="0.35">
      <c r="A123" s="37">
        <v>1255</v>
      </c>
      <c r="B123" s="38" t="s">
        <v>421</v>
      </c>
      <c r="C123" s="33" t="s">
        <v>421</v>
      </c>
      <c r="D123" s="33" t="s">
        <v>421</v>
      </c>
      <c r="E123" s="33" t="s">
        <v>421</v>
      </c>
      <c r="F123" s="33" t="s">
        <v>421</v>
      </c>
      <c r="G123" s="33" t="s">
        <v>421</v>
      </c>
      <c r="H123" s="33">
        <v>45</v>
      </c>
      <c r="I123" s="33">
        <v>380</v>
      </c>
      <c r="J123" s="33" t="s">
        <v>421</v>
      </c>
      <c r="K123" s="33" t="s">
        <v>421</v>
      </c>
      <c r="L123" s="33" t="s">
        <v>421</v>
      </c>
      <c r="M123" s="33" t="s">
        <v>421</v>
      </c>
      <c r="N123" s="33" t="s">
        <v>421</v>
      </c>
      <c r="O123" s="33" t="s">
        <v>421</v>
      </c>
      <c r="P123" s="33" t="s">
        <v>421</v>
      </c>
      <c r="Q123" s="33">
        <v>45</v>
      </c>
      <c r="R123" s="33">
        <v>344</v>
      </c>
      <c r="S123" s="33" t="s">
        <v>421</v>
      </c>
      <c r="T123" s="33" t="s">
        <v>421</v>
      </c>
      <c r="U123" s="33" t="s">
        <v>421</v>
      </c>
      <c r="V123" s="33" t="s">
        <v>421</v>
      </c>
      <c r="W123" s="33" t="s">
        <v>421</v>
      </c>
      <c r="X123" s="33" t="s">
        <v>421</v>
      </c>
      <c r="Y123" s="33" t="s">
        <v>421</v>
      </c>
      <c r="Z123" s="33" t="s">
        <v>421</v>
      </c>
      <c r="AA123" s="33">
        <v>36</v>
      </c>
      <c r="AB123" s="33" t="s">
        <v>421</v>
      </c>
    </row>
    <row r="124" spans="1:28" x14ac:dyDescent="0.35">
      <c r="A124" s="37">
        <v>1256</v>
      </c>
      <c r="B124" s="38" t="s">
        <v>421</v>
      </c>
      <c r="C124" s="33" t="s">
        <v>421</v>
      </c>
      <c r="D124" s="33" t="s">
        <v>421</v>
      </c>
      <c r="E124" s="33" t="s">
        <v>421</v>
      </c>
      <c r="F124" s="33" t="s">
        <v>421</v>
      </c>
      <c r="G124" s="33" t="s">
        <v>421</v>
      </c>
      <c r="H124" s="33" t="s">
        <v>421</v>
      </c>
      <c r="I124" s="33">
        <v>415</v>
      </c>
      <c r="J124" s="33" t="s">
        <v>421</v>
      </c>
      <c r="K124" s="33" t="s">
        <v>421</v>
      </c>
      <c r="L124" s="33" t="s">
        <v>421</v>
      </c>
      <c r="M124" s="33" t="s">
        <v>421</v>
      </c>
      <c r="N124" s="33" t="s">
        <v>421</v>
      </c>
      <c r="O124" s="33" t="s">
        <v>421</v>
      </c>
      <c r="P124" s="33" t="s">
        <v>421</v>
      </c>
      <c r="Q124" s="33" t="s">
        <v>421</v>
      </c>
      <c r="R124" s="33">
        <v>376</v>
      </c>
      <c r="S124" s="33" t="s">
        <v>421</v>
      </c>
      <c r="T124" s="33" t="s">
        <v>421</v>
      </c>
      <c r="U124" s="33" t="s">
        <v>421</v>
      </c>
      <c r="V124" s="33" t="s">
        <v>421</v>
      </c>
      <c r="W124" s="33" t="s">
        <v>421</v>
      </c>
      <c r="X124" s="33" t="s">
        <v>421</v>
      </c>
      <c r="Y124" s="33" t="s">
        <v>421</v>
      </c>
      <c r="Z124" s="33" t="s">
        <v>421</v>
      </c>
      <c r="AA124" s="33">
        <v>39</v>
      </c>
      <c r="AB124" s="33" t="s">
        <v>421</v>
      </c>
    </row>
    <row r="125" spans="1:28" x14ac:dyDescent="0.35">
      <c r="A125" s="37">
        <v>1257</v>
      </c>
      <c r="B125" s="38" t="s">
        <v>421</v>
      </c>
      <c r="C125" s="33" t="s">
        <v>421</v>
      </c>
      <c r="D125" s="33">
        <v>36</v>
      </c>
      <c r="E125" s="33">
        <v>83</v>
      </c>
      <c r="F125" s="33" t="s">
        <v>421</v>
      </c>
      <c r="G125" s="33" t="s">
        <v>421</v>
      </c>
      <c r="H125" s="33" t="s">
        <v>421</v>
      </c>
      <c r="I125" s="33">
        <v>1455</v>
      </c>
      <c r="J125" s="33">
        <v>72</v>
      </c>
      <c r="K125" s="33" t="s">
        <v>421</v>
      </c>
      <c r="L125" s="33" t="s">
        <v>421</v>
      </c>
      <c r="M125" s="33" t="s">
        <v>421</v>
      </c>
      <c r="N125" s="33">
        <v>61</v>
      </c>
      <c r="O125" s="33" t="s">
        <v>421</v>
      </c>
      <c r="P125" s="33" t="s">
        <v>421</v>
      </c>
      <c r="Q125" s="33" t="s">
        <v>421</v>
      </c>
      <c r="R125" s="33">
        <v>1276</v>
      </c>
      <c r="S125" s="33">
        <v>42</v>
      </c>
      <c r="T125" s="33" t="s">
        <v>421</v>
      </c>
      <c r="U125" s="33" t="s">
        <v>421</v>
      </c>
      <c r="V125" s="33" t="s">
        <v>421</v>
      </c>
      <c r="W125" s="33" t="s">
        <v>421</v>
      </c>
      <c r="X125" s="33" t="s">
        <v>421</v>
      </c>
      <c r="Y125" s="33" t="s">
        <v>421</v>
      </c>
      <c r="Z125" s="33" t="s">
        <v>421</v>
      </c>
      <c r="AA125" s="33">
        <v>179</v>
      </c>
      <c r="AB125" s="33">
        <v>30</v>
      </c>
    </row>
    <row r="126" spans="1:28" x14ac:dyDescent="0.35">
      <c r="A126" s="37">
        <v>1258</v>
      </c>
      <c r="B126" s="38" t="s">
        <v>421</v>
      </c>
      <c r="C126" s="33" t="s">
        <v>421</v>
      </c>
      <c r="D126" s="33" t="s">
        <v>421</v>
      </c>
      <c r="E126" s="33" t="s">
        <v>421</v>
      </c>
      <c r="F126" s="33" t="s">
        <v>421</v>
      </c>
      <c r="G126" s="33" t="s">
        <v>421</v>
      </c>
      <c r="H126" s="33" t="s">
        <v>421</v>
      </c>
      <c r="I126" s="33">
        <v>439</v>
      </c>
      <c r="J126" s="33" t="s">
        <v>421</v>
      </c>
      <c r="K126" s="33" t="s">
        <v>421</v>
      </c>
      <c r="L126" s="33" t="s">
        <v>421</v>
      </c>
      <c r="M126" s="33" t="s">
        <v>421</v>
      </c>
      <c r="N126" s="33" t="s">
        <v>421</v>
      </c>
      <c r="O126" s="33" t="s">
        <v>421</v>
      </c>
      <c r="P126" s="33" t="s">
        <v>421</v>
      </c>
      <c r="Q126" s="33" t="s">
        <v>421</v>
      </c>
      <c r="R126" s="33">
        <v>377</v>
      </c>
      <c r="S126" s="33" t="s">
        <v>421</v>
      </c>
      <c r="T126" s="33" t="s">
        <v>421</v>
      </c>
      <c r="U126" s="33" t="s">
        <v>421</v>
      </c>
      <c r="V126" s="33" t="s">
        <v>421</v>
      </c>
      <c r="W126" s="33" t="s">
        <v>421</v>
      </c>
      <c r="X126" s="33" t="s">
        <v>421</v>
      </c>
      <c r="Y126" s="33" t="s">
        <v>421</v>
      </c>
      <c r="Z126" s="33" t="s">
        <v>421</v>
      </c>
      <c r="AA126" s="33">
        <v>62</v>
      </c>
      <c r="AB126" s="33" t="s">
        <v>421</v>
      </c>
    </row>
    <row r="127" spans="1:28" x14ac:dyDescent="0.35">
      <c r="A127" s="37">
        <v>1259</v>
      </c>
      <c r="B127" s="38" t="s">
        <v>421</v>
      </c>
      <c r="C127" s="33" t="s">
        <v>421</v>
      </c>
      <c r="D127" s="33" t="s">
        <v>421</v>
      </c>
      <c r="E127" s="33" t="s">
        <v>421</v>
      </c>
      <c r="F127" s="33" t="s">
        <v>421</v>
      </c>
      <c r="G127" s="33" t="s">
        <v>421</v>
      </c>
      <c r="H127" s="33" t="s">
        <v>421</v>
      </c>
      <c r="I127" s="33">
        <v>296</v>
      </c>
      <c r="J127" s="33" t="s">
        <v>421</v>
      </c>
      <c r="K127" s="33" t="s">
        <v>421</v>
      </c>
      <c r="L127" s="33" t="s">
        <v>421</v>
      </c>
      <c r="M127" s="33" t="s">
        <v>421</v>
      </c>
      <c r="N127" s="33" t="s">
        <v>421</v>
      </c>
      <c r="O127" s="33" t="s">
        <v>421</v>
      </c>
      <c r="P127" s="33" t="s">
        <v>421</v>
      </c>
      <c r="Q127" s="33" t="s">
        <v>421</v>
      </c>
      <c r="R127" s="33">
        <v>268</v>
      </c>
      <c r="S127" s="33" t="s">
        <v>421</v>
      </c>
      <c r="T127" s="33" t="s">
        <v>421</v>
      </c>
      <c r="U127" s="33" t="s">
        <v>421</v>
      </c>
      <c r="V127" s="33" t="s">
        <v>421</v>
      </c>
      <c r="W127" s="33" t="s">
        <v>421</v>
      </c>
      <c r="X127" s="33" t="s">
        <v>421</v>
      </c>
      <c r="Y127" s="33" t="s">
        <v>421</v>
      </c>
      <c r="Z127" s="33" t="s">
        <v>421</v>
      </c>
      <c r="AA127" s="33" t="s">
        <v>421</v>
      </c>
      <c r="AB127" s="33" t="s">
        <v>421</v>
      </c>
    </row>
    <row r="128" spans="1:28" x14ac:dyDescent="0.35">
      <c r="A128" s="37">
        <v>1260</v>
      </c>
      <c r="B128" s="38" t="s">
        <v>421</v>
      </c>
      <c r="C128" s="33" t="s">
        <v>421</v>
      </c>
      <c r="D128" s="33" t="s">
        <v>421</v>
      </c>
      <c r="E128" s="33" t="s">
        <v>421</v>
      </c>
      <c r="F128" s="33" t="s">
        <v>421</v>
      </c>
      <c r="G128" s="33" t="s">
        <v>421</v>
      </c>
      <c r="H128" s="33" t="s">
        <v>421</v>
      </c>
      <c r="I128" s="33">
        <v>129</v>
      </c>
      <c r="J128" s="33" t="s">
        <v>421</v>
      </c>
      <c r="K128" s="33" t="s">
        <v>421</v>
      </c>
      <c r="L128" s="33" t="s">
        <v>421</v>
      </c>
      <c r="M128" s="33" t="s">
        <v>421</v>
      </c>
      <c r="N128" s="33" t="s">
        <v>421</v>
      </c>
      <c r="O128" s="33" t="s">
        <v>421</v>
      </c>
      <c r="P128" s="33" t="s">
        <v>421</v>
      </c>
      <c r="Q128" s="33" t="s">
        <v>421</v>
      </c>
      <c r="R128" s="33">
        <v>122</v>
      </c>
      <c r="S128" s="33" t="s">
        <v>421</v>
      </c>
      <c r="T128" s="33" t="s">
        <v>421</v>
      </c>
      <c r="U128" s="33" t="s">
        <v>421</v>
      </c>
      <c r="V128" s="33" t="s">
        <v>421</v>
      </c>
      <c r="W128" s="33" t="s">
        <v>421</v>
      </c>
      <c r="X128" s="33" t="s">
        <v>421</v>
      </c>
      <c r="Y128" s="33" t="s">
        <v>421</v>
      </c>
      <c r="Z128" s="33" t="s">
        <v>421</v>
      </c>
      <c r="AA128" s="33" t="s">
        <v>421</v>
      </c>
      <c r="AB128" s="33" t="s">
        <v>421</v>
      </c>
    </row>
    <row r="129" spans="1:28" x14ac:dyDescent="0.35">
      <c r="A129" s="37">
        <v>1262</v>
      </c>
      <c r="B129" s="38" t="s">
        <v>421</v>
      </c>
      <c r="C129" s="33" t="s">
        <v>421</v>
      </c>
      <c r="D129" s="33" t="s">
        <v>421</v>
      </c>
      <c r="E129" s="33">
        <v>48</v>
      </c>
      <c r="F129" s="33" t="s">
        <v>421</v>
      </c>
      <c r="G129" s="33" t="s">
        <v>421</v>
      </c>
      <c r="H129" s="33" t="s">
        <v>421</v>
      </c>
      <c r="I129" s="33">
        <v>1082</v>
      </c>
      <c r="J129" s="33">
        <v>53</v>
      </c>
      <c r="K129" s="33" t="s">
        <v>421</v>
      </c>
      <c r="L129" s="33" t="s">
        <v>421</v>
      </c>
      <c r="M129" s="33" t="s">
        <v>421</v>
      </c>
      <c r="N129" s="33">
        <v>38</v>
      </c>
      <c r="O129" s="33" t="s">
        <v>421</v>
      </c>
      <c r="P129" s="33" t="s">
        <v>421</v>
      </c>
      <c r="Q129" s="33" t="s">
        <v>421</v>
      </c>
      <c r="R129" s="33">
        <v>946</v>
      </c>
      <c r="S129" s="33">
        <v>40</v>
      </c>
      <c r="T129" s="33" t="s">
        <v>421</v>
      </c>
      <c r="U129" s="33" t="s">
        <v>421</v>
      </c>
      <c r="V129" s="33" t="s">
        <v>421</v>
      </c>
      <c r="W129" s="33" t="s">
        <v>421</v>
      </c>
      <c r="X129" s="33" t="s">
        <v>421</v>
      </c>
      <c r="Y129" s="33" t="s">
        <v>421</v>
      </c>
      <c r="Z129" s="33" t="s">
        <v>421</v>
      </c>
      <c r="AA129" s="33">
        <v>136</v>
      </c>
      <c r="AB129" s="33" t="s">
        <v>421</v>
      </c>
    </row>
    <row r="130" spans="1:28" x14ac:dyDescent="0.35">
      <c r="A130" s="37">
        <v>1263</v>
      </c>
      <c r="B130" s="38" t="s">
        <v>421</v>
      </c>
      <c r="C130" s="33" t="s">
        <v>421</v>
      </c>
      <c r="D130" s="33" t="s">
        <v>421</v>
      </c>
      <c r="E130" s="33" t="s">
        <v>421</v>
      </c>
      <c r="F130" s="33" t="s">
        <v>421</v>
      </c>
      <c r="G130" s="33" t="s">
        <v>421</v>
      </c>
      <c r="H130" s="33" t="s">
        <v>421</v>
      </c>
      <c r="I130" s="33" t="s">
        <v>421</v>
      </c>
      <c r="J130" s="33" t="s">
        <v>421</v>
      </c>
      <c r="K130" s="33" t="s">
        <v>421</v>
      </c>
      <c r="L130" s="33" t="s">
        <v>421</v>
      </c>
      <c r="M130" s="33" t="s">
        <v>421</v>
      </c>
      <c r="N130" s="33" t="s">
        <v>421</v>
      </c>
      <c r="O130" s="33" t="s">
        <v>421</v>
      </c>
      <c r="P130" s="33" t="s">
        <v>421</v>
      </c>
      <c r="Q130" s="33" t="s">
        <v>421</v>
      </c>
      <c r="R130" s="33" t="s">
        <v>421</v>
      </c>
      <c r="S130" s="33" t="s">
        <v>421</v>
      </c>
      <c r="T130" s="33" t="s">
        <v>421</v>
      </c>
      <c r="U130" s="33" t="s">
        <v>421</v>
      </c>
      <c r="V130" s="33" t="s">
        <v>421</v>
      </c>
      <c r="W130" s="33" t="s">
        <v>421</v>
      </c>
      <c r="X130" s="33" t="s">
        <v>421</v>
      </c>
      <c r="Y130" s="33" t="s">
        <v>421</v>
      </c>
      <c r="Z130" s="33" t="s">
        <v>421</v>
      </c>
      <c r="AA130" s="33" t="s">
        <v>421</v>
      </c>
      <c r="AB130" s="33" t="s">
        <v>421</v>
      </c>
    </row>
    <row r="131" spans="1:28" x14ac:dyDescent="0.35">
      <c r="A131" s="37">
        <v>1264</v>
      </c>
      <c r="B131" s="38" t="s">
        <v>421</v>
      </c>
      <c r="C131" s="33" t="s">
        <v>421</v>
      </c>
      <c r="D131" s="33" t="s">
        <v>421</v>
      </c>
      <c r="E131" s="33" t="s">
        <v>421</v>
      </c>
      <c r="F131" s="33" t="s">
        <v>421</v>
      </c>
      <c r="G131" s="33" t="s">
        <v>421</v>
      </c>
      <c r="H131" s="33" t="s">
        <v>421</v>
      </c>
      <c r="I131" s="33">
        <v>144</v>
      </c>
      <c r="J131" s="33" t="s">
        <v>421</v>
      </c>
      <c r="K131" s="33" t="s">
        <v>421</v>
      </c>
      <c r="L131" s="33" t="s">
        <v>421</v>
      </c>
      <c r="M131" s="33" t="s">
        <v>421</v>
      </c>
      <c r="N131" s="33" t="s">
        <v>421</v>
      </c>
      <c r="O131" s="33" t="s">
        <v>421</v>
      </c>
      <c r="P131" s="33" t="s">
        <v>421</v>
      </c>
      <c r="Q131" s="33" t="s">
        <v>421</v>
      </c>
      <c r="R131" s="33">
        <v>124</v>
      </c>
      <c r="S131" s="33" t="s">
        <v>421</v>
      </c>
      <c r="T131" s="33" t="s">
        <v>421</v>
      </c>
      <c r="U131" s="33" t="s">
        <v>421</v>
      </c>
      <c r="V131" s="33" t="s">
        <v>421</v>
      </c>
      <c r="W131" s="33" t="s">
        <v>421</v>
      </c>
      <c r="X131" s="33" t="s">
        <v>421</v>
      </c>
      <c r="Y131" s="33" t="s">
        <v>421</v>
      </c>
      <c r="Z131" s="33" t="s">
        <v>421</v>
      </c>
      <c r="AA131" s="33" t="s">
        <v>421</v>
      </c>
      <c r="AB131" s="33" t="s">
        <v>421</v>
      </c>
    </row>
    <row r="132" spans="1:28" x14ac:dyDescent="0.35">
      <c r="A132" s="37">
        <v>1266</v>
      </c>
      <c r="B132" s="38" t="s">
        <v>421</v>
      </c>
      <c r="C132" s="33" t="s">
        <v>421</v>
      </c>
      <c r="D132" s="33" t="s">
        <v>421</v>
      </c>
      <c r="E132" s="33">
        <v>32</v>
      </c>
      <c r="F132" s="33" t="s">
        <v>421</v>
      </c>
      <c r="G132" s="33" t="s">
        <v>421</v>
      </c>
      <c r="H132" s="33" t="s">
        <v>421</v>
      </c>
      <c r="I132" s="33">
        <v>888</v>
      </c>
      <c r="J132" s="33">
        <v>45</v>
      </c>
      <c r="K132" s="33" t="s">
        <v>421</v>
      </c>
      <c r="L132" s="33" t="s">
        <v>421</v>
      </c>
      <c r="M132" s="33" t="s">
        <v>421</v>
      </c>
      <c r="N132" s="33" t="s">
        <v>421</v>
      </c>
      <c r="O132" s="33" t="s">
        <v>421</v>
      </c>
      <c r="P132" s="33" t="s">
        <v>421</v>
      </c>
      <c r="Q132" s="33" t="s">
        <v>421</v>
      </c>
      <c r="R132" s="33">
        <v>780</v>
      </c>
      <c r="S132" s="33">
        <v>39</v>
      </c>
      <c r="T132" s="33" t="s">
        <v>421</v>
      </c>
      <c r="U132" s="33" t="s">
        <v>421</v>
      </c>
      <c r="V132" s="33" t="s">
        <v>421</v>
      </c>
      <c r="W132" s="33" t="s">
        <v>421</v>
      </c>
      <c r="X132" s="33" t="s">
        <v>421</v>
      </c>
      <c r="Y132" s="33" t="s">
        <v>421</v>
      </c>
      <c r="Z132" s="33" t="s">
        <v>421</v>
      </c>
      <c r="AA132" s="33">
        <v>108</v>
      </c>
      <c r="AB132" s="33" t="s">
        <v>421</v>
      </c>
    </row>
    <row r="133" spans="1:28" x14ac:dyDescent="0.35">
      <c r="A133" s="37">
        <v>1267</v>
      </c>
      <c r="B133" s="38" t="s">
        <v>421</v>
      </c>
      <c r="C133" s="33">
        <v>362</v>
      </c>
      <c r="D133" s="33">
        <v>137</v>
      </c>
      <c r="E133" s="33">
        <v>226</v>
      </c>
      <c r="F133" s="33">
        <v>54</v>
      </c>
      <c r="G133" s="33" t="s">
        <v>421</v>
      </c>
      <c r="H133" s="33">
        <v>84</v>
      </c>
      <c r="I133" s="33">
        <v>3603</v>
      </c>
      <c r="J133" s="33">
        <v>256</v>
      </c>
      <c r="K133" s="33" t="s">
        <v>421</v>
      </c>
      <c r="L133" s="33">
        <v>324</v>
      </c>
      <c r="M133" s="33">
        <v>118</v>
      </c>
      <c r="N133" s="33">
        <v>182</v>
      </c>
      <c r="O133" s="33">
        <v>50</v>
      </c>
      <c r="P133" s="33" t="s">
        <v>421</v>
      </c>
      <c r="Q133" s="33">
        <v>72</v>
      </c>
      <c r="R133" s="33">
        <v>3159</v>
      </c>
      <c r="S133" s="33">
        <v>191</v>
      </c>
      <c r="T133" s="33" t="s">
        <v>421</v>
      </c>
      <c r="U133" s="33">
        <v>38</v>
      </c>
      <c r="V133" s="33" t="s">
        <v>421</v>
      </c>
      <c r="W133" s="33">
        <v>44</v>
      </c>
      <c r="X133" s="33" t="s">
        <v>421</v>
      </c>
      <c r="Y133" s="33" t="s">
        <v>421</v>
      </c>
      <c r="Z133" s="33" t="s">
        <v>421</v>
      </c>
      <c r="AA133" s="33">
        <v>444</v>
      </c>
      <c r="AB133" s="33">
        <v>65</v>
      </c>
    </row>
    <row r="134" spans="1:28" x14ac:dyDescent="0.35">
      <c r="A134" s="37">
        <v>1270</v>
      </c>
      <c r="B134" s="38" t="s">
        <v>421</v>
      </c>
      <c r="C134" s="33" t="s">
        <v>421</v>
      </c>
      <c r="D134" s="33" t="s">
        <v>421</v>
      </c>
      <c r="E134" s="33" t="s">
        <v>421</v>
      </c>
      <c r="F134" s="33" t="s">
        <v>421</v>
      </c>
      <c r="G134" s="33" t="s">
        <v>421</v>
      </c>
      <c r="H134" s="33" t="s">
        <v>421</v>
      </c>
      <c r="I134" s="33">
        <v>496</v>
      </c>
      <c r="J134" s="33" t="s">
        <v>421</v>
      </c>
      <c r="K134" s="33" t="s">
        <v>421</v>
      </c>
      <c r="L134" s="33" t="s">
        <v>421</v>
      </c>
      <c r="M134" s="33" t="s">
        <v>421</v>
      </c>
      <c r="N134" s="33" t="s">
        <v>421</v>
      </c>
      <c r="O134" s="33" t="s">
        <v>421</v>
      </c>
      <c r="P134" s="33" t="s">
        <v>421</v>
      </c>
      <c r="Q134" s="33" t="s">
        <v>421</v>
      </c>
      <c r="R134" s="33">
        <v>430</v>
      </c>
      <c r="S134" s="33" t="s">
        <v>421</v>
      </c>
      <c r="T134" s="33" t="s">
        <v>421</v>
      </c>
      <c r="U134" s="33" t="s">
        <v>421</v>
      </c>
      <c r="V134" s="33" t="s">
        <v>421</v>
      </c>
      <c r="W134" s="33" t="s">
        <v>421</v>
      </c>
      <c r="X134" s="33" t="s">
        <v>421</v>
      </c>
      <c r="Y134" s="33" t="s">
        <v>421</v>
      </c>
      <c r="Z134" s="33" t="s">
        <v>421</v>
      </c>
      <c r="AA134" s="33">
        <v>66</v>
      </c>
      <c r="AB134" s="33" t="s">
        <v>421</v>
      </c>
    </row>
    <row r="135" spans="1:28" x14ac:dyDescent="0.35">
      <c r="A135" s="37">
        <v>1301</v>
      </c>
      <c r="B135" s="38" t="s">
        <v>421</v>
      </c>
      <c r="C135" s="33">
        <v>145</v>
      </c>
      <c r="D135" s="33">
        <v>155</v>
      </c>
      <c r="E135" s="33">
        <v>416</v>
      </c>
      <c r="F135" s="33">
        <v>95</v>
      </c>
      <c r="G135" s="33" t="s">
        <v>421</v>
      </c>
      <c r="H135" s="33">
        <v>490</v>
      </c>
      <c r="I135" s="33">
        <v>9493</v>
      </c>
      <c r="J135" s="33">
        <v>982</v>
      </c>
      <c r="K135" s="33" t="s">
        <v>421</v>
      </c>
      <c r="L135" s="33">
        <v>127</v>
      </c>
      <c r="M135" s="33">
        <v>138</v>
      </c>
      <c r="N135" s="33">
        <v>346</v>
      </c>
      <c r="O135" s="33">
        <v>89</v>
      </c>
      <c r="P135" s="33" t="s">
        <v>421</v>
      </c>
      <c r="Q135" s="33">
        <v>418</v>
      </c>
      <c r="R135" s="33">
        <v>8527</v>
      </c>
      <c r="S135" s="33">
        <v>708</v>
      </c>
      <c r="T135" s="33" t="s">
        <v>421</v>
      </c>
      <c r="U135" s="33" t="s">
        <v>421</v>
      </c>
      <c r="V135" s="33" t="s">
        <v>421</v>
      </c>
      <c r="W135" s="33">
        <v>70</v>
      </c>
      <c r="X135" s="33" t="s">
        <v>421</v>
      </c>
      <c r="Y135" s="33" t="s">
        <v>421</v>
      </c>
      <c r="Z135" s="33">
        <v>72</v>
      </c>
      <c r="AA135" s="33">
        <v>966</v>
      </c>
      <c r="AB135" s="33">
        <v>274</v>
      </c>
    </row>
    <row r="136" spans="1:28" x14ac:dyDescent="0.35">
      <c r="A136" s="37">
        <v>1302</v>
      </c>
      <c r="B136" s="38" t="s">
        <v>421</v>
      </c>
      <c r="C136" s="33" t="s">
        <v>421</v>
      </c>
      <c r="D136" s="33" t="s">
        <v>421</v>
      </c>
      <c r="E136" s="33" t="s">
        <v>421</v>
      </c>
      <c r="F136" s="33" t="s">
        <v>421</v>
      </c>
      <c r="G136" s="33" t="s">
        <v>421</v>
      </c>
      <c r="H136" s="33" t="s">
        <v>421</v>
      </c>
      <c r="I136" s="33">
        <v>121</v>
      </c>
      <c r="J136" s="33" t="s">
        <v>421</v>
      </c>
      <c r="K136" s="33" t="s">
        <v>421</v>
      </c>
      <c r="L136" s="33" t="s">
        <v>421</v>
      </c>
      <c r="M136" s="33" t="s">
        <v>421</v>
      </c>
      <c r="N136" s="33" t="s">
        <v>421</v>
      </c>
      <c r="O136" s="33" t="s">
        <v>421</v>
      </c>
      <c r="P136" s="33" t="s">
        <v>421</v>
      </c>
      <c r="Q136" s="33" t="s">
        <v>421</v>
      </c>
      <c r="R136" s="33">
        <v>112</v>
      </c>
      <c r="S136" s="33" t="s">
        <v>421</v>
      </c>
      <c r="T136" s="33" t="s">
        <v>421</v>
      </c>
      <c r="U136" s="33" t="s">
        <v>421</v>
      </c>
      <c r="V136" s="33" t="s">
        <v>421</v>
      </c>
      <c r="W136" s="33" t="s">
        <v>421</v>
      </c>
      <c r="X136" s="33" t="s">
        <v>421</v>
      </c>
      <c r="Y136" s="33" t="s">
        <v>421</v>
      </c>
      <c r="Z136" s="33" t="s">
        <v>421</v>
      </c>
      <c r="AA136" s="33" t="s">
        <v>421</v>
      </c>
      <c r="AB136" s="33" t="s">
        <v>421</v>
      </c>
    </row>
    <row r="137" spans="1:28" x14ac:dyDescent="0.35">
      <c r="A137" s="37">
        <v>1330</v>
      </c>
      <c r="B137" s="38" t="s">
        <v>421</v>
      </c>
      <c r="C137" s="33" t="s">
        <v>421</v>
      </c>
      <c r="D137" s="33" t="s">
        <v>421</v>
      </c>
      <c r="E137" s="33" t="s">
        <v>421</v>
      </c>
      <c r="F137" s="33" t="s">
        <v>421</v>
      </c>
      <c r="G137" s="33" t="s">
        <v>421</v>
      </c>
      <c r="H137" s="33">
        <v>31</v>
      </c>
      <c r="I137" s="33">
        <v>930</v>
      </c>
      <c r="J137" s="33">
        <v>69</v>
      </c>
      <c r="K137" s="33" t="s">
        <v>421</v>
      </c>
      <c r="L137" s="33" t="s">
        <v>421</v>
      </c>
      <c r="M137" s="33" t="s">
        <v>421</v>
      </c>
      <c r="N137" s="33" t="s">
        <v>421</v>
      </c>
      <c r="O137" s="33" t="s">
        <v>421</v>
      </c>
      <c r="P137" s="33" t="s">
        <v>421</v>
      </c>
      <c r="Q137" s="33" t="s">
        <v>421</v>
      </c>
      <c r="R137" s="33">
        <v>856</v>
      </c>
      <c r="S137" s="33">
        <v>56</v>
      </c>
      <c r="T137" s="33" t="s">
        <v>421</v>
      </c>
      <c r="U137" s="33" t="s">
        <v>421</v>
      </c>
      <c r="V137" s="33" t="s">
        <v>421</v>
      </c>
      <c r="W137" s="33" t="s">
        <v>421</v>
      </c>
      <c r="X137" s="33" t="s">
        <v>421</v>
      </c>
      <c r="Y137" s="33" t="s">
        <v>421</v>
      </c>
      <c r="Z137" s="33" t="s">
        <v>421</v>
      </c>
      <c r="AA137" s="33">
        <v>74</v>
      </c>
      <c r="AB137" s="33" t="s">
        <v>421</v>
      </c>
    </row>
    <row r="138" spans="1:28" x14ac:dyDescent="0.35">
      <c r="A138" s="37">
        <v>1331</v>
      </c>
      <c r="B138" s="38" t="s">
        <v>421</v>
      </c>
      <c r="C138" s="33">
        <v>65</v>
      </c>
      <c r="D138" s="33">
        <v>76</v>
      </c>
      <c r="E138" s="33">
        <v>246</v>
      </c>
      <c r="F138" s="33">
        <v>91</v>
      </c>
      <c r="G138" s="33" t="s">
        <v>421</v>
      </c>
      <c r="H138" s="33">
        <v>165</v>
      </c>
      <c r="I138" s="33">
        <v>6575</v>
      </c>
      <c r="J138" s="33">
        <v>391</v>
      </c>
      <c r="K138" s="33" t="s">
        <v>421</v>
      </c>
      <c r="L138" s="33">
        <v>48</v>
      </c>
      <c r="M138" s="33">
        <v>66</v>
      </c>
      <c r="N138" s="33">
        <v>218</v>
      </c>
      <c r="O138" s="33">
        <v>85</v>
      </c>
      <c r="P138" s="33" t="s">
        <v>421</v>
      </c>
      <c r="Q138" s="33">
        <v>128</v>
      </c>
      <c r="R138" s="33">
        <v>6045</v>
      </c>
      <c r="S138" s="33">
        <v>286</v>
      </c>
      <c r="T138" s="33" t="s">
        <v>421</v>
      </c>
      <c r="U138" s="33" t="s">
        <v>421</v>
      </c>
      <c r="V138" s="33" t="s">
        <v>421</v>
      </c>
      <c r="W138" s="33" t="s">
        <v>421</v>
      </c>
      <c r="X138" s="33" t="s">
        <v>421</v>
      </c>
      <c r="Y138" s="33" t="s">
        <v>421</v>
      </c>
      <c r="Z138" s="33">
        <v>37</v>
      </c>
      <c r="AA138" s="33">
        <v>530</v>
      </c>
      <c r="AB138" s="33">
        <v>105</v>
      </c>
    </row>
    <row r="139" spans="1:28" x14ac:dyDescent="0.35">
      <c r="A139" s="37">
        <v>1337</v>
      </c>
      <c r="B139" s="38" t="s">
        <v>421</v>
      </c>
      <c r="C139" s="33" t="s">
        <v>421</v>
      </c>
      <c r="D139" s="33" t="s">
        <v>421</v>
      </c>
      <c r="E139" s="33" t="s">
        <v>421</v>
      </c>
      <c r="F139" s="33" t="s">
        <v>421</v>
      </c>
      <c r="G139" s="33" t="s">
        <v>421</v>
      </c>
      <c r="H139" s="33">
        <v>45</v>
      </c>
      <c r="I139" s="33">
        <v>1598</v>
      </c>
      <c r="J139" s="33">
        <v>117</v>
      </c>
      <c r="K139" s="33" t="s">
        <v>421</v>
      </c>
      <c r="L139" s="33" t="s">
        <v>421</v>
      </c>
      <c r="M139" s="33" t="s">
        <v>421</v>
      </c>
      <c r="N139" s="33" t="s">
        <v>421</v>
      </c>
      <c r="O139" s="33" t="s">
        <v>421</v>
      </c>
      <c r="P139" s="33" t="s">
        <v>421</v>
      </c>
      <c r="Q139" s="33">
        <v>39</v>
      </c>
      <c r="R139" s="33">
        <v>1452</v>
      </c>
      <c r="S139" s="33">
        <v>86</v>
      </c>
      <c r="T139" s="33" t="s">
        <v>421</v>
      </c>
      <c r="U139" s="33" t="s">
        <v>421</v>
      </c>
      <c r="V139" s="33" t="s">
        <v>421</v>
      </c>
      <c r="W139" s="33" t="s">
        <v>421</v>
      </c>
      <c r="X139" s="33" t="s">
        <v>421</v>
      </c>
      <c r="Y139" s="33" t="s">
        <v>421</v>
      </c>
      <c r="Z139" s="33" t="s">
        <v>421</v>
      </c>
      <c r="AA139" s="33">
        <v>146</v>
      </c>
      <c r="AB139" s="33">
        <v>31</v>
      </c>
    </row>
    <row r="140" spans="1:28" x14ac:dyDescent="0.35">
      <c r="A140" s="37">
        <v>1338</v>
      </c>
      <c r="B140" s="38" t="s">
        <v>421</v>
      </c>
      <c r="C140" s="33" t="s">
        <v>421</v>
      </c>
      <c r="D140" s="33" t="s">
        <v>421</v>
      </c>
      <c r="E140" s="33" t="s">
        <v>421</v>
      </c>
      <c r="F140" s="33" t="s">
        <v>421</v>
      </c>
      <c r="G140" s="33" t="s">
        <v>421</v>
      </c>
      <c r="H140" s="33" t="s">
        <v>421</v>
      </c>
      <c r="I140" s="33">
        <v>163</v>
      </c>
      <c r="J140" s="33" t="s">
        <v>421</v>
      </c>
      <c r="K140" s="33" t="s">
        <v>421</v>
      </c>
      <c r="L140" s="33" t="s">
        <v>421</v>
      </c>
      <c r="M140" s="33" t="s">
        <v>421</v>
      </c>
      <c r="N140" s="33" t="s">
        <v>421</v>
      </c>
      <c r="O140" s="33" t="s">
        <v>421</v>
      </c>
      <c r="P140" s="33" t="s">
        <v>421</v>
      </c>
      <c r="Q140" s="33" t="s">
        <v>421</v>
      </c>
      <c r="R140" s="33">
        <v>149</v>
      </c>
      <c r="S140" s="33" t="s">
        <v>421</v>
      </c>
      <c r="T140" s="33" t="s">
        <v>421</v>
      </c>
      <c r="U140" s="33" t="s">
        <v>421</v>
      </c>
      <c r="V140" s="33" t="s">
        <v>421</v>
      </c>
      <c r="W140" s="33" t="s">
        <v>421</v>
      </c>
      <c r="X140" s="33" t="s">
        <v>421</v>
      </c>
      <c r="Y140" s="33" t="s">
        <v>421</v>
      </c>
      <c r="Z140" s="33" t="s">
        <v>421</v>
      </c>
      <c r="AA140" s="33" t="s">
        <v>421</v>
      </c>
      <c r="AB140" s="33" t="s">
        <v>421</v>
      </c>
    </row>
    <row r="141" spans="1:28" x14ac:dyDescent="0.35">
      <c r="A141" s="37">
        <v>1339</v>
      </c>
      <c r="B141" s="38" t="s">
        <v>421</v>
      </c>
      <c r="C141" s="33" t="s">
        <v>421</v>
      </c>
      <c r="D141" s="33" t="s">
        <v>421</v>
      </c>
      <c r="E141" s="33" t="s">
        <v>421</v>
      </c>
      <c r="F141" s="33" t="s">
        <v>421</v>
      </c>
      <c r="G141" s="33" t="s">
        <v>421</v>
      </c>
      <c r="H141" s="33" t="s">
        <v>421</v>
      </c>
      <c r="I141" s="33">
        <v>801</v>
      </c>
      <c r="J141" s="33">
        <v>68</v>
      </c>
      <c r="K141" s="33" t="s">
        <v>421</v>
      </c>
      <c r="L141" s="33" t="s">
        <v>421</v>
      </c>
      <c r="M141" s="33" t="s">
        <v>421</v>
      </c>
      <c r="N141" s="33" t="s">
        <v>421</v>
      </c>
      <c r="O141" s="33" t="s">
        <v>421</v>
      </c>
      <c r="P141" s="33" t="s">
        <v>421</v>
      </c>
      <c r="Q141" s="33" t="s">
        <v>421</v>
      </c>
      <c r="R141" s="33">
        <v>726</v>
      </c>
      <c r="S141" s="33">
        <v>52</v>
      </c>
      <c r="T141" s="33" t="s">
        <v>421</v>
      </c>
      <c r="U141" s="33" t="s">
        <v>421</v>
      </c>
      <c r="V141" s="33" t="s">
        <v>421</v>
      </c>
      <c r="W141" s="33" t="s">
        <v>421</v>
      </c>
      <c r="X141" s="33" t="s">
        <v>421</v>
      </c>
      <c r="Y141" s="33" t="s">
        <v>421</v>
      </c>
      <c r="Z141" s="33" t="s">
        <v>421</v>
      </c>
      <c r="AA141" s="33">
        <v>75</v>
      </c>
      <c r="AB141" s="33" t="s">
        <v>421</v>
      </c>
    </row>
    <row r="142" spans="1:28" x14ac:dyDescent="0.35">
      <c r="A142" s="37">
        <v>1340</v>
      </c>
      <c r="B142" s="38" t="s">
        <v>421</v>
      </c>
      <c r="C142" s="33" t="s">
        <v>421</v>
      </c>
      <c r="D142" s="33" t="s">
        <v>421</v>
      </c>
      <c r="E142" s="33" t="s">
        <v>421</v>
      </c>
      <c r="F142" s="33" t="s">
        <v>421</v>
      </c>
      <c r="G142" s="33" t="s">
        <v>421</v>
      </c>
      <c r="H142" s="33" t="s">
        <v>421</v>
      </c>
      <c r="I142" s="33">
        <v>969</v>
      </c>
      <c r="J142" s="33">
        <v>82</v>
      </c>
      <c r="K142" s="33" t="s">
        <v>421</v>
      </c>
      <c r="L142" s="33" t="s">
        <v>421</v>
      </c>
      <c r="M142" s="33" t="s">
        <v>421</v>
      </c>
      <c r="N142" s="33" t="s">
        <v>421</v>
      </c>
      <c r="O142" s="33" t="s">
        <v>421</v>
      </c>
      <c r="P142" s="33" t="s">
        <v>421</v>
      </c>
      <c r="Q142" s="33" t="s">
        <v>421</v>
      </c>
      <c r="R142" s="33">
        <v>863</v>
      </c>
      <c r="S142" s="33">
        <v>59</v>
      </c>
      <c r="T142" s="33" t="s">
        <v>421</v>
      </c>
      <c r="U142" s="33" t="s">
        <v>421</v>
      </c>
      <c r="V142" s="33" t="s">
        <v>421</v>
      </c>
      <c r="W142" s="33" t="s">
        <v>421</v>
      </c>
      <c r="X142" s="33" t="s">
        <v>421</v>
      </c>
      <c r="Y142" s="33" t="s">
        <v>421</v>
      </c>
      <c r="Z142" s="33" t="s">
        <v>421</v>
      </c>
      <c r="AA142" s="33">
        <v>106</v>
      </c>
      <c r="AB142" s="33" t="s">
        <v>421</v>
      </c>
    </row>
    <row r="143" spans="1:28" x14ac:dyDescent="0.35">
      <c r="A143" s="37">
        <v>1341</v>
      </c>
      <c r="B143" s="38" t="s">
        <v>421</v>
      </c>
      <c r="C143" s="33" t="s">
        <v>421</v>
      </c>
      <c r="D143" s="33" t="s">
        <v>421</v>
      </c>
      <c r="E143" s="33" t="s">
        <v>421</v>
      </c>
      <c r="F143" s="33" t="s">
        <v>421</v>
      </c>
      <c r="G143" s="33" t="s">
        <v>421</v>
      </c>
      <c r="H143" s="33">
        <v>36</v>
      </c>
      <c r="I143" s="33">
        <v>1114</v>
      </c>
      <c r="J143" s="33">
        <v>61</v>
      </c>
      <c r="K143" s="33" t="s">
        <v>421</v>
      </c>
      <c r="L143" s="33" t="s">
        <v>421</v>
      </c>
      <c r="M143" s="33" t="s">
        <v>421</v>
      </c>
      <c r="N143" s="33" t="s">
        <v>421</v>
      </c>
      <c r="O143" s="33" t="s">
        <v>421</v>
      </c>
      <c r="P143" s="33" t="s">
        <v>421</v>
      </c>
      <c r="Q143" s="33">
        <v>31</v>
      </c>
      <c r="R143" s="33">
        <v>1039</v>
      </c>
      <c r="S143" s="33">
        <v>51</v>
      </c>
      <c r="T143" s="33" t="s">
        <v>421</v>
      </c>
      <c r="U143" s="33" t="s">
        <v>421</v>
      </c>
      <c r="V143" s="33" t="s">
        <v>421</v>
      </c>
      <c r="W143" s="33" t="s">
        <v>421</v>
      </c>
      <c r="X143" s="33" t="s">
        <v>421</v>
      </c>
      <c r="Y143" s="33" t="s">
        <v>421</v>
      </c>
      <c r="Z143" s="33" t="s">
        <v>421</v>
      </c>
      <c r="AA143" s="33">
        <v>75</v>
      </c>
      <c r="AB143" s="33" t="s">
        <v>421</v>
      </c>
    </row>
    <row r="144" spans="1:28" x14ac:dyDescent="0.35">
      <c r="A144" s="37">
        <v>1342</v>
      </c>
      <c r="B144" s="38" t="s">
        <v>421</v>
      </c>
      <c r="C144" s="33">
        <v>76</v>
      </c>
      <c r="D144" s="33" t="s">
        <v>421</v>
      </c>
      <c r="E144" s="33" t="s">
        <v>421</v>
      </c>
      <c r="F144" s="33" t="s">
        <v>421</v>
      </c>
      <c r="G144" s="33" t="s">
        <v>421</v>
      </c>
      <c r="H144" s="33">
        <v>63</v>
      </c>
      <c r="I144" s="33">
        <v>873</v>
      </c>
      <c r="J144" s="33">
        <v>79</v>
      </c>
      <c r="K144" s="33" t="s">
        <v>421</v>
      </c>
      <c r="L144" s="33">
        <v>54</v>
      </c>
      <c r="M144" s="33" t="s">
        <v>421</v>
      </c>
      <c r="N144" s="33" t="s">
        <v>421</v>
      </c>
      <c r="O144" s="33" t="s">
        <v>421</v>
      </c>
      <c r="P144" s="33" t="s">
        <v>421</v>
      </c>
      <c r="Q144" s="33">
        <v>43</v>
      </c>
      <c r="R144" s="33">
        <v>787</v>
      </c>
      <c r="S144" s="33">
        <v>44</v>
      </c>
      <c r="T144" s="33" t="s">
        <v>421</v>
      </c>
      <c r="U144" s="33" t="s">
        <v>421</v>
      </c>
      <c r="V144" s="33" t="s">
        <v>421</v>
      </c>
      <c r="W144" s="33" t="s">
        <v>421</v>
      </c>
      <c r="X144" s="33" t="s">
        <v>421</v>
      </c>
      <c r="Y144" s="33" t="s">
        <v>421</v>
      </c>
      <c r="Z144" s="33" t="s">
        <v>421</v>
      </c>
      <c r="AA144" s="33">
        <v>86</v>
      </c>
      <c r="AB144" s="33">
        <v>35</v>
      </c>
    </row>
    <row r="145" spans="1:28" x14ac:dyDescent="0.35">
      <c r="A145" s="37">
        <v>1343</v>
      </c>
      <c r="B145" s="38" t="s">
        <v>421</v>
      </c>
      <c r="C145" s="33" t="s">
        <v>421</v>
      </c>
      <c r="D145" s="33" t="s">
        <v>421</v>
      </c>
      <c r="E145" s="33" t="s">
        <v>421</v>
      </c>
      <c r="F145" s="33" t="s">
        <v>421</v>
      </c>
      <c r="G145" s="33" t="s">
        <v>421</v>
      </c>
      <c r="H145" s="33" t="s">
        <v>421</v>
      </c>
      <c r="I145" s="33">
        <v>78</v>
      </c>
      <c r="J145" s="33" t="s">
        <v>421</v>
      </c>
      <c r="K145" s="33" t="s">
        <v>421</v>
      </c>
      <c r="L145" s="33" t="s">
        <v>421</v>
      </c>
      <c r="M145" s="33" t="s">
        <v>421</v>
      </c>
      <c r="N145" s="33" t="s">
        <v>421</v>
      </c>
      <c r="O145" s="33" t="s">
        <v>421</v>
      </c>
      <c r="P145" s="33" t="s">
        <v>421</v>
      </c>
      <c r="Q145" s="33" t="s">
        <v>421</v>
      </c>
      <c r="R145" s="33">
        <v>71</v>
      </c>
      <c r="S145" s="33" t="s">
        <v>421</v>
      </c>
      <c r="T145" s="33" t="s">
        <v>421</v>
      </c>
      <c r="U145" s="33" t="s">
        <v>421</v>
      </c>
      <c r="V145" s="33" t="s">
        <v>421</v>
      </c>
      <c r="W145" s="33" t="s">
        <v>421</v>
      </c>
      <c r="X145" s="33" t="s">
        <v>421</v>
      </c>
      <c r="Y145" s="33" t="s">
        <v>421</v>
      </c>
      <c r="Z145" s="33" t="s">
        <v>421</v>
      </c>
      <c r="AA145" s="33" t="s">
        <v>421</v>
      </c>
      <c r="AB145" s="33" t="s">
        <v>421</v>
      </c>
    </row>
    <row r="146" spans="1:28" x14ac:dyDescent="0.35">
      <c r="A146" s="37">
        <v>1344</v>
      </c>
      <c r="B146" s="38" t="s">
        <v>421</v>
      </c>
      <c r="C146" s="33" t="s">
        <v>421</v>
      </c>
      <c r="D146" s="33" t="s">
        <v>421</v>
      </c>
      <c r="E146" s="33" t="s">
        <v>421</v>
      </c>
      <c r="F146" s="33" t="s">
        <v>421</v>
      </c>
      <c r="G146" s="33" t="s">
        <v>421</v>
      </c>
      <c r="H146" s="33">
        <v>33</v>
      </c>
      <c r="I146" s="33">
        <v>915</v>
      </c>
      <c r="J146" s="33">
        <v>83</v>
      </c>
      <c r="K146" s="33" t="s">
        <v>421</v>
      </c>
      <c r="L146" s="33" t="s">
        <v>421</v>
      </c>
      <c r="M146" s="33" t="s">
        <v>421</v>
      </c>
      <c r="N146" s="33" t="s">
        <v>421</v>
      </c>
      <c r="O146" s="33" t="s">
        <v>421</v>
      </c>
      <c r="P146" s="33" t="s">
        <v>421</v>
      </c>
      <c r="Q146" s="33">
        <v>30</v>
      </c>
      <c r="R146" s="33">
        <v>830</v>
      </c>
      <c r="S146" s="33">
        <v>68</v>
      </c>
      <c r="T146" s="33" t="s">
        <v>421</v>
      </c>
      <c r="U146" s="33" t="s">
        <v>421</v>
      </c>
      <c r="V146" s="33" t="s">
        <v>421</v>
      </c>
      <c r="W146" s="33" t="s">
        <v>421</v>
      </c>
      <c r="X146" s="33" t="s">
        <v>421</v>
      </c>
      <c r="Y146" s="33" t="s">
        <v>421</v>
      </c>
      <c r="Z146" s="33" t="s">
        <v>421</v>
      </c>
      <c r="AA146" s="33">
        <v>85</v>
      </c>
      <c r="AB146" s="33" t="s">
        <v>421</v>
      </c>
    </row>
    <row r="147" spans="1:28" x14ac:dyDescent="0.35">
      <c r="A147" s="37">
        <v>1346</v>
      </c>
      <c r="B147" s="38" t="s">
        <v>421</v>
      </c>
      <c r="C147" s="33" t="s">
        <v>421</v>
      </c>
      <c r="D147" s="33" t="s">
        <v>421</v>
      </c>
      <c r="E147" s="33" t="s">
        <v>421</v>
      </c>
      <c r="F147" s="33" t="s">
        <v>421</v>
      </c>
      <c r="G147" s="33" t="s">
        <v>421</v>
      </c>
      <c r="H147" s="33" t="s">
        <v>421</v>
      </c>
      <c r="I147" s="33">
        <v>239</v>
      </c>
      <c r="J147" s="33" t="s">
        <v>421</v>
      </c>
      <c r="K147" s="33" t="s">
        <v>421</v>
      </c>
      <c r="L147" s="33" t="s">
        <v>421</v>
      </c>
      <c r="M147" s="33" t="s">
        <v>421</v>
      </c>
      <c r="N147" s="33" t="s">
        <v>421</v>
      </c>
      <c r="O147" s="33" t="s">
        <v>421</v>
      </c>
      <c r="P147" s="33" t="s">
        <v>421</v>
      </c>
      <c r="Q147" s="33" t="s">
        <v>421</v>
      </c>
      <c r="R147" s="33">
        <v>208</v>
      </c>
      <c r="S147" s="33" t="s">
        <v>421</v>
      </c>
      <c r="T147" s="33" t="s">
        <v>421</v>
      </c>
      <c r="U147" s="33" t="s">
        <v>421</v>
      </c>
      <c r="V147" s="33" t="s">
        <v>421</v>
      </c>
      <c r="W147" s="33" t="s">
        <v>421</v>
      </c>
      <c r="X147" s="33" t="s">
        <v>421</v>
      </c>
      <c r="Y147" s="33" t="s">
        <v>421</v>
      </c>
      <c r="Z147" s="33" t="s">
        <v>421</v>
      </c>
      <c r="AA147" s="33">
        <v>31</v>
      </c>
      <c r="AB147" s="33" t="s">
        <v>421</v>
      </c>
    </row>
    <row r="148" spans="1:28" x14ac:dyDescent="0.35">
      <c r="A148" s="37">
        <v>1347</v>
      </c>
      <c r="B148" s="38" t="s">
        <v>421</v>
      </c>
      <c r="C148" s="33" t="s">
        <v>421</v>
      </c>
      <c r="D148" s="33" t="s">
        <v>421</v>
      </c>
      <c r="E148" s="33" t="s">
        <v>421</v>
      </c>
      <c r="F148" s="33" t="s">
        <v>421</v>
      </c>
      <c r="G148" s="33" t="s">
        <v>421</v>
      </c>
      <c r="H148" s="33" t="s">
        <v>421</v>
      </c>
      <c r="I148" s="33">
        <v>100</v>
      </c>
      <c r="J148" s="33" t="s">
        <v>421</v>
      </c>
      <c r="K148" s="33" t="s">
        <v>421</v>
      </c>
      <c r="L148" s="33" t="s">
        <v>421</v>
      </c>
      <c r="M148" s="33" t="s">
        <v>421</v>
      </c>
      <c r="N148" s="33" t="s">
        <v>421</v>
      </c>
      <c r="O148" s="33" t="s">
        <v>421</v>
      </c>
      <c r="P148" s="33" t="s">
        <v>421</v>
      </c>
      <c r="Q148" s="33" t="s">
        <v>421</v>
      </c>
      <c r="R148" s="33">
        <v>83</v>
      </c>
      <c r="S148" s="33" t="s">
        <v>421</v>
      </c>
      <c r="T148" s="33" t="s">
        <v>421</v>
      </c>
      <c r="U148" s="33" t="s">
        <v>421</v>
      </c>
      <c r="V148" s="33" t="s">
        <v>421</v>
      </c>
      <c r="W148" s="33" t="s">
        <v>421</v>
      </c>
      <c r="X148" s="33" t="s">
        <v>421</v>
      </c>
      <c r="Y148" s="33" t="s">
        <v>421</v>
      </c>
      <c r="Z148" s="33" t="s">
        <v>421</v>
      </c>
      <c r="AA148" s="33" t="s">
        <v>421</v>
      </c>
      <c r="AB148" s="33" t="s">
        <v>421</v>
      </c>
    </row>
    <row r="149" spans="1:28" x14ac:dyDescent="0.35">
      <c r="A149" s="37">
        <v>1349</v>
      </c>
      <c r="B149" s="38" t="s">
        <v>421</v>
      </c>
      <c r="C149" s="33" t="s">
        <v>421</v>
      </c>
      <c r="D149" s="33" t="s">
        <v>421</v>
      </c>
      <c r="E149" s="33" t="s">
        <v>421</v>
      </c>
      <c r="F149" s="33" t="s">
        <v>421</v>
      </c>
      <c r="G149" s="33" t="s">
        <v>421</v>
      </c>
      <c r="H149" s="33" t="s">
        <v>421</v>
      </c>
      <c r="I149" s="33">
        <v>401</v>
      </c>
      <c r="J149" s="33">
        <v>47</v>
      </c>
      <c r="K149" s="33" t="s">
        <v>421</v>
      </c>
      <c r="L149" s="33" t="s">
        <v>421</v>
      </c>
      <c r="M149" s="33" t="s">
        <v>421</v>
      </c>
      <c r="N149" s="33" t="s">
        <v>421</v>
      </c>
      <c r="O149" s="33" t="s">
        <v>421</v>
      </c>
      <c r="P149" s="33" t="s">
        <v>421</v>
      </c>
      <c r="Q149" s="33" t="s">
        <v>421</v>
      </c>
      <c r="R149" s="33">
        <v>362</v>
      </c>
      <c r="S149" s="33">
        <v>38</v>
      </c>
      <c r="T149" s="33" t="s">
        <v>421</v>
      </c>
      <c r="U149" s="33" t="s">
        <v>421</v>
      </c>
      <c r="V149" s="33" t="s">
        <v>421</v>
      </c>
      <c r="W149" s="33" t="s">
        <v>421</v>
      </c>
      <c r="X149" s="33" t="s">
        <v>421</v>
      </c>
      <c r="Y149" s="33" t="s">
        <v>421</v>
      </c>
      <c r="Z149" s="33" t="s">
        <v>421</v>
      </c>
      <c r="AA149" s="33">
        <v>39</v>
      </c>
      <c r="AB149" s="33" t="s">
        <v>421</v>
      </c>
    </row>
    <row r="150" spans="1:28" x14ac:dyDescent="0.35">
      <c r="A150" s="37">
        <v>1350</v>
      </c>
      <c r="B150" s="38" t="s">
        <v>421</v>
      </c>
      <c r="C150" s="33" t="s">
        <v>421</v>
      </c>
      <c r="D150" s="33" t="s">
        <v>421</v>
      </c>
      <c r="E150" s="33" t="s">
        <v>421</v>
      </c>
      <c r="F150" s="33" t="s">
        <v>421</v>
      </c>
      <c r="G150" s="33" t="s">
        <v>421</v>
      </c>
      <c r="H150" s="33" t="s">
        <v>421</v>
      </c>
      <c r="I150" s="33" t="s">
        <v>421</v>
      </c>
      <c r="J150" s="33" t="s">
        <v>421</v>
      </c>
      <c r="K150" s="33" t="s">
        <v>421</v>
      </c>
      <c r="L150" s="33" t="s">
        <v>421</v>
      </c>
      <c r="M150" s="33" t="s">
        <v>421</v>
      </c>
      <c r="N150" s="33" t="s">
        <v>421</v>
      </c>
      <c r="O150" s="33" t="s">
        <v>421</v>
      </c>
      <c r="P150" s="33" t="s">
        <v>421</v>
      </c>
      <c r="Q150" s="33" t="s">
        <v>421</v>
      </c>
      <c r="R150" s="33" t="s">
        <v>421</v>
      </c>
      <c r="S150" s="33" t="s">
        <v>421</v>
      </c>
      <c r="T150" s="33" t="s">
        <v>421</v>
      </c>
      <c r="U150" s="33" t="s">
        <v>421</v>
      </c>
      <c r="V150" s="33" t="s">
        <v>421</v>
      </c>
      <c r="W150" s="33" t="s">
        <v>421</v>
      </c>
      <c r="X150" s="33" t="s">
        <v>421</v>
      </c>
      <c r="Y150" s="33" t="s">
        <v>421</v>
      </c>
      <c r="Z150" s="33" t="s">
        <v>421</v>
      </c>
      <c r="AA150" s="33" t="s">
        <v>421</v>
      </c>
      <c r="AB150" s="33" t="s">
        <v>421</v>
      </c>
    </row>
    <row r="151" spans="1:28" x14ac:dyDescent="0.35">
      <c r="A151" s="37">
        <v>1351</v>
      </c>
      <c r="B151" s="38" t="s">
        <v>421</v>
      </c>
      <c r="C151" s="33" t="s">
        <v>421</v>
      </c>
      <c r="D151" s="33" t="s">
        <v>421</v>
      </c>
      <c r="E151" s="33" t="s">
        <v>421</v>
      </c>
      <c r="F151" s="33" t="s">
        <v>421</v>
      </c>
      <c r="G151" s="33" t="s">
        <v>421</v>
      </c>
      <c r="H151" s="33">
        <v>49</v>
      </c>
      <c r="I151" s="33">
        <v>1449</v>
      </c>
      <c r="J151" s="33">
        <v>80</v>
      </c>
      <c r="K151" s="33" t="s">
        <v>421</v>
      </c>
      <c r="L151" s="33" t="s">
        <v>421</v>
      </c>
      <c r="M151" s="33" t="s">
        <v>421</v>
      </c>
      <c r="N151" s="33" t="s">
        <v>421</v>
      </c>
      <c r="O151" s="33" t="s">
        <v>421</v>
      </c>
      <c r="P151" s="33" t="s">
        <v>421</v>
      </c>
      <c r="Q151" s="33">
        <v>40</v>
      </c>
      <c r="R151" s="33">
        <v>1341</v>
      </c>
      <c r="S151" s="33">
        <v>61</v>
      </c>
      <c r="T151" s="33" t="s">
        <v>421</v>
      </c>
      <c r="U151" s="33" t="s">
        <v>421</v>
      </c>
      <c r="V151" s="33" t="s">
        <v>421</v>
      </c>
      <c r="W151" s="33" t="s">
        <v>421</v>
      </c>
      <c r="X151" s="33" t="s">
        <v>421</v>
      </c>
      <c r="Y151" s="33" t="s">
        <v>421</v>
      </c>
      <c r="Z151" s="33" t="s">
        <v>421</v>
      </c>
      <c r="AA151" s="33">
        <v>108</v>
      </c>
      <c r="AB151" s="33" t="s">
        <v>421</v>
      </c>
    </row>
    <row r="152" spans="1:28" x14ac:dyDescent="0.35">
      <c r="A152" s="37">
        <v>1354</v>
      </c>
      <c r="B152" s="38" t="s">
        <v>421</v>
      </c>
      <c r="C152" s="33">
        <v>60</v>
      </c>
      <c r="D152" s="33" t="s">
        <v>421</v>
      </c>
      <c r="E152" s="33" t="s">
        <v>421</v>
      </c>
      <c r="F152" s="33" t="s">
        <v>421</v>
      </c>
      <c r="G152" s="33" t="s">
        <v>421</v>
      </c>
      <c r="H152" s="33">
        <v>32</v>
      </c>
      <c r="I152" s="33">
        <v>943</v>
      </c>
      <c r="J152" s="33">
        <v>85</v>
      </c>
      <c r="K152" s="33" t="s">
        <v>421</v>
      </c>
      <c r="L152" s="33">
        <v>46</v>
      </c>
      <c r="M152" s="33" t="s">
        <v>421</v>
      </c>
      <c r="N152" s="33" t="s">
        <v>421</v>
      </c>
      <c r="O152" s="33" t="s">
        <v>421</v>
      </c>
      <c r="P152" s="33" t="s">
        <v>421</v>
      </c>
      <c r="Q152" s="33" t="s">
        <v>421</v>
      </c>
      <c r="R152" s="33">
        <v>852</v>
      </c>
      <c r="S152" s="33">
        <v>68</v>
      </c>
      <c r="T152" s="33" t="s">
        <v>421</v>
      </c>
      <c r="U152" s="33" t="s">
        <v>421</v>
      </c>
      <c r="V152" s="33" t="s">
        <v>421</v>
      </c>
      <c r="W152" s="33" t="s">
        <v>421</v>
      </c>
      <c r="X152" s="33" t="s">
        <v>421</v>
      </c>
      <c r="Y152" s="33" t="s">
        <v>421</v>
      </c>
      <c r="Z152" s="33" t="s">
        <v>421</v>
      </c>
      <c r="AA152" s="33">
        <v>91</v>
      </c>
      <c r="AB152" s="33" t="s">
        <v>421</v>
      </c>
    </row>
    <row r="153" spans="1:28" x14ac:dyDescent="0.35">
      <c r="A153" s="37">
        <v>1355</v>
      </c>
      <c r="B153" s="38" t="s">
        <v>421</v>
      </c>
      <c r="C153" s="33" t="s">
        <v>421</v>
      </c>
      <c r="D153" s="33" t="s">
        <v>421</v>
      </c>
      <c r="E153" s="33" t="s">
        <v>421</v>
      </c>
      <c r="F153" s="33" t="s">
        <v>421</v>
      </c>
      <c r="G153" s="33" t="s">
        <v>421</v>
      </c>
      <c r="H153" s="33" t="s">
        <v>421</v>
      </c>
      <c r="I153" s="33">
        <v>564</v>
      </c>
      <c r="J153" s="33">
        <v>33</v>
      </c>
      <c r="K153" s="33" t="s">
        <v>421</v>
      </c>
      <c r="L153" s="33" t="s">
        <v>421</v>
      </c>
      <c r="M153" s="33" t="s">
        <v>421</v>
      </c>
      <c r="N153" s="33" t="s">
        <v>421</v>
      </c>
      <c r="O153" s="33" t="s">
        <v>421</v>
      </c>
      <c r="P153" s="33" t="s">
        <v>421</v>
      </c>
      <c r="Q153" s="33" t="s">
        <v>421</v>
      </c>
      <c r="R153" s="33">
        <v>516</v>
      </c>
      <c r="S153" s="33" t="s">
        <v>421</v>
      </c>
      <c r="T153" s="33" t="s">
        <v>421</v>
      </c>
      <c r="U153" s="33" t="s">
        <v>421</v>
      </c>
      <c r="V153" s="33" t="s">
        <v>421</v>
      </c>
      <c r="W153" s="33" t="s">
        <v>421</v>
      </c>
      <c r="X153" s="33" t="s">
        <v>421</v>
      </c>
      <c r="Y153" s="33" t="s">
        <v>421</v>
      </c>
      <c r="Z153" s="33" t="s">
        <v>421</v>
      </c>
      <c r="AA153" s="33">
        <v>48</v>
      </c>
      <c r="AB153" s="33" t="s">
        <v>421</v>
      </c>
    </row>
    <row r="154" spans="1:28" x14ac:dyDescent="0.35">
      <c r="A154" s="37">
        <v>1360</v>
      </c>
      <c r="B154" s="38" t="s">
        <v>421</v>
      </c>
      <c r="C154" s="33" t="s">
        <v>421</v>
      </c>
      <c r="D154" s="33" t="s">
        <v>421</v>
      </c>
      <c r="E154" s="33">
        <v>39</v>
      </c>
      <c r="F154" s="33" t="s">
        <v>421</v>
      </c>
      <c r="G154" s="33" t="s">
        <v>421</v>
      </c>
      <c r="H154" s="33">
        <v>86</v>
      </c>
      <c r="I154" s="33">
        <v>1638</v>
      </c>
      <c r="J154" s="33">
        <v>144</v>
      </c>
      <c r="K154" s="33" t="s">
        <v>421</v>
      </c>
      <c r="L154" s="33" t="s">
        <v>421</v>
      </c>
      <c r="M154" s="33" t="s">
        <v>421</v>
      </c>
      <c r="N154" s="33">
        <v>35</v>
      </c>
      <c r="O154" s="33" t="s">
        <v>421</v>
      </c>
      <c r="P154" s="33" t="s">
        <v>421</v>
      </c>
      <c r="Q154" s="33">
        <v>78</v>
      </c>
      <c r="R154" s="33">
        <v>1512</v>
      </c>
      <c r="S154" s="33">
        <v>109</v>
      </c>
      <c r="T154" s="33" t="s">
        <v>421</v>
      </c>
      <c r="U154" s="33" t="s">
        <v>421</v>
      </c>
      <c r="V154" s="33" t="s">
        <v>421</v>
      </c>
      <c r="W154" s="33" t="s">
        <v>421</v>
      </c>
      <c r="X154" s="33" t="s">
        <v>421</v>
      </c>
      <c r="Y154" s="33" t="s">
        <v>421</v>
      </c>
      <c r="Z154" s="33" t="s">
        <v>421</v>
      </c>
      <c r="AA154" s="33">
        <v>126</v>
      </c>
      <c r="AB154" s="33">
        <v>35</v>
      </c>
    </row>
    <row r="155" spans="1:28" x14ac:dyDescent="0.35">
      <c r="A155" s="37">
        <v>1364</v>
      </c>
      <c r="B155" s="38" t="s">
        <v>421</v>
      </c>
      <c r="C155" s="33" t="s">
        <v>421</v>
      </c>
      <c r="D155" s="33">
        <v>45</v>
      </c>
      <c r="E155" s="33">
        <v>95</v>
      </c>
      <c r="F155" s="33">
        <v>37</v>
      </c>
      <c r="G155" s="33" t="s">
        <v>421</v>
      </c>
      <c r="H155" s="33">
        <v>84</v>
      </c>
      <c r="I155" s="33">
        <v>3894</v>
      </c>
      <c r="J155" s="33">
        <v>317</v>
      </c>
      <c r="K155" s="33" t="s">
        <v>421</v>
      </c>
      <c r="L155" s="33" t="s">
        <v>421</v>
      </c>
      <c r="M155" s="33">
        <v>33</v>
      </c>
      <c r="N155" s="33">
        <v>76</v>
      </c>
      <c r="O155" s="33">
        <v>33</v>
      </c>
      <c r="P155" s="33" t="s">
        <v>421</v>
      </c>
      <c r="Q155" s="33">
        <v>64</v>
      </c>
      <c r="R155" s="33">
        <v>3564</v>
      </c>
      <c r="S155" s="33">
        <v>244</v>
      </c>
      <c r="T155" s="33" t="s">
        <v>421</v>
      </c>
      <c r="U155" s="33" t="s">
        <v>421</v>
      </c>
      <c r="V155" s="33" t="s">
        <v>421</v>
      </c>
      <c r="W155" s="33" t="s">
        <v>421</v>
      </c>
      <c r="X155" s="33" t="s">
        <v>421</v>
      </c>
      <c r="Y155" s="33" t="s">
        <v>421</v>
      </c>
      <c r="Z155" s="33" t="s">
        <v>421</v>
      </c>
      <c r="AA155" s="33">
        <v>330</v>
      </c>
      <c r="AB155" s="33">
        <v>73</v>
      </c>
    </row>
    <row r="156" spans="1:28" x14ac:dyDescent="0.35">
      <c r="A156" s="37">
        <v>1366</v>
      </c>
      <c r="B156" s="38" t="s">
        <v>421</v>
      </c>
      <c r="C156" s="33" t="s">
        <v>421</v>
      </c>
      <c r="D156" s="33" t="s">
        <v>421</v>
      </c>
      <c r="E156" s="33" t="s">
        <v>421</v>
      </c>
      <c r="F156" s="33" t="s">
        <v>421</v>
      </c>
      <c r="G156" s="33" t="s">
        <v>421</v>
      </c>
      <c r="H156" s="33" t="s">
        <v>421</v>
      </c>
      <c r="I156" s="33">
        <v>749</v>
      </c>
      <c r="J156" s="33" t="s">
        <v>421</v>
      </c>
      <c r="K156" s="33" t="s">
        <v>421</v>
      </c>
      <c r="L156" s="33" t="s">
        <v>421</v>
      </c>
      <c r="M156" s="33" t="s">
        <v>421</v>
      </c>
      <c r="N156" s="33" t="s">
        <v>421</v>
      </c>
      <c r="O156" s="33" t="s">
        <v>421</v>
      </c>
      <c r="P156" s="33" t="s">
        <v>421</v>
      </c>
      <c r="Q156" s="33" t="s">
        <v>421</v>
      </c>
      <c r="R156" s="33">
        <v>692</v>
      </c>
      <c r="S156" s="33" t="s">
        <v>421</v>
      </c>
      <c r="T156" s="33" t="s">
        <v>421</v>
      </c>
      <c r="U156" s="33" t="s">
        <v>421</v>
      </c>
      <c r="V156" s="33" t="s">
        <v>421</v>
      </c>
      <c r="W156" s="33" t="s">
        <v>421</v>
      </c>
      <c r="X156" s="33" t="s">
        <v>421</v>
      </c>
      <c r="Y156" s="33" t="s">
        <v>421</v>
      </c>
      <c r="Z156" s="33" t="s">
        <v>421</v>
      </c>
      <c r="AA156" s="33">
        <v>57</v>
      </c>
      <c r="AB156" s="33" t="s">
        <v>421</v>
      </c>
    </row>
    <row r="157" spans="1:28" x14ac:dyDescent="0.35">
      <c r="A157" s="37">
        <v>1367</v>
      </c>
      <c r="B157" s="38" t="s">
        <v>421</v>
      </c>
      <c r="C157" s="33" t="s">
        <v>421</v>
      </c>
      <c r="D157" s="33" t="s">
        <v>421</v>
      </c>
      <c r="E157" s="33" t="s">
        <v>421</v>
      </c>
      <c r="F157" s="33" t="s">
        <v>421</v>
      </c>
      <c r="G157" s="33" t="s">
        <v>421</v>
      </c>
      <c r="H157" s="33" t="s">
        <v>421</v>
      </c>
      <c r="I157" s="33">
        <v>308</v>
      </c>
      <c r="J157" s="33" t="s">
        <v>421</v>
      </c>
      <c r="K157" s="33" t="s">
        <v>421</v>
      </c>
      <c r="L157" s="33" t="s">
        <v>421</v>
      </c>
      <c r="M157" s="33" t="s">
        <v>421</v>
      </c>
      <c r="N157" s="33" t="s">
        <v>421</v>
      </c>
      <c r="O157" s="33" t="s">
        <v>421</v>
      </c>
      <c r="P157" s="33" t="s">
        <v>421</v>
      </c>
      <c r="Q157" s="33" t="s">
        <v>421</v>
      </c>
      <c r="R157" s="33">
        <v>282</v>
      </c>
      <c r="S157" s="33" t="s">
        <v>421</v>
      </c>
      <c r="T157" s="33" t="s">
        <v>421</v>
      </c>
      <c r="U157" s="33" t="s">
        <v>421</v>
      </c>
      <c r="V157" s="33" t="s">
        <v>421</v>
      </c>
      <c r="W157" s="33" t="s">
        <v>421</v>
      </c>
      <c r="X157" s="33" t="s">
        <v>421</v>
      </c>
      <c r="Y157" s="33" t="s">
        <v>421</v>
      </c>
      <c r="Z157" s="33" t="s">
        <v>421</v>
      </c>
      <c r="AA157" s="33" t="s">
        <v>421</v>
      </c>
      <c r="AB157" s="33" t="s">
        <v>421</v>
      </c>
    </row>
    <row r="158" spans="1:28" x14ac:dyDescent="0.35">
      <c r="A158" s="37">
        <v>1368</v>
      </c>
      <c r="B158" s="38" t="s">
        <v>421</v>
      </c>
      <c r="C158" s="33" t="s">
        <v>421</v>
      </c>
      <c r="D158" s="33" t="s">
        <v>421</v>
      </c>
      <c r="E158" s="33" t="s">
        <v>421</v>
      </c>
      <c r="F158" s="33" t="s">
        <v>421</v>
      </c>
      <c r="G158" s="33" t="s">
        <v>421</v>
      </c>
      <c r="H158" s="33" t="s">
        <v>421</v>
      </c>
      <c r="I158" s="33">
        <v>680</v>
      </c>
      <c r="J158" s="33" t="s">
        <v>421</v>
      </c>
      <c r="K158" s="33" t="s">
        <v>421</v>
      </c>
      <c r="L158" s="33" t="s">
        <v>421</v>
      </c>
      <c r="M158" s="33" t="s">
        <v>421</v>
      </c>
      <c r="N158" s="33" t="s">
        <v>421</v>
      </c>
      <c r="O158" s="33" t="s">
        <v>421</v>
      </c>
      <c r="P158" s="33" t="s">
        <v>421</v>
      </c>
      <c r="Q158" s="33" t="s">
        <v>421</v>
      </c>
      <c r="R158" s="33">
        <v>621</v>
      </c>
      <c r="S158" s="33" t="s">
        <v>421</v>
      </c>
      <c r="T158" s="33" t="s">
        <v>421</v>
      </c>
      <c r="U158" s="33" t="s">
        <v>421</v>
      </c>
      <c r="V158" s="33" t="s">
        <v>421</v>
      </c>
      <c r="W158" s="33" t="s">
        <v>421</v>
      </c>
      <c r="X158" s="33" t="s">
        <v>421</v>
      </c>
      <c r="Y158" s="33" t="s">
        <v>421</v>
      </c>
      <c r="Z158" s="33" t="s">
        <v>421</v>
      </c>
      <c r="AA158" s="33">
        <v>59</v>
      </c>
      <c r="AB158" s="33" t="s">
        <v>421</v>
      </c>
    </row>
    <row r="159" spans="1:28" x14ac:dyDescent="0.35">
      <c r="A159" s="37">
        <v>1370</v>
      </c>
      <c r="B159" s="38" t="s">
        <v>421</v>
      </c>
      <c r="C159" s="33" t="s">
        <v>421</v>
      </c>
      <c r="D159" s="33" t="s">
        <v>421</v>
      </c>
      <c r="E159" s="33">
        <v>46</v>
      </c>
      <c r="F159" s="33" t="s">
        <v>421</v>
      </c>
      <c r="G159" s="33" t="s">
        <v>421</v>
      </c>
      <c r="H159" s="33">
        <v>95</v>
      </c>
      <c r="I159" s="33">
        <v>2241</v>
      </c>
      <c r="J159" s="33">
        <v>198</v>
      </c>
      <c r="K159" s="33" t="s">
        <v>421</v>
      </c>
      <c r="L159" s="33" t="s">
        <v>421</v>
      </c>
      <c r="M159" s="33" t="s">
        <v>421</v>
      </c>
      <c r="N159" s="33">
        <v>35</v>
      </c>
      <c r="O159" s="33" t="s">
        <v>421</v>
      </c>
      <c r="P159" s="33" t="s">
        <v>421</v>
      </c>
      <c r="Q159" s="33">
        <v>86</v>
      </c>
      <c r="R159" s="33">
        <v>2042</v>
      </c>
      <c r="S159" s="33">
        <v>155</v>
      </c>
      <c r="T159" s="33" t="s">
        <v>421</v>
      </c>
      <c r="U159" s="33" t="s">
        <v>421</v>
      </c>
      <c r="V159" s="33" t="s">
        <v>421</v>
      </c>
      <c r="W159" s="33" t="s">
        <v>421</v>
      </c>
      <c r="X159" s="33" t="s">
        <v>421</v>
      </c>
      <c r="Y159" s="33" t="s">
        <v>421</v>
      </c>
      <c r="Z159" s="33" t="s">
        <v>421</v>
      </c>
      <c r="AA159" s="33">
        <v>199</v>
      </c>
      <c r="AB159" s="33">
        <v>43</v>
      </c>
    </row>
    <row r="160" spans="1:28" x14ac:dyDescent="0.35">
      <c r="A160" s="37">
        <v>1373</v>
      </c>
      <c r="B160" s="38" t="s">
        <v>421</v>
      </c>
      <c r="C160" s="33">
        <v>49</v>
      </c>
      <c r="D160" s="33" t="s">
        <v>421</v>
      </c>
      <c r="E160" s="33">
        <v>64</v>
      </c>
      <c r="F160" s="33" t="s">
        <v>421</v>
      </c>
      <c r="G160" s="33" t="s">
        <v>421</v>
      </c>
      <c r="H160" s="33">
        <v>86</v>
      </c>
      <c r="I160" s="33">
        <v>2775</v>
      </c>
      <c r="J160" s="33">
        <v>252</v>
      </c>
      <c r="K160" s="33" t="s">
        <v>421</v>
      </c>
      <c r="L160" s="33">
        <v>44</v>
      </c>
      <c r="M160" s="33" t="s">
        <v>421</v>
      </c>
      <c r="N160" s="33">
        <v>55</v>
      </c>
      <c r="O160" s="33" t="s">
        <v>421</v>
      </c>
      <c r="P160" s="33" t="s">
        <v>421</v>
      </c>
      <c r="Q160" s="33">
        <v>70</v>
      </c>
      <c r="R160" s="33">
        <v>2523</v>
      </c>
      <c r="S160" s="33">
        <v>176</v>
      </c>
      <c r="T160" s="33" t="s">
        <v>421</v>
      </c>
      <c r="U160" s="33" t="s">
        <v>421</v>
      </c>
      <c r="V160" s="33" t="s">
        <v>421</v>
      </c>
      <c r="W160" s="33" t="s">
        <v>421</v>
      </c>
      <c r="X160" s="33" t="s">
        <v>421</v>
      </c>
      <c r="Y160" s="33" t="s">
        <v>421</v>
      </c>
      <c r="Z160" s="33" t="s">
        <v>421</v>
      </c>
      <c r="AA160" s="33">
        <v>252</v>
      </c>
      <c r="AB160" s="33">
        <v>76</v>
      </c>
    </row>
    <row r="161" spans="1:28" x14ac:dyDescent="0.35">
      <c r="A161" s="37">
        <v>1375</v>
      </c>
      <c r="B161" s="38" t="s">
        <v>421</v>
      </c>
      <c r="C161" s="33">
        <v>272</v>
      </c>
      <c r="D161" s="33">
        <v>68</v>
      </c>
      <c r="E161" s="33">
        <v>105</v>
      </c>
      <c r="F161" s="33" t="s">
        <v>421</v>
      </c>
      <c r="G161" s="33" t="s">
        <v>421</v>
      </c>
      <c r="H161" s="33">
        <v>77</v>
      </c>
      <c r="I161" s="33">
        <v>1887</v>
      </c>
      <c r="J161" s="33">
        <v>179</v>
      </c>
      <c r="K161" s="33" t="s">
        <v>421</v>
      </c>
      <c r="L161" s="33">
        <v>168</v>
      </c>
      <c r="M161" s="33">
        <v>57</v>
      </c>
      <c r="N161" s="33">
        <v>86</v>
      </c>
      <c r="O161" s="33" t="s">
        <v>421</v>
      </c>
      <c r="P161" s="33" t="s">
        <v>421</v>
      </c>
      <c r="Q161" s="33">
        <v>60</v>
      </c>
      <c r="R161" s="33">
        <v>1698</v>
      </c>
      <c r="S161" s="33">
        <v>104</v>
      </c>
      <c r="T161" s="33" t="s">
        <v>421</v>
      </c>
      <c r="U161" s="33">
        <v>104</v>
      </c>
      <c r="V161" s="33" t="s">
        <v>421</v>
      </c>
      <c r="W161" s="33" t="s">
        <v>421</v>
      </c>
      <c r="X161" s="33" t="s">
        <v>421</v>
      </c>
      <c r="Y161" s="33" t="s">
        <v>421</v>
      </c>
      <c r="Z161" s="33" t="s">
        <v>421</v>
      </c>
      <c r="AA161" s="33">
        <v>189</v>
      </c>
      <c r="AB161" s="33">
        <v>75</v>
      </c>
    </row>
    <row r="162" spans="1:28" x14ac:dyDescent="0.35">
      <c r="A162" s="37">
        <v>1376</v>
      </c>
      <c r="B162" s="38" t="s">
        <v>421</v>
      </c>
      <c r="C162" s="33" t="s">
        <v>421</v>
      </c>
      <c r="D162" s="33">
        <v>35</v>
      </c>
      <c r="E162" s="33">
        <v>126</v>
      </c>
      <c r="F162" s="33" t="s">
        <v>421</v>
      </c>
      <c r="G162" s="33" t="s">
        <v>421</v>
      </c>
      <c r="H162" s="33">
        <v>162</v>
      </c>
      <c r="I162" s="33">
        <v>2824</v>
      </c>
      <c r="J162" s="33">
        <v>378</v>
      </c>
      <c r="K162" s="33" t="s">
        <v>421</v>
      </c>
      <c r="L162" s="33" t="s">
        <v>421</v>
      </c>
      <c r="M162" s="33">
        <v>31</v>
      </c>
      <c r="N162" s="33">
        <v>105</v>
      </c>
      <c r="O162" s="33" t="s">
        <v>421</v>
      </c>
      <c r="P162" s="33" t="s">
        <v>421</v>
      </c>
      <c r="Q162" s="33">
        <v>147</v>
      </c>
      <c r="R162" s="33">
        <v>2550</v>
      </c>
      <c r="S162" s="33">
        <v>255</v>
      </c>
      <c r="T162" s="33" t="s">
        <v>421</v>
      </c>
      <c r="U162" s="33" t="s">
        <v>421</v>
      </c>
      <c r="V162" s="33" t="s">
        <v>421</v>
      </c>
      <c r="W162" s="33" t="s">
        <v>421</v>
      </c>
      <c r="X162" s="33" t="s">
        <v>421</v>
      </c>
      <c r="Y162" s="33" t="s">
        <v>421</v>
      </c>
      <c r="Z162" s="33" t="s">
        <v>421</v>
      </c>
      <c r="AA162" s="33">
        <v>274</v>
      </c>
      <c r="AB162" s="33">
        <v>123</v>
      </c>
    </row>
    <row r="163" spans="1:28" x14ac:dyDescent="0.35">
      <c r="A163" s="37">
        <v>1378</v>
      </c>
      <c r="B163" s="38" t="s">
        <v>421</v>
      </c>
      <c r="C163" s="33" t="s">
        <v>421</v>
      </c>
      <c r="D163" s="33" t="s">
        <v>421</v>
      </c>
      <c r="E163" s="33" t="s">
        <v>421</v>
      </c>
      <c r="F163" s="33" t="s">
        <v>421</v>
      </c>
      <c r="G163" s="33" t="s">
        <v>421</v>
      </c>
      <c r="H163" s="33" t="s">
        <v>421</v>
      </c>
      <c r="I163" s="33">
        <v>369</v>
      </c>
      <c r="J163" s="33">
        <v>39</v>
      </c>
      <c r="K163" s="33" t="s">
        <v>421</v>
      </c>
      <c r="L163" s="33" t="s">
        <v>421</v>
      </c>
      <c r="M163" s="33" t="s">
        <v>421</v>
      </c>
      <c r="N163" s="33" t="s">
        <v>421</v>
      </c>
      <c r="O163" s="33" t="s">
        <v>421</v>
      </c>
      <c r="P163" s="33" t="s">
        <v>421</v>
      </c>
      <c r="Q163" s="33" t="s">
        <v>421</v>
      </c>
      <c r="R163" s="33">
        <v>345</v>
      </c>
      <c r="S163" s="33" t="s">
        <v>421</v>
      </c>
      <c r="T163" s="33" t="s">
        <v>421</v>
      </c>
      <c r="U163" s="33" t="s">
        <v>421</v>
      </c>
      <c r="V163" s="33" t="s">
        <v>421</v>
      </c>
      <c r="W163" s="33" t="s">
        <v>421</v>
      </c>
      <c r="X163" s="33" t="s">
        <v>421</v>
      </c>
      <c r="Y163" s="33" t="s">
        <v>421</v>
      </c>
      <c r="Z163" s="33" t="s">
        <v>421</v>
      </c>
      <c r="AA163" s="33" t="s">
        <v>421</v>
      </c>
      <c r="AB163" s="33" t="s">
        <v>421</v>
      </c>
    </row>
    <row r="164" spans="1:28" x14ac:dyDescent="0.35">
      <c r="A164" s="37">
        <v>1379</v>
      </c>
      <c r="B164" s="38" t="s">
        <v>421</v>
      </c>
      <c r="C164" s="33" t="s">
        <v>421</v>
      </c>
      <c r="D164" s="33" t="s">
        <v>421</v>
      </c>
      <c r="E164" s="33" t="s">
        <v>421</v>
      </c>
      <c r="F164" s="33" t="s">
        <v>421</v>
      </c>
      <c r="G164" s="33" t="s">
        <v>421</v>
      </c>
      <c r="H164" s="33" t="s">
        <v>421</v>
      </c>
      <c r="I164" s="33">
        <v>471</v>
      </c>
      <c r="J164" s="33">
        <v>47</v>
      </c>
      <c r="K164" s="33" t="s">
        <v>421</v>
      </c>
      <c r="L164" s="33" t="s">
        <v>421</v>
      </c>
      <c r="M164" s="33" t="s">
        <v>421</v>
      </c>
      <c r="N164" s="33" t="s">
        <v>421</v>
      </c>
      <c r="O164" s="33" t="s">
        <v>421</v>
      </c>
      <c r="P164" s="33" t="s">
        <v>421</v>
      </c>
      <c r="Q164" s="33" t="s">
        <v>421</v>
      </c>
      <c r="R164" s="33">
        <v>427</v>
      </c>
      <c r="S164" s="33">
        <v>36</v>
      </c>
      <c r="T164" s="33" t="s">
        <v>421</v>
      </c>
      <c r="U164" s="33" t="s">
        <v>421</v>
      </c>
      <c r="V164" s="33" t="s">
        <v>421</v>
      </c>
      <c r="W164" s="33" t="s">
        <v>421</v>
      </c>
      <c r="X164" s="33" t="s">
        <v>421</v>
      </c>
      <c r="Y164" s="33" t="s">
        <v>421</v>
      </c>
      <c r="Z164" s="33" t="s">
        <v>421</v>
      </c>
      <c r="AA164" s="33">
        <v>44</v>
      </c>
      <c r="AB164" s="33" t="s">
        <v>421</v>
      </c>
    </row>
    <row r="165" spans="1:28" x14ac:dyDescent="0.35">
      <c r="A165" s="37">
        <v>1380</v>
      </c>
      <c r="B165" s="38" t="s">
        <v>421</v>
      </c>
      <c r="C165" s="33" t="s">
        <v>421</v>
      </c>
      <c r="D165" s="33" t="s">
        <v>421</v>
      </c>
      <c r="E165" s="33" t="s">
        <v>421</v>
      </c>
      <c r="F165" s="33" t="s">
        <v>421</v>
      </c>
      <c r="G165" s="33" t="s">
        <v>421</v>
      </c>
      <c r="H165" s="33" t="s">
        <v>421</v>
      </c>
      <c r="I165" s="33" t="s">
        <v>421</v>
      </c>
      <c r="J165" s="33" t="s">
        <v>421</v>
      </c>
      <c r="K165" s="33" t="s">
        <v>421</v>
      </c>
      <c r="L165" s="33" t="s">
        <v>421</v>
      </c>
      <c r="M165" s="33" t="s">
        <v>421</v>
      </c>
      <c r="N165" s="33" t="s">
        <v>421</v>
      </c>
      <c r="O165" s="33" t="s">
        <v>421</v>
      </c>
      <c r="P165" s="33" t="s">
        <v>421</v>
      </c>
      <c r="Q165" s="33" t="s">
        <v>421</v>
      </c>
      <c r="R165" s="33" t="s">
        <v>421</v>
      </c>
      <c r="S165" s="33" t="s">
        <v>421</v>
      </c>
      <c r="T165" s="33" t="s">
        <v>421</v>
      </c>
      <c r="U165" s="33" t="s">
        <v>421</v>
      </c>
      <c r="V165" s="33" t="s">
        <v>421</v>
      </c>
      <c r="W165" s="33" t="s">
        <v>421</v>
      </c>
      <c r="X165" s="33" t="s">
        <v>421</v>
      </c>
      <c r="Y165" s="33" t="s">
        <v>421</v>
      </c>
      <c r="Z165" s="33" t="s">
        <v>421</v>
      </c>
      <c r="AA165" s="33" t="s">
        <v>421</v>
      </c>
      <c r="AB165" s="33" t="s">
        <v>421</v>
      </c>
    </row>
    <row r="166" spans="1:28" x14ac:dyDescent="0.35">
      <c r="A166" s="37">
        <v>1420</v>
      </c>
      <c r="B166" s="38" t="s">
        <v>421</v>
      </c>
      <c r="C166" s="33">
        <v>939</v>
      </c>
      <c r="D166" s="33">
        <v>1059</v>
      </c>
      <c r="E166" s="33">
        <v>5137</v>
      </c>
      <c r="F166" s="33">
        <v>397</v>
      </c>
      <c r="G166" s="33" t="s">
        <v>421</v>
      </c>
      <c r="H166" s="33">
        <v>738</v>
      </c>
      <c r="I166" s="33">
        <v>14047</v>
      </c>
      <c r="J166" s="33">
        <v>848</v>
      </c>
      <c r="K166" s="33" t="s">
        <v>421</v>
      </c>
      <c r="L166" s="33">
        <v>792</v>
      </c>
      <c r="M166" s="33">
        <v>895</v>
      </c>
      <c r="N166" s="33">
        <v>3954</v>
      </c>
      <c r="O166" s="33">
        <v>373</v>
      </c>
      <c r="P166" s="33" t="s">
        <v>421</v>
      </c>
      <c r="Q166" s="33">
        <v>600</v>
      </c>
      <c r="R166" s="33">
        <v>12782</v>
      </c>
      <c r="S166" s="33">
        <v>539</v>
      </c>
      <c r="T166" s="33" t="s">
        <v>421</v>
      </c>
      <c r="U166" s="33">
        <v>147</v>
      </c>
      <c r="V166" s="33">
        <v>164</v>
      </c>
      <c r="W166" s="33">
        <v>1183</v>
      </c>
      <c r="X166" s="33" t="s">
        <v>421</v>
      </c>
      <c r="Y166" s="33" t="s">
        <v>421</v>
      </c>
      <c r="Z166" s="33">
        <v>138</v>
      </c>
      <c r="AA166" s="33">
        <v>1265</v>
      </c>
      <c r="AB166" s="33">
        <v>309</v>
      </c>
    </row>
    <row r="167" spans="1:28" x14ac:dyDescent="0.35">
      <c r="A167" s="37">
        <v>1430</v>
      </c>
      <c r="B167" s="38" t="s">
        <v>421</v>
      </c>
      <c r="C167" s="33">
        <v>46</v>
      </c>
      <c r="D167" s="33">
        <v>38</v>
      </c>
      <c r="E167" s="33">
        <v>81</v>
      </c>
      <c r="F167" s="33">
        <v>37</v>
      </c>
      <c r="G167" s="33" t="s">
        <v>421</v>
      </c>
      <c r="H167" s="33">
        <v>67</v>
      </c>
      <c r="I167" s="33">
        <v>3449</v>
      </c>
      <c r="J167" s="33">
        <v>126</v>
      </c>
      <c r="K167" s="33" t="s">
        <v>421</v>
      </c>
      <c r="L167" s="33">
        <v>41</v>
      </c>
      <c r="M167" s="33">
        <v>32</v>
      </c>
      <c r="N167" s="33">
        <v>66</v>
      </c>
      <c r="O167" s="33">
        <v>35</v>
      </c>
      <c r="P167" s="33" t="s">
        <v>421</v>
      </c>
      <c r="Q167" s="33">
        <v>58</v>
      </c>
      <c r="R167" s="33">
        <v>3158</v>
      </c>
      <c r="S167" s="33">
        <v>96</v>
      </c>
      <c r="T167" s="33" t="s">
        <v>421</v>
      </c>
      <c r="U167" s="33" t="s">
        <v>421</v>
      </c>
      <c r="V167" s="33" t="s">
        <v>421</v>
      </c>
      <c r="W167" s="33" t="s">
        <v>421</v>
      </c>
      <c r="X167" s="33" t="s">
        <v>421</v>
      </c>
      <c r="Y167" s="33" t="s">
        <v>421</v>
      </c>
      <c r="Z167" s="33" t="s">
        <v>421</v>
      </c>
      <c r="AA167" s="33">
        <v>291</v>
      </c>
      <c r="AB167" s="33">
        <v>30</v>
      </c>
    </row>
    <row r="168" spans="1:28" x14ac:dyDescent="0.35">
      <c r="A168" s="37">
        <v>1431</v>
      </c>
      <c r="B168" s="38" t="s">
        <v>421</v>
      </c>
      <c r="C168" s="33" t="s">
        <v>421</v>
      </c>
      <c r="D168" s="33" t="s">
        <v>421</v>
      </c>
      <c r="E168" s="33">
        <v>54</v>
      </c>
      <c r="F168" s="33" t="s">
        <v>421</v>
      </c>
      <c r="G168" s="33" t="s">
        <v>421</v>
      </c>
      <c r="H168" s="33">
        <v>30</v>
      </c>
      <c r="I168" s="33">
        <v>1722</v>
      </c>
      <c r="J168" s="33">
        <v>57</v>
      </c>
      <c r="K168" s="33" t="s">
        <v>421</v>
      </c>
      <c r="L168" s="33" t="s">
        <v>421</v>
      </c>
      <c r="M168" s="33" t="s">
        <v>421</v>
      </c>
      <c r="N168" s="33">
        <v>49</v>
      </c>
      <c r="O168" s="33" t="s">
        <v>421</v>
      </c>
      <c r="P168" s="33" t="s">
        <v>421</v>
      </c>
      <c r="Q168" s="33" t="s">
        <v>421</v>
      </c>
      <c r="R168" s="33">
        <v>1583</v>
      </c>
      <c r="S168" s="33">
        <v>47</v>
      </c>
      <c r="T168" s="33" t="s">
        <v>421</v>
      </c>
      <c r="U168" s="33" t="s">
        <v>421</v>
      </c>
      <c r="V168" s="33" t="s">
        <v>421</v>
      </c>
      <c r="W168" s="33" t="s">
        <v>421</v>
      </c>
      <c r="X168" s="33" t="s">
        <v>421</v>
      </c>
      <c r="Y168" s="33" t="s">
        <v>421</v>
      </c>
      <c r="Z168" s="33" t="s">
        <v>421</v>
      </c>
      <c r="AA168" s="33">
        <v>139</v>
      </c>
      <c r="AB168" s="33" t="s">
        <v>421</v>
      </c>
    </row>
    <row r="169" spans="1:28" x14ac:dyDescent="0.35">
      <c r="A169" s="37">
        <v>1432</v>
      </c>
      <c r="B169" s="38" t="s">
        <v>421</v>
      </c>
      <c r="C169" s="33">
        <v>296</v>
      </c>
      <c r="D169" s="33">
        <v>199</v>
      </c>
      <c r="E169" s="33">
        <v>322</v>
      </c>
      <c r="F169" s="33">
        <v>134</v>
      </c>
      <c r="G169" s="33" t="s">
        <v>421</v>
      </c>
      <c r="H169" s="33">
        <v>260</v>
      </c>
      <c r="I169" s="33">
        <v>4146</v>
      </c>
      <c r="J169" s="33">
        <v>282</v>
      </c>
      <c r="K169" s="33" t="s">
        <v>421</v>
      </c>
      <c r="L169" s="33">
        <v>267</v>
      </c>
      <c r="M169" s="33">
        <v>178</v>
      </c>
      <c r="N169" s="33">
        <v>276</v>
      </c>
      <c r="O169" s="33">
        <v>128</v>
      </c>
      <c r="P169" s="33" t="s">
        <v>421</v>
      </c>
      <c r="Q169" s="33">
        <v>222</v>
      </c>
      <c r="R169" s="33">
        <v>3824</v>
      </c>
      <c r="S169" s="33">
        <v>197</v>
      </c>
      <c r="T169" s="33" t="s">
        <v>421</v>
      </c>
      <c r="U169" s="33" t="s">
        <v>421</v>
      </c>
      <c r="V169" s="33" t="s">
        <v>421</v>
      </c>
      <c r="W169" s="33">
        <v>46</v>
      </c>
      <c r="X169" s="33" t="s">
        <v>421</v>
      </c>
      <c r="Y169" s="33" t="s">
        <v>421</v>
      </c>
      <c r="Z169" s="33">
        <v>38</v>
      </c>
      <c r="AA169" s="33">
        <v>322</v>
      </c>
      <c r="AB169" s="33">
        <v>85</v>
      </c>
    </row>
    <row r="170" spans="1:28" x14ac:dyDescent="0.35">
      <c r="A170" s="37">
        <v>1434</v>
      </c>
      <c r="B170" s="38" t="s">
        <v>421</v>
      </c>
      <c r="C170" s="33">
        <v>55</v>
      </c>
      <c r="D170" s="33" t="s">
        <v>421</v>
      </c>
      <c r="E170" s="33" t="s">
        <v>421</v>
      </c>
      <c r="F170" s="33" t="s">
        <v>421</v>
      </c>
      <c r="G170" s="33" t="s">
        <v>421</v>
      </c>
      <c r="H170" s="33" t="s">
        <v>421</v>
      </c>
      <c r="I170" s="33">
        <v>216</v>
      </c>
      <c r="J170" s="33">
        <v>38</v>
      </c>
      <c r="K170" s="33" t="s">
        <v>421</v>
      </c>
      <c r="L170" s="33">
        <v>47</v>
      </c>
      <c r="M170" s="33" t="s">
        <v>421</v>
      </c>
      <c r="N170" s="33" t="s">
        <v>421</v>
      </c>
      <c r="O170" s="33" t="s">
        <v>421</v>
      </c>
      <c r="P170" s="33" t="s">
        <v>421</v>
      </c>
      <c r="Q170" s="33" t="s">
        <v>421</v>
      </c>
      <c r="R170" s="33">
        <v>207</v>
      </c>
      <c r="S170" s="33">
        <v>31</v>
      </c>
      <c r="T170" s="33" t="s">
        <v>421</v>
      </c>
      <c r="U170" s="33" t="s">
        <v>421</v>
      </c>
      <c r="V170" s="33" t="s">
        <v>421</v>
      </c>
      <c r="W170" s="33" t="s">
        <v>421</v>
      </c>
      <c r="X170" s="33" t="s">
        <v>421</v>
      </c>
      <c r="Y170" s="33" t="s">
        <v>421</v>
      </c>
      <c r="Z170" s="33" t="s">
        <v>421</v>
      </c>
      <c r="AA170" s="33" t="s">
        <v>421</v>
      </c>
      <c r="AB170" s="33" t="s">
        <v>421</v>
      </c>
    </row>
    <row r="171" spans="1:28" x14ac:dyDescent="0.35">
      <c r="A171" s="37">
        <v>1436</v>
      </c>
      <c r="B171" s="38" t="s">
        <v>421</v>
      </c>
      <c r="C171" s="33" t="s">
        <v>421</v>
      </c>
      <c r="D171" s="33" t="s">
        <v>421</v>
      </c>
      <c r="E171" s="33" t="s">
        <v>421</v>
      </c>
      <c r="F171" s="33" t="s">
        <v>421</v>
      </c>
      <c r="G171" s="33" t="s">
        <v>421</v>
      </c>
      <c r="H171" s="33">
        <v>50</v>
      </c>
      <c r="I171" s="33">
        <v>1484</v>
      </c>
      <c r="J171" s="33">
        <v>84</v>
      </c>
      <c r="K171" s="33" t="s">
        <v>421</v>
      </c>
      <c r="L171" s="33" t="s">
        <v>421</v>
      </c>
      <c r="M171" s="33" t="s">
        <v>421</v>
      </c>
      <c r="N171" s="33" t="s">
        <v>421</v>
      </c>
      <c r="O171" s="33" t="s">
        <v>421</v>
      </c>
      <c r="P171" s="33" t="s">
        <v>421</v>
      </c>
      <c r="Q171" s="33">
        <v>37</v>
      </c>
      <c r="R171" s="33">
        <v>1353</v>
      </c>
      <c r="S171" s="33">
        <v>69</v>
      </c>
      <c r="T171" s="33" t="s">
        <v>421</v>
      </c>
      <c r="U171" s="33" t="s">
        <v>421</v>
      </c>
      <c r="V171" s="33" t="s">
        <v>421</v>
      </c>
      <c r="W171" s="33" t="s">
        <v>421</v>
      </c>
      <c r="X171" s="33" t="s">
        <v>421</v>
      </c>
      <c r="Y171" s="33" t="s">
        <v>421</v>
      </c>
      <c r="Z171" s="33" t="s">
        <v>421</v>
      </c>
      <c r="AA171" s="33">
        <v>131</v>
      </c>
      <c r="AB171" s="33" t="s">
        <v>421</v>
      </c>
    </row>
    <row r="172" spans="1:28" x14ac:dyDescent="0.35">
      <c r="A172" s="37">
        <v>1438</v>
      </c>
      <c r="B172" s="38" t="s">
        <v>421</v>
      </c>
      <c r="C172" s="33" t="s">
        <v>421</v>
      </c>
      <c r="D172" s="33" t="s">
        <v>421</v>
      </c>
      <c r="E172" s="33" t="s">
        <v>421</v>
      </c>
      <c r="F172" s="33" t="s">
        <v>421</v>
      </c>
      <c r="G172" s="33" t="s">
        <v>421</v>
      </c>
      <c r="H172" s="33" t="s">
        <v>421</v>
      </c>
      <c r="I172" s="33">
        <v>261</v>
      </c>
      <c r="J172" s="33" t="s">
        <v>421</v>
      </c>
      <c r="K172" s="33" t="s">
        <v>421</v>
      </c>
      <c r="L172" s="33" t="s">
        <v>421</v>
      </c>
      <c r="M172" s="33" t="s">
        <v>421</v>
      </c>
      <c r="N172" s="33" t="s">
        <v>421</v>
      </c>
      <c r="O172" s="33" t="s">
        <v>421</v>
      </c>
      <c r="P172" s="33" t="s">
        <v>421</v>
      </c>
      <c r="Q172" s="33" t="s">
        <v>421</v>
      </c>
      <c r="R172" s="33">
        <v>238</v>
      </c>
      <c r="S172" s="33" t="s">
        <v>421</v>
      </c>
      <c r="T172" s="33" t="s">
        <v>421</v>
      </c>
      <c r="U172" s="33" t="s">
        <v>421</v>
      </c>
      <c r="V172" s="33" t="s">
        <v>421</v>
      </c>
      <c r="W172" s="33" t="s">
        <v>421</v>
      </c>
      <c r="X172" s="33" t="s">
        <v>421</v>
      </c>
      <c r="Y172" s="33" t="s">
        <v>421</v>
      </c>
      <c r="Z172" s="33" t="s">
        <v>421</v>
      </c>
      <c r="AA172" s="33" t="s">
        <v>421</v>
      </c>
      <c r="AB172" s="33" t="s">
        <v>421</v>
      </c>
    </row>
    <row r="173" spans="1:28" x14ac:dyDescent="0.35">
      <c r="A173" s="37">
        <v>1440</v>
      </c>
      <c r="B173" s="38" t="s">
        <v>421</v>
      </c>
      <c r="C173" s="33">
        <v>212</v>
      </c>
      <c r="D173" s="33">
        <v>276</v>
      </c>
      <c r="E173" s="33">
        <v>782</v>
      </c>
      <c r="F173" s="33">
        <v>151</v>
      </c>
      <c r="G173" s="33" t="s">
        <v>421</v>
      </c>
      <c r="H173" s="33">
        <v>304</v>
      </c>
      <c r="I173" s="33">
        <v>9848</v>
      </c>
      <c r="J173" s="33">
        <v>1135</v>
      </c>
      <c r="K173" s="33" t="s">
        <v>421</v>
      </c>
      <c r="L173" s="33">
        <v>173</v>
      </c>
      <c r="M173" s="33">
        <v>229</v>
      </c>
      <c r="N173" s="33">
        <v>659</v>
      </c>
      <c r="O173" s="33">
        <v>141</v>
      </c>
      <c r="P173" s="33" t="s">
        <v>421</v>
      </c>
      <c r="Q173" s="33">
        <v>258</v>
      </c>
      <c r="R173" s="33">
        <v>8934</v>
      </c>
      <c r="S173" s="33">
        <v>892</v>
      </c>
      <c r="T173" s="33" t="s">
        <v>421</v>
      </c>
      <c r="U173" s="33">
        <v>39</v>
      </c>
      <c r="V173" s="33">
        <v>47</v>
      </c>
      <c r="W173" s="33">
        <v>123</v>
      </c>
      <c r="X173" s="33" t="s">
        <v>421</v>
      </c>
      <c r="Y173" s="33" t="s">
        <v>421</v>
      </c>
      <c r="Z173" s="33">
        <v>46</v>
      </c>
      <c r="AA173" s="33">
        <v>914</v>
      </c>
      <c r="AB173" s="33">
        <v>243</v>
      </c>
    </row>
    <row r="174" spans="1:28" x14ac:dyDescent="0.35">
      <c r="A174" s="37">
        <v>1441</v>
      </c>
      <c r="B174" s="38" t="s">
        <v>421</v>
      </c>
      <c r="C174" s="33" t="s">
        <v>421</v>
      </c>
      <c r="D174" s="33" t="s">
        <v>421</v>
      </c>
      <c r="E174" s="33" t="s">
        <v>421</v>
      </c>
      <c r="F174" s="33" t="s">
        <v>421</v>
      </c>
      <c r="G174" s="33" t="s">
        <v>421</v>
      </c>
      <c r="H174" s="33" t="s">
        <v>421</v>
      </c>
      <c r="I174" s="33" t="s">
        <v>421</v>
      </c>
      <c r="J174" s="33" t="s">
        <v>421</v>
      </c>
      <c r="K174" s="33" t="s">
        <v>421</v>
      </c>
      <c r="L174" s="33" t="s">
        <v>421</v>
      </c>
      <c r="M174" s="33" t="s">
        <v>421</v>
      </c>
      <c r="N174" s="33" t="s">
        <v>421</v>
      </c>
      <c r="O174" s="33" t="s">
        <v>421</v>
      </c>
      <c r="P174" s="33" t="s">
        <v>421</v>
      </c>
      <c r="Q174" s="33" t="s">
        <v>421</v>
      </c>
      <c r="R174" s="33" t="s">
        <v>421</v>
      </c>
      <c r="S174" s="33" t="s">
        <v>421</v>
      </c>
      <c r="T174" s="33" t="s">
        <v>421</v>
      </c>
      <c r="U174" s="33" t="s">
        <v>421</v>
      </c>
      <c r="V174" s="33" t="s">
        <v>421</v>
      </c>
      <c r="W174" s="33" t="s">
        <v>421</v>
      </c>
      <c r="X174" s="33" t="s">
        <v>421</v>
      </c>
      <c r="Y174" s="33" t="s">
        <v>421</v>
      </c>
      <c r="Z174" s="33" t="s">
        <v>421</v>
      </c>
      <c r="AA174" s="33" t="s">
        <v>421</v>
      </c>
      <c r="AB174" s="33" t="s">
        <v>421</v>
      </c>
    </row>
    <row r="175" spans="1:28" x14ac:dyDescent="0.35">
      <c r="A175" s="37">
        <v>1450</v>
      </c>
      <c r="B175" s="38" t="s">
        <v>421</v>
      </c>
      <c r="C175" s="33">
        <v>424</v>
      </c>
      <c r="D175" s="33">
        <v>78</v>
      </c>
      <c r="E175" s="33">
        <v>149</v>
      </c>
      <c r="F175" s="33">
        <v>176</v>
      </c>
      <c r="G175" s="33" t="s">
        <v>421</v>
      </c>
      <c r="H175" s="33">
        <v>210</v>
      </c>
      <c r="I175" s="33">
        <v>7221</v>
      </c>
      <c r="J175" s="33">
        <v>165</v>
      </c>
      <c r="K175" s="33" t="s">
        <v>421</v>
      </c>
      <c r="L175" s="33">
        <v>382</v>
      </c>
      <c r="M175" s="33">
        <v>65</v>
      </c>
      <c r="N175" s="33">
        <v>131</v>
      </c>
      <c r="O175" s="33">
        <v>164</v>
      </c>
      <c r="P175" s="33" t="s">
        <v>421</v>
      </c>
      <c r="Q175" s="33">
        <v>163</v>
      </c>
      <c r="R175" s="33">
        <v>6678</v>
      </c>
      <c r="S175" s="33">
        <v>127</v>
      </c>
      <c r="T175" s="33" t="s">
        <v>421</v>
      </c>
      <c r="U175" s="33">
        <v>42</v>
      </c>
      <c r="V175" s="33" t="s">
        <v>421</v>
      </c>
      <c r="W175" s="33" t="s">
        <v>421</v>
      </c>
      <c r="X175" s="33" t="s">
        <v>421</v>
      </c>
      <c r="Y175" s="33" t="s">
        <v>421</v>
      </c>
      <c r="Z175" s="33">
        <v>47</v>
      </c>
      <c r="AA175" s="33">
        <v>543</v>
      </c>
      <c r="AB175" s="33">
        <v>38</v>
      </c>
    </row>
    <row r="176" spans="1:28" x14ac:dyDescent="0.35">
      <c r="A176" s="37">
        <v>1451</v>
      </c>
      <c r="B176" s="38" t="s">
        <v>421</v>
      </c>
      <c r="C176" s="33">
        <v>247</v>
      </c>
      <c r="D176" s="33">
        <v>57</v>
      </c>
      <c r="E176" s="33">
        <v>78</v>
      </c>
      <c r="F176" s="33">
        <v>148</v>
      </c>
      <c r="G176" s="33" t="s">
        <v>421</v>
      </c>
      <c r="H176" s="33">
        <v>49</v>
      </c>
      <c r="I176" s="33">
        <v>3455</v>
      </c>
      <c r="J176" s="33">
        <v>68</v>
      </c>
      <c r="K176" s="33" t="s">
        <v>421</v>
      </c>
      <c r="L176" s="33">
        <v>219</v>
      </c>
      <c r="M176" s="33">
        <v>49</v>
      </c>
      <c r="N176" s="33">
        <v>72</v>
      </c>
      <c r="O176" s="33">
        <v>141</v>
      </c>
      <c r="P176" s="33" t="s">
        <v>421</v>
      </c>
      <c r="Q176" s="33">
        <v>46</v>
      </c>
      <c r="R176" s="33">
        <v>3234</v>
      </c>
      <c r="S176" s="33">
        <v>50</v>
      </c>
      <c r="T176" s="33" t="s">
        <v>421</v>
      </c>
      <c r="U176" s="33" t="s">
        <v>421</v>
      </c>
      <c r="V176" s="33" t="s">
        <v>421</v>
      </c>
      <c r="W176" s="33" t="s">
        <v>421</v>
      </c>
      <c r="X176" s="33" t="s">
        <v>421</v>
      </c>
      <c r="Y176" s="33" t="s">
        <v>421</v>
      </c>
      <c r="Z176" s="33" t="s">
        <v>421</v>
      </c>
      <c r="AA176" s="33">
        <v>221</v>
      </c>
      <c r="AB176" s="33" t="s">
        <v>421</v>
      </c>
    </row>
    <row r="177" spans="1:28" x14ac:dyDescent="0.35">
      <c r="A177" s="37">
        <v>1452</v>
      </c>
      <c r="B177" s="38" t="s">
        <v>421</v>
      </c>
      <c r="C177" s="33" t="s">
        <v>421</v>
      </c>
      <c r="D177" s="33" t="s">
        <v>421</v>
      </c>
      <c r="E177" s="33">
        <v>60</v>
      </c>
      <c r="F177" s="33" t="s">
        <v>421</v>
      </c>
      <c r="G177" s="33" t="s">
        <v>421</v>
      </c>
      <c r="H177" s="33" t="s">
        <v>421</v>
      </c>
      <c r="I177" s="33">
        <v>2494</v>
      </c>
      <c r="J177" s="33">
        <v>116</v>
      </c>
      <c r="K177" s="33" t="s">
        <v>421</v>
      </c>
      <c r="L177" s="33" t="s">
        <v>421</v>
      </c>
      <c r="M177" s="33" t="s">
        <v>421</v>
      </c>
      <c r="N177" s="33">
        <v>57</v>
      </c>
      <c r="O177" s="33" t="s">
        <v>421</v>
      </c>
      <c r="P177" s="33" t="s">
        <v>421</v>
      </c>
      <c r="Q177" s="33" t="s">
        <v>421</v>
      </c>
      <c r="R177" s="33">
        <v>2273</v>
      </c>
      <c r="S177" s="33">
        <v>93</v>
      </c>
      <c r="T177" s="33" t="s">
        <v>421</v>
      </c>
      <c r="U177" s="33" t="s">
        <v>421</v>
      </c>
      <c r="V177" s="33" t="s">
        <v>421</v>
      </c>
      <c r="W177" s="33" t="s">
        <v>421</v>
      </c>
      <c r="X177" s="33" t="s">
        <v>421</v>
      </c>
      <c r="Y177" s="33" t="s">
        <v>421</v>
      </c>
      <c r="Z177" s="33" t="s">
        <v>421</v>
      </c>
      <c r="AA177" s="33">
        <v>221</v>
      </c>
      <c r="AB177" s="33" t="s">
        <v>421</v>
      </c>
    </row>
    <row r="178" spans="1:28" x14ac:dyDescent="0.35">
      <c r="A178" s="37">
        <v>1453</v>
      </c>
      <c r="B178" s="38">
        <v>32</v>
      </c>
      <c r="C178" s="33">
        <v>925</v>
      </c>
      <c r="D178" s="33">
        <v>1426</v>
      </c>
      <c r="E178" s="33">
        <v>3910</v>
      </c>
      <c r="F178" s="33">
        <v>415</v>
      </c>
      <c r="G178" s="33" t="s">
        <v>421</v>
      </c>
      <c r="H178" s="33">
        <v>1120</v>
      </c>
      <c r="I178" s="33">
        <v>18537</v>
      </c>
      <c r="J178" s="33">
        <v>1630</v>
      </c>
      <c r="K178" s="33" t="s">
        <v>421</v>
      </c>
      <c r="L178" s="33">
        <v>813</v>
      </c>
      <c r="M178" s="33">
        <v>1181</v>
      </c>
      <c r="N178" s="33">
        <v>3172</v>
      </c>
      <c r="O178" s="33">
        <v>382</v>
      </c>
      <c r="P178" s="33" t="s">
        <v>421</v>
      </c>
      <c r="Q178" s="33">
        <v>899</v>
      </c>
      <c r="R178" s="33">
        <v>16841</v>
      </c>
      <c r="S178" s="33">
        <v>901</v>
      </c>
      <c r="T178" s="33" t="s">
        <v>421</v>
      </c>
      <c r="U178" s="33">
        <v>112</v>
      </c>
      <c r="V178" s="33">
        <v>245</v>
      </c>
      <c r="W178" s="33">
        <v>738</v>
      </c>
      <c r="X178" s="33">
        <v>33</v>
      </c>
      <c r="Y178" s="33" t="s">
        <v>421</v>
      </c>
      <c r="Z178" s="33">
        <v>221</v>
      </c>
      <c r="AA178" s="33">
        <v>1696</v>
      </c>
      <c r="AB178" s="33">
        <v>729</v>
      </c>
    </row>
    <row r="179" spans="1:28" x14ac:dyDescent="0.35">
      <c r="A179" s="37">
        <v>1460</v>
      </c>
      <c r="B179" s="38" t="s">
        <v>421</v>
      </c>
      <c r="C179" s="33">
        <v>602</v>
      </c>
      <c r="D179" s="33">
        <v>61</v>
      </c>
      <c r="E179" s="33">
        <v>169</v>
      </c>
      <c r="F179" s="33">
        <v>199</v>
      </c>
      <c r="G179" s="33" t="s">
        <v>421</v>
      </c>
      <c r="H179" s="33">
        <v>131</v>
      </c>
      <c r="I179" s="33">
        <v>6224</v>
      </c>
      <c r="J179" s="33">
        <v>119</v>
      </c>
      <c r="K179" s="33" t="s">
        <v>421</v>
      </c>
      <c r="L179" s="33">
        <v>547</v>
      </c>
      <c r="M179" s="33">
        <v>53</v>
      </c>
      <c r="N179" s="33">
        <v>161</v>
      </c>
      <c r="O179" s="33">
        <v>186</v>
      </c>
      <c r="P179" s="33" t="s">
        <v>421</v>
      </c>
      <c r="Q179" s="33">
        <v>103</v>
      </c>
      <c r="R179" s="33">
        <v>5822</v>
      </c>
      <c r="S179" s="33">
        <v>92</v>
      </c>
      <c r="T179" s="33" t="s">
        <v>421</v>
      </c>
      <c r="U179" s="33">
        <v>55</v>
      </c>
      <c r="V179" s="33" t="s">
        <v>421</v>
      </c>
      <c r="W179" s="33" t="s">
        <v>421</v>
      </c>
      <c r="X179" s="33" t="s">
        <v>421</v>
      </c>
      <c r="Y179" s="33" t="s">
        <v>421</v>
      </c>
      <c r="Z179" s="33" t="s">
        <v>421</v>
      </c>
      <c r="AA179" s="33">
        <v>402</v>
      </c>
      <c r="AB179" s="33" t="s">
        <v>421</v>
      </c>
    </row>
    <row r="180" spans="1:28" x14ac:dyDescent="0.35">
      <c r="A180" s="37">
        <v>1462</v>
      </c>
      <c r="B180" s="38" t="s">
        <v>421</v>
      </c>
      <c r="C180" s="33">
        <v>135</v>
      </c>
      <c r="D180" s="33">
        <v>101</v>
      </c>
      <c r="E180" s="33">
        <v>324</v>
      </c>
      <c r="F180" s="33">
        <v>104</v>
      </c>
      <c r="G180" s="33" t="s">
        <v>421</v>
      </c>
      <c r="H180" s="33">
        <v>133</v>
      </c>
      <c r="I180" s="33">
        <v>6524</v>
      </c>
      <c r="J180" s="33">
        <v>198</v>
      </c>
      <c r="K180" s="33" t="s">
        <v>421</v>
      </c>
      <c r="L180" s="33">
        <v>130</v>
      </c>
      <c r="M180" s="33">
        <v>90</v>
      </c>
      <c r="N180" s="33">
        <v>273</v>
      </c>
      <c r="O180" s="33">
        <v>102</v>
      </c>
      <c r="P180" s="33" t="s">
        <v>421</v>
      </c>
      <c r="Q180" s="33">
        <v>109</v>
      </c>
      <c r="R180" s="33">
        <v>6058</v>
      </c>
      <c r="S180" s="33">
        <v>138</v>
      </c>
      <c r="T180" s="33" t="s">
        <v>421</v>
      </c>
      <c r="U180" s="33" t="s">
        <v>421</v>
      </c>
      <c r="V180" s="33" t="s">
        <v>421</v>
      </c>
      <c r="W180" s="33">
        <v>51</v>
      </c>
      <c r="X180" s="33" t="s">
        <v>421</v>
      </c>
      <c r="Y180" s="33" t="s">
        <v>421</v>
      </c>
      <c r="Z180" s="33" t="s">
        <v>421</v>
      </c>
      <c r="AA180" s="33">
        <v>466</v>
      </c>
      <c r="AB180" s="33">
        <v>60</v>
      </c>
    </row>
    <row r="181" spans="1:28" x14ac:dyDescent="0.35">
      <c r="A181" s="37">
        <v>1463</v>
      </c>
      <c r="B181" s="38" t="s">
        <v>421</v>
      </c>
      <c r="C181" s="33">
        <v>139</v>
      </c>
      <c r="D181" s="33">
        <v>73</v>
      </c>
      <c r="E181" s="33">
        <v>153</v>
      </c>
      <c r="F181" s="33">
        <v>82</v>
      </c>
      <c r="G181" s="33" t="s">
        <v>421</v>
      </c>
      <c r="H181" s="33">
        <v>109</v>
      </c>
      <c r="I181" s="33">
        <v>6187</v>
      </c>
      <c r="J181" s="33">
        <v>422</v>
      </c>
      <c r="K181" s="33" t="s">
        <v>421</v>
      </c>
      <c r="L181" s="33">
        <v>124</v>
      </c>
      <c r="M181" s="33">
        <v>63</v>
      </c>
      <c r="N181" s="33">
        <v>138</v>
      </c>
      <c r="O181" s="33">
        <v>78</v>
      </c>
      <c r="P181" s="33" t="s">
        <v>421</v>
      </c>
      <c r="Q181" s="33">
        <v>101</v>
      </c>
      <c r="R181" s="33">
        <v>5783</v>
      </c>
      <c r="S181" s="33">
        <v>347</v>
      </c>
      <c r="T181" s="33" t="s">
        <v>421</v>
      </c>
      <c r="U181" s="33" t="s">
        <v>421</v>
      </c>
      <c r="V181" s="33" t="s">
        <v>421</v>
      </c>
      <c r="W181" s="33" t="s">
        <v>421</v>
      </c>
      <c r="X181" s="33" t="s">
        <v>421</v>
      </c>
      <c r="Y181" s="33" t="s">
        <v>421</v>
      </c>
      <c r="Z181" s="33" t="s">
        <v>421</v>
      </c>
      <c r="AA181" s="33">
        <v>404</v>
      </c>
      <c r="AB181" s="33">
        <v>75</v>
      </c>
    </row>
    <row r="182" spans="1:28" x14ac:dyDescent="0.35">
      <c r="A182" s="37">
        <v>1464</v>
      </c>
      <c r="B182" s="38" t="s">
        <v>421</v>
      </c>
      <c r="C182" s="33">
        <v>122</v>
      </c>
      <c r="D182" s="33">
        <v>142</v>
      </c>
      <c r="E182" s="33">
        <v>170</v>
      </c>
      <c r="F182" s="33">
        <v>77</v>
      </c>
      <c r="G182" s="33" t="s">
        <v>421</v>
      </c>
      <c r="H182" s="33">
        <v>98</v>
      </c>
      <c r="I182" s="33">
        <v>3288</v>
      </c>
      <c r="J182" s="33">
        <v>618</v>
      </c>
      <c r="K182" s="33" t="s">
        <v>421</v>
      </c>
      <c r="L182" s="33">
        <v>114</v>
      </c>
      <c r="M182" s="33">
        <v>132</v>
      </c>
      <c r="N182" s="33">
        <v>151</v>
      </c>
      <c r="O182" s="33">
        <v>77</v>
      </c>
      <c r="P182" s="33" t="s">
        <v>421</v>
      </c>
      <c r="Q182" s="33">
        <v>86</v>
      </c>
      <c r="R182" s="33">
        <v>3041</v>
      </c>
      <c r="S182" s="33">
        <v>555</v>
      </c>
      <c r="T182" s="33" t="s">
        <v>421</v>
      </c>
      <c r="U182" s="33" t="s">
        <v>421</v>
      </c>
      <c r="V182" s="33" t="s">
        <v>421</v>
      </c>
      <c r="W182" s="33" t="s">
        <v>421</v>
      </c>
      <c r="X182" s="33" t="s">
        <v>421</v>
      </c>
      <c r="Y182" s="33" t="s">
        <v>421</v>
      </c>
      <c r="Z182" s="33" t="s">
        <v>421</v>
      </c>
      <c r="AA182" s="33">
        <v>247</v>
      </c>
      <c r="AB182" s="33">
        <v>63</v>
      </c>
    </row>
    <row r="183" spans="1:28" x14ac:dyDescent="0.35">
      <c r="A183" s="37">
        <v>1467</v>
      </c>
      <c r="B183" s="38" t="s">
        <v>421</v>
      </c>
      <c r="C183" s="33" t="s">
        <v>421</v>
      </c>
      <c r="D183" s="33" t="s">
        <v>421</v>
      </c>
      <c r="E183" s="33" t="s">
        <v>421</v>
      </c>
      <c r="F183" s="33" t="s">
        <v>421</v>
      </c>
      <c r="G183" s="33" t="s">
        <v>421</v>
      </c>
      <c r="H183" s="33" t="s">
        <v>421</v>
      </c>
      <c r="I183" s="33">
        <v>101</v>
      </c>
      <c r="J183" s="33" t="s">
        <v>421</v>
      </c>
      <c r="K183" s="33" t="s">
        <v>421</v>
      </c>
      <c r="L183" s="33" t="s">
        <v>421</v>
      </c>
      <c r="M183" s="33" t="s">
        <v>421</v>
      </c>
      <c r="N183" s="33" t="s">
        <v>421</v>
      </c>
      <c r="O183" s="33" t="s">
        <v>421</v>
      </c>
      <c r="P183" s="33" t="s">
        <v>421</v>
      </c>
      <c r="Q183" s="33" t="s">
        <v>421</v>
      </c>
      <c r="R183" s="33">
        <v>96</v>
      </c>
      <c r="S183" s="33" t="s">
        <v>421</v>
      </c>
      <c r="T183" s="33" t="s">
        <v>421</v>
      </c>
      <c r="U183" s="33" t="s">
        <v>421</v>
      </c>
      <c r="V183" s="33" t="s">
        <v>421</v>
      </c>
      <c r="W183" s="33" t="s">
        <v>421</v>
      </c>
      <c r="X183" s="33" t="s">
        <v>421</v>
      </c>
      <c r="Y183" s="33" t="s">
        <v>421</v>
      </c>
      <c r="Z183" s="33" t="s">
        <v>421</v>
      </c>
      <c r="AA183" s="33" t="s">
        <v>421</v>
      </c>
      <c r="AB183" s="33" t="s">
        <v>421</v>
      </c>
    </row>
    <row r="184" spans="1:28" x14ac:dyDescent="0.35">
      <c r="A184" s="37">
        <v>1468</v>
      </c>
      <c r="B184" s="38" t="s">
        <v>421</v>
      </c>
      <c r="C184" s="33" t="s">
        <v>421</v>
      </c>
      <c r="D184" s="33" t="s">
        <v>421</v>
      </c>
      <c r="E184" s="33">
        <v>70</v>
      </c>
      <c r="F184" s="33" t="s">
        <v>421</v>
      </c>
      <c r="G184" s="33" t="s">
        <v>421</v>
      </c>
      <c r="H184" s="33">
        <v>38</v>
      </c>
      <c r="I184" s="33">
        <v>2413</v>
      </c>
      <c r="J184" s="33">
        <v>105</v>
      </c>
      <c r="K184" s="33" t="s">
        <v>421</v>
      </c>
      <c r="L184" s="33" t="s">
        <v>421</v>
      </c>
      <c r="M184" s="33" t="s">
        <v>421</v>
      </c>
      <c r="N184" s="33">
        <v>62</v>
      </c>
      <c r="O184" s="33" t="s">
        <v>421</v>
      </c>
      <c r="P184" s="33" t="s">
        <v>421</v>
      </c>
      <c r="Q184" s="33">
        <v>34</v>
      </c>
      <c r="R184" s="33">
        <v>2208</v>
      </c>
      <c r="S184" s="33">
        <v>76</v>
      </c>
      <c r="T184" s="33" t="s">
        <v>421</v>
      </c>
      <c r="U184" s="33" t="s">
        <v>421</v>
      </c>
      <c r="V184" s="33" t="s">
        <v>421</v>
      </c>
      <c r="W184" s="33" t="s">
        <v>421</v>
      </c>
      <c r="X184" s="33" t="s">
        <v>421</v>
      </c>
      <c r="Y184" s="33" t="s">
        <v>421</v>
      </c>
      <c r="Z184" s="33" t="s">
        <v>421</v>
      </c>
      <c r="AA184" s="33">
        <v>205</v>
      </c>
      <c r="AB184" s="33" t="s">
        <v>421</v>
      </c>
    </row>
    <row r="185" spans="1:28" x14ac:dyDescent="0.35">
      <c r="A185" s="37">
        <v>1469</v>
      </c>
      <c r="B185" s="38" t="s">
        <v>421</v>
      </c>
      <c r="C185" s="33">
        <v>51</v>
      </c>
      <c r="D185" s="33">
        <v>50</v>
      </c>
      <c r="E185" s="33">
        <v>120</v>
      </c>
      <c r="F185" s="33">
        <v>52</v>
      </c>
      <c r="G185" s="33" t="s">
        <v>421</v>
      </c>
      <c r="H185" s="33">
        <v>62</v>
      </c>
      <c r="I185" s="33">
        <v>3839</v>
      </c>
      <c r="J185" s="33">
        <v>165</v>
      </c>
      <c r="K185" s="33" t="s">
        <v>421</v>
      </c>
      <c r="L185" s="33">
        <v>45</v>
      </c>
      <c r="M185" s="33">
        <v>46</v>
      </c>
      <c r="N185" s="33">
        <v>114</v>
      </c>
      <c r="O185" s="33">
        <v>50</v>
      </c>
      <c r="P185" s="33" t="s">
        <v>421</v>
      </c>
      <c r="Q185" s="33">
        <v>51</v>
      </c>
      <c r="R185" s="33">
        <v>3568</v>
      </c>
      <c r="S185" s="33">
        <v>143</v>
      </c>
      <c r="T185" s="33" t="s">
        <v>421</v>
      </c>
      <c r="U185" s="33" t="s">
        <v>421</v>
      </c>
      <c r="V185" s="33" t="s">
        <v>421</v>
      </c>
      <c r="W185" s="33" t="s">
        <v>421</v>
      </c>
      <c r="X185" s="33" t="s">
        <v>421</v>
      </c>
      <c r="Y185" s="33" t="s">
        <v>421</v>
      </c>
      <c r="Z185" s="33" t="s">
        <v>421</v>
      </c>
      <c r="AA185" s="33">
        <v>271</v>
      </c>
      <c r="AB185" s="33" t="s">
        <v>421</v>
      </c>
    </row>
    <row r="186" spans="1:28" x14ac:dyDescent="0.35">
      <c r="A186" s="37">
        <v>1470</v>
      </c>
      <c r="B186" s="38" t="s">
        <v>421</v>
      </c>
      <c r="C186" s="33" t="s">
        <v>421</v>
      </c>
      <c r="D186" s="33" t="s">
        <v>421</v>
      </c>
      <c r="E186" s="33" t="s">
        <v>421</v>
      </c>
      <c r="F186" s="33" t="s">
        <v>421</v>
      </c>
      <c r="G186" s="33" t="s">
        <v>421</v>
      </c>
      <c r="H186" s="33" t="s">
        <v>421</v>
      </c>
      <c r="I186" s="33" t="s">
        <v>421</v>
      </c>
      <c r="J186" s="33" t="s">
        <v>421</v>
      </c>
      <c r="K186" s="33" t="s">
        <v>421</v>
      </c>
      <c r="L186" s="33" t="s">
        <v>421</v>
      </c>
      <c r="M186" s="33" t="s">
        <v>421</v>
      </c>
      <c r="N186" s="33" t="s">
        <v>421</v>
      </c>
      <c r="O186" s="33" t="s">
        <v>421</v>
      </c>
      <c r="P186" s="33" t="s">
        <v>421</v>
      </c>
      <c r="Q186" s="33" t="s">
        <v>421</v>
      </c>
      <c r="R186" s="33" t="s">
        <v>421</v>
      </c>
      <c r="S186" s="33" t="s">
        <v>421</v>
      </c>
      <c r="T186" s="33" t="s">
        <v>421</v>
      </c>
      <c r="U186" s="33" t="s">
        <v>421</v>
      </c>
      <c r="V186" s="33" t="s">
        <v>421</v>
      </c>
      <c r="W186" s="33" t="s">
        <v>421</v>
      </c>
      <c r="X186" s="33" t="s">
        <v>421</v>
      </c>
      <c r="Y186" s="33" t="s">
        <v>421</v>
      </c>
      <c r="Z186" s="33" t="s">
        <v>421</v>
      </c>
      <c r="AA186" s="33" t="s">
        <v>421</v>
      </c>
      <c r="AB186" s="33" t="s">
        <v>421</v>
      </c>
    </row>
    <row r="187" spans="1:28" x14ac:dyDescent="0.35">
      <c r="A187" s="37">
        <v>1471</v>
      </c>
      <c r="B187" s="38" t="s">
        <v>421</v>
      </c>
      <c r="C187" s="33" t="s">
        <v>421</v>
      </c>
      <c r="D187" s="33" t="s">
        <v>421</v>
      </c>
      <c r="E187" s="33" t="s">
        <v>421</v>
      </c>
      <c r="F187" s="33" t="s">
        <v>421</v>
      </c>
      <c r="G187" s="33" t="s">
        <v>421</v>
      </c>
      <c r="H187" s="33" t="s">
        <v>421</v>
      </c>
      <c r="I187" s="33" t="s">
        <v>421</v>
      </c>
      <c r="J187" s="33" t="s">
        <v>421</v>
      </c>
      <c r="K187" s="33" t="s">
        <v>421</v>
      </c>
      <c r="L187" s="33" t="s">
        <v>421</v>
      </c>
      <c r="M187" s="33" t="s">
        <v>421</v>
      </c>
      <c r="N187" s="33" t="s">
        <v>421</v>
      </c>
      <c r="O187" s="33" t="s">
        <v>421</v>
      </c>
      <c r="P187" s="33" t="s">
        <v>421</v>
      </c>
      <c r="Q187" s="33" t="s">
        <v>421</v>
      </c>
      <c r="R187" s="33" t="s">
        <v>421</v>
      </c>
      <c r="S187" s="33" t="s">
        <v>421</v>
      </c>
      <c r="T187" s="33" t="s">
        <v>421</v>
      </c>
      <c r="U187" s="33" t="s">
        <v>421</v>
      </c>
      <c r="V187" s="33" t="s">
        <v>421</v>
      </c>
      <c r="W187" s="33" t="s">
        <v>421</v>
      </c>
      <c r="X187" s="33" t="s">
        <v>421</v>
      </c>
      <c r="Y187" s="33" t="s">
        <v>421</v>
      </c>
      <c r="Z187" s="33" t="s">
        <v>421</v>
      </c>
      <c r="AA187" s="33" t="s">
        <v>421</v>
      </c>
      <c r="AB187" s="33" t="s">
        <v>421</v>
      </c>
    </row>
    <row r="188" spans="1:28" x14ac:dyDescent="0.35">
      <c r="A188" s="37">
        <v>1472</v>
      </c>
      <c r="B188" s="38" t="s">
        <v>421</v>
      </c>
      <c r="C188" s="33" t="s">
        <v>421</v>
      </c>
      <c r="D188" s="33" t="s">
        <v>421</v>
      </c>
      <c r="E188" s="33" t="s">
        <v>421</v>
      </c>
      <c r="F188" s="33" t="s">
        <v>421</v>
      </c>
      <c r="G188" s="33" t="s">
        <v>421</v>
      </c>
      <c r="H188" s="33" t="s">
        <v>421</v>
      </c>
      <c r="I188" s="33">
        <v>74</v>
      </c>
      <c r="J188" s="33" t="s">
        <v>421</v>
      </c>
      <c r="K188" s="33" t="s">
        <v>421</v>
      </c>
      <c r="L188" s="33" t="s">
        <v>421</v>
      </c>
      <c r="M188" s="33" t="s">
        <v>421</v>
      </c>
      <c r="N188" s="33" t="s">
        <v>421</v>
      </c>
      <c r="O188" s="33" t="s">
        <v>421</v>
      </c>
      <c r="P188" s="33" t="s">
        <v>421</v>
      </c>
      <c r="Q188" s="33" t="s">
        <v>421</v>
      </c>
      <c r="R188" s="33">
        <v>68</v>
      </c>
      <c r="S188" s="33" t="s">
        <v>421</v>
      </c>
      <c r="T188" s="33" t="s">
        <v>421</v>
      </c>
      <c r="U188" s="33" t="s">
        <v>421</v>
      </c>
      <c r="V188" s="33" t="s">
        <v>421</v>
      </c>
      <c r="W188" s="33" t="s">
        <v>421</v>
      </c>
      <c r="X188" s="33" t="s">
        <v>421</v>
      </c>
      <c r="Y188" s="33" t="s">
        <v>421</v>
      </c>
      <c r="Z188" s="33" t="s">
        <v>421</v>
      </c>
      <c r="AA188" s="33" t="s">
        <v>421</v>
      </c>
      <c r="AB188" s="33" t="s">
        <v>421</v>
      </c>
    </row>
    <row r="189" spans="1:28" x14ac:dyDescent="0.35">
      <c r="A189" s="37">
        <v>1473</v>
      </c>
      <c r="B189" s="38" t="s">
        <v>421</v>
      </c>
      <c r="C189" s="33">
        <v>52</v>
      </c>
      <c r="D189" s="33">
        <v>46</v>
      </c>
      <c r="E189" s="33">
        <v>124</v>
      </c>
      <c r="F189" s="33">
        <v>47</v>
      </c>
      <c r="G189" s="33" t="s">
        <v>421</v>
      </c>
      <c r="H189" s="33">
        <v>75</v>
      </c>
      <c r="I189" s="33">
        <v>4608</v>
      </c>
      <c r="J189" s="33">
        <v>192</v>
      </c>
      <c r="K189" s="33" t="s">
        <v>421</v>
      </c>
      <c r="L189" s="33">
        <v>47</v>
      </c>
      <c r="M189" s="33">
        <v>41</v>
      </c>
      <c r="N189" s="33">
        <v>108</v>
      </c>
      <c r="O189" s="33">
        <v>43</v>
      </c>
      <c r="P189" s="33" t="s">
        <v>421</v>
      </c>
      <c r="Q189" s="33">
        <v>61</v>
      </c>
      <c r="R189" s="33">
        <v>4214</v>
      </c>
      <c r="S189" s="33">
        <v>147</v>
      </c>
      <c r="T189" s="33" t="s">
        <v>421</v>
      </c>
      <c r="U189" s="33" t="s">
        <v>421</v>
      </c>
      <c r="V189" s="33" t="s">
        <v>421</v>
      </c>
      <c r="W189" s="33" t="s">
        <v>421</v>
      </c>
      <c r="X189" s="33" t="s">
        <v>421</v>
      </c>
      <c r="Y189" s="33" t="s">
        <v>421</v>
      </c>
      <c r="Z189" s="33" t="s">
        <v>421</v>
      </c>
      <c r="AA189" s="33">
        <v>394</v>
      </c>
      <c r="AB189" s="33">
        <v>45</v>
      </c>
    </row>
    <row r="190" spans="1:28" x14ac:dyDescent="0.35">
      <c r="A190" s="37">
        <v>1474</v>
      </c>
      <c r="B190" s="38" t="s">
        <v>421</v>
      </c>
      <c r="C190" s="33" t="s">
        <v>421</v>
      </c>
      <c r="D190" s="33" t="s">
        <v>421</v>
      </c>
      <c r="E190" s="33">
        <v>31</v>
      </c>
      <c r="F190" s="33" t="s">
        <v>421</v>
      </c>
      <c r="G190" s="33" t="s">
        <v>421</v>
      </c>
      <c r="H190" s="33" t="s">
        <v>421</v>
      </c>
      <c r="I190" s="33">
        <v>1071</v>
      </c>
      <c r="J190" s="33">
        <v>48</v>
      </c>
      <c r="K190" s="33" t="s">
        <v>421</v>
      </c>
      <c r="L190" s="33" t="s">
        <v>421</v>
      </c>
      <c r="M190" s="33" t="s">
        <v>421</v>
      </c>
      <c r="N190" s="33" t="s">
        <v>421</v>
      </c>
      <c r="O190" s="33" t="s">
        <v>421</v>
      </c>
      <c r="P190" s="33" t="s">
        <v>421</v>
      </c>
      <c r="Q190" s="33" t="s">
        <v>421</v>
      </c>
      <c r="R190" s="33">
        <v>1007</v>
      </c>
      <c r="S190" s="33">
        <v>42</v>
      </c>
      <c r="T190" s="33" t="s">
        <v>421</v>
      </c>
      <c r="U190" s="33" t="s">
        <v>421</v>
      </c>
      <c r="V190" s="33" t="s">
        <v>421</v>
      </c>
      <c r="W190" s="33" t="s">
        <v>421</v>
      </c>
      <c r="X190" s="33" t="s">
        <v>421</v>
      </c>
      <c r="Y190" s="33" t="s">
        <v>421</v>
      </c>
      <c r="Z190" s="33" t="s">
        <v>421</v>
      </c>
      <c r="AA190" s="33">
        <v>64</v>
      </c>
      <c r="AB190" s="33" t="s">
        <v>421</v>
      </c>
    </row>
    <row r="191" spans="1:28" x14ac:dyDescent="0.35">
      <c r="A191" s="37">
        <v>1475</v>
      </c>
      <c r="B191" s="38" t="s">
        <v>421</v>
      </c>
      <c r="C191" s="33">
        <v>77</v>
      </c>
      <c r="D191" s="33">
        <v>52</v>
      </c>
      <c r="E191" s="33">
        <v>165</v>
      </c>
      <c r="F191" s="33">
        <v>40</v>
      </c>
      <c r="G191" s="33" t="s">
        <v>421</v>
      </c>
      <c r="H191" s="33">
        <v>72</v>
      </c>
      <c r="I191" s="33">
        <v>4659</v>
      </c>
      <c r="J191" s="33">
        <v>213</v>
      </c>
      <c r="K191" s="33" t="s">
        <v>421</v>
      </c>
      <c r="L191" s="33">
        <v>64</v>
      </c>
      <c r="M191" s="33">
        <v>42</v>
      </c>
      <c r="N191" s="33">
        <v>147</v>
      </c>
      <c r="O191" s="33">
        <v>39</v>
      </c>
      <c r="P191" s="33" t="s">
        <v>421</v>
      </c>
      <c r="Q191" s="33">
        <v>65</v>
      </c>
      <c r="R191" s="33">
        <v>4255</v>
      </c>
      <c r="S191" s="33">
        <v>168</v>
      </c>
      <c r="T191" s="33" t="s">
        <v>421</v>
      </c>
      <c r="U191" s="33" t="s">
        <v>421</v>
      </c>
      <c r="V191" s="33" t="s">
        <v>421</v>
      </c>
      <c r="W191" s="33" t="s">
        <v>421</v>
      </c>
      <c r="X191" s="33" t="s">
        <v>421</v>
      </c>
      <c r="Y191" s="33" t="s">
        <v>421</v>
      </c>
      <c r="Z191" s="33" t="s">
        <v>421</v>
      </c>
      <c r="AA191" s="33">
        <v>404</v>
      </c>
      <c r="AB191" s="33">
        <v>45</v>
      </c>
    </row>
    <row r="192" spans="1:28" x14ac:dyDescent="0.35">
      <c r="A192" s="37">
        <v>1477</v>
      </c>
      <c r="B192" s="38" t="s">
        <v>421</v>
      </c>
      <c r="C192" s="33" t="s">
        <v>421</v>
      </c>
      <c r="D192" s="33" t="s">
        <v>421</v>
      </c>
      <c r="E192" s="33" t="s">
        <v>421</v>
      </c>
      <c r="F192" s="33" t="s">
        <v>421</v>
      </c>
      <c r="G192" s="33" t="s">
        <v>421</v>
      </c>
      <c r="H192" s="33" t="s">
        <v>421</v>
      </c>
      <c r="I192" s="33" t="s">
        <v>421</v>
      </c>
      <c r="J192" s="33" t="s">
        <v>421</v>
      </c>
      <c r="K192" s="33" t="s">
        <v>421</v>
      </c>
      <c r="L192" s="33" t="s">
        <v>421</v>
      </c>
      <c r="M192" s="33" t="s">
        <v>421</v>
      </c>
      <c r="N192" s="33" t="s">
        <v>421</v>
      </c>
      <c r="O192" s="33" t="s">
        <v>421</v>
      </c>
      <c r="P192" s="33" t="s">
        <v>421</v>
      </c>
      <c r="Q192" s="33" t="s">
        <v>421</v>
      </c>
      <c r="R192" s="33" t="s">
        <v>421</v>
      </c>
      <c r="S192" s="33" t="s">
        <v>421</v>
      </c>
      <c r="T192" s="33" t="s">
        <v>421</v>
      </c>
      <c r="U192" s="33" t="s">
        <v>421</v>
      </c>
      <c r="V192" s="33" t="s">
        <v>421</v>
      </c>
      <c r="W192" s="33" t="s">
        <v>421</v>
      </c>
      <c r="X192" s="33" t="s">
        <v>421</v>
      </c>
      <c r="Y192" s="33" t="s">
        <v>421</v>
      </c>
      <c r="Z192" s="33" t="s">
        <v>421</v>
      </c>
      <c r="AA192" s="33" t="s">
        <v>421</v>
      </c>
      <c r="AB192" s="33" t="s">
        <v>421</v>
      </c>
    </row>
    <row r="193" spans="1:28" x14ac:dyDescent="0.35">
      <c r="A193" s="37">
        <v>1501</v>
      </c>
      <c r="B193" s="38" t="s">
        <v>421</v>
      </c>
      <c r="C193" s="33">
        <v>389</v>
      </c>
      <c r="D193" s="33">
        <v>187</v>
      </c>
      <c r="E193" s="33">
        <v>1027</v>
      </c>
      <c r="F193" s="33">
        <v>117</v>
      </c>
      <c r="G193" s="33" t="s">
        <v>421</v>
      </c>
      <c r="H193" s="33">
        <v>304</v>
      </c>
      <c r="I193" s="33">
        <v>9146</v>
      </c>
      <c r="J193" s="33">
        <v>295</v>
      </c>
      <c r="K193" s="33" t="s">
        <v>421</v>
      </c>
      <c r="L193" s="33">
        <v>365</v>
      </c>
      <c r="M193" s="33">
        <v>161</v>
      </c>
      <c r="N193" s="33">
        <v>966</v>
      </c>
      <c r="O193" s="33">
        <v>111</v>
      </c>
      <c r="P193" s="33" t="s">
        <v>421</v>
      </c>
      <c r="Q193" s="33">
        <v>263</v>
      </c>
      <c r="R193" s="33">
        <v>8493</v>
      </c>
      <c r="S193" s="33">
        <v>246</v>
      </c>
      <c r="T193" s="33" t="s">
        <v>421</v>
      </c>
      <c r="U193" s="33" t="s">
        <v>421</v>
      </c>
      <c r="V193" s="33" t="s">
        <v>421</v>
      </c>
      <c r="W193" s="33">
        <v>61</v>
      </c>
      <c r="X193" s="33" t="s">
        <v>421</v>
      </c>
      <c r="Y193" s="33" t="s">
        <v>421</v>
      </c>
      <c r="Z193" s="33">
        <v>41</v>
      </c>
      <c r="AA193" s="33">
        <v>653</v>
      </c>
      <c r="AB193" s="33">
        <v>49</v>
      </c>
    </row>
    <row r="194" spans="1:28" x14ac:dyDescent="0.35">
      <c r="A194" s="37">
        <v>1503</v>
      </c>
      <c r="B194" s="38" t="s">
        <v>421</v>
      </c>
      <c r="C194" s="33">
        <v>43</v>
      </c>
      <c r="D194" s="33" t="s">
        <v>421</v>
      </c>
      <c r="E194" s="33">
        <v>75</v>
      </c>
      <c r="F194" s="33">
        <v>45</v>
      </c>
      <c r="G194" s="33" t="s">
        <v>421</v>
      </c>
      <c r="H194" s="33">
        <v>38</v>
      </c>
      <c r="I194" s="33">
        <v>2040</v>
      </c>
      <c r="J194" s="33">
        <v>45</v>
      </c>
      <c r="K194" s="33" t="s">
        <v>421</v>
      </c>
      <c r="L194" s="33">
        <v>38</v>
      </c>
      <c r="M194" s="33" t="s">
        <v>421</v>
      </c>
      <c r="N194" s="33">
        <v>64</v>
      </c>
      <c r="O194" s="33">
        <v>41</v>
      </c>
      <c r="P194" s="33" t="s">
        <v>421</v>
      </c>
      <c r="Q194" s="33">
        <v>30</v>
      </c>
      <c r="R194" s="33">
        <v>1911</v>
      </c>
      <c r="S194" s="33">
        <v>35</v>
      </c>
      <c r="T194" s="33" t="s">
        <v>421</v>
      </c>
      <c r="U194" s="33" t="s">
        <v>421</v>
      </c>
      <c r="V194" s="33" t="s">
        <v>421</v>
      </c>
      <c r="W194" s="33" t="s">
        <v>421</v>
      </c>
      <c r="X194" s="33" t="s">
        <v>421</v>
      </c>
      <c r="Y194" s="33" t="s">
        <v>421</v>
      </c>
      <c r="Z194" s="33" t="s">
        <v>421</v>
      </c>
      <c r="AA194" s="33">
        <v>129</v>
      </c>
      <c r="AB194" s="33" t="s">
        <v>421</v>
      </c>
    </row>
    <row r="195" spans="1:28" x14ac:dyDescent="0.35">
      <c r="A195" s="37">
        <v>1504</v>
      </c>
      <c r="B195" s="38" t="s">
        <v>421</v>
      </c>
      <c r="C195" s="33">
        <v>61</v>
      </c>
      <c r="D195" s="33">
        <v>50</v>
      </c>
      <c r="E195" s="33">
        <v>151</v>
      </c>
      <c r="F195" s="33">
        <v>66</v>
      </c>
      <c r="G195" s="33" t="s">
        <v>421</v>
      </c>
      <c r="H195" s="33">
        <v>70</v>
      </c>
      <c r="I195" s="33">
        <v>4455</v>
      </c>
      <c r="J195" s="33">
        <v>114</v>
      </c>
      <c r="K195" s="33" t="s">
        <v>421</v>
      </c>
      <c r="L195" s="33">
        <v>55</v>
      </c>
      <c r="M195" s="33">
        <v>49</v>
      </c>
      <c r="N195" s="33">
        <v>137</v>
      </c>
      <c r="O195" s="33">
        <v>63</v>
      </c>
      <c r="P195" s="33" t="s">
        <v>421</v>
      </c>
      <c r="Q195" s="33">
        <v>62</v>
      </c>
      <c r="R195" s="33">
        <v>4057</v>
      </c>
      <c r="S195" s="33">
        <v>91</v>
      </c>
      <c r="T195" s="33" t="s">
        <v>421</v>
      </c>
      <c r="U195" s="33" t="s">
        <v>421</v>
      </c>
      <c r="V195" s="33" t="s">
        <v>421</v>
      </c>
      <c r="W195" s="33" t="s">
        <v>421</v>
      </c>
      <c r="X195" s="33" t="s">
        <v>421</v>
      </c>
      <c r="Y195" s="33" t="s">
        <v>421</v>
      </c>
      <c r="Z195" s="33" t="s">
        <v>421</v>
      </c>
      <c r="AA195" s="33">
        <v>398</v>
      </c>
      <c r="AB195" s="33" t="s">
        <v>421</v>
      </c>
    </row>
    <row r="196" spans="1:28" x14ac:dyDescent="0.35">
      <c r="A196" s="37">
        <v>1505</v>
      </c>
      <c r="B196" s="38" t="s">
        <v>421</v>
      </c>
      <c r="C196" s="33">
        <v>155</v>
      </c>
      <c r="D196" s="33">
        <v>31</v>
      </c>
      <c r="E196" s="33">
        <v>129</v>
      </c>
      <c r="F196" s="33">
        <v>54</v>
      </c>
      <c r="G196" s="33" t="s">
        <v>421</v>
      </c>
      <c r="H196" s="33">
        <v>81</v>
      </c>
      <c r="I196" s="33">
        <v>3035</v>
      </c>
      <c r="J196" s="33">
        <v>109</v>
      </c>
      <c r="K196" s="33" t="s">
        <v>421</v>
      </c>
      <c r="L196" s="33">
        <v>138</v>
      </c>
      <c r="M196" s="33" t="s">
        <v>421</v>
      </c>
      <c r="N196" s="33">
        <v>116</v>
      </c>
      <c r="O196" s="33">
        <v>51</v>
      </c>
      <c r="P196" s="33" t="s">
        <v>421</v>
      </c>
      <c r="Q196" s="33">
        <v>67</v>
      </c>
      <c r="R196" s="33">
        <v>2838</v>
      </c>
      <c r="S196" s="33">
        <v>84</v>
      </c>
      <c r="T196" s="33" t="s">
        <v>421</v>
      </c>
      <c r="U196" s="33" t="s">
        <v>421</v>
      </c>
      <c r="V196" s="33" t="s">
        <v>421</v>
      </c>
      <c r="W196" s="33" t="s">
        <v>421</v>
      </c>
      <c r="X196" s="33" t="s">
        <v>421</v>
      </c>
      <c r="Y196" s="33" t="s">
        <v>421</v>
      </c>
      <c r="Z196" s="33" t="s">
        <v>421</v>
      </c>
      <c r="AA196" s="33">
        <v>197</v>
      </c>
      <c r="AB196" s="33" t="s">
        <v>421</v>
      </c>
    </row>
    <row r="197" spans="1:28" x14ac:dyDescent="0.35">
      <c r="A197" s="37">
        <v>1506</v>
      </c>
      <c r="B197" s="38" t="s">
        <v>421</v>
      </c>
      <c r="C197" s="33" t="s">
        <v>421</v>
      </c>
      <c r="D197" s="33" t="s">
        <v>421</v>
      </c>
      <c r="E197" s="33">
        <v>488</v>
      </c>
      <c r="F197" s="33" t="s">
        <v>421</v>
      </c>
      <c r="G197" s="33" t="s">
        <v>421</v>
      </c>
      <c r="H197" s="33">
        <v>37</v>
      </c>
      <c r="I197" s="33">
        <v>1454</v>
      </c>
      <c r="J197" s="33">
        <v>46</v>
      </c>
      <c r="K197" s="33" t="s">
        <v>421</v>
      </c>
      <c r="L197" s="33" t="s">
        <v>421</v>
      </c>
      <c r="M197" s="33" t="s">
        <v>421</v>
      </c>
      <c r="N197" s="33">
        <v>479</v>
      </c>
      <c r="O197" s="33" t="s">
        <v>421</v>
      </c>
      <c r="P197" s="33" t="s">
        <v>421</v>
      </c>
      <c r="Q197" s="33" t="s">
        <v>421</v>
      </c>
      <c r="R197" s="33">
        <v>1333</v>
      </c>
      <c r="S197" s="33">
        <v>36</v>
      </c>
      <c r="T197" s="33" t="s">
        <v>421</v>
      </c>
      <c r="U197" s="33" t="s">
        <v>421</v>
      </c>
      <c r="V197" s="33" t="s">
        <v>421</v>
      </c>
      <c r="W197" s="33" t="s">
        <v>421</v>
      </c>
      <c r="X197" s="33" t="s">
        <v>421</v>
      </c>
      <c r="Y197" s="33" t="s">
        <v>421</v>
      </c>
      <c r="Z197" s="33" t="s">
        <v>421</v>
      </c>
      <c r="AA197" s="33">
        <v>121</v>
      </c>
      <c r="AB197" s="33" t="s">
        <v>421</v>
      </c>
    </row>
    <row r="198" spans="1:28" x14ac:dyDescent="0.35">
      <c r="A198" s="37">
        <v>1507</v>
      </c>
      <c r="B198" s="38" t="s">
        <v>421</v>
      </c>
      <c r="C198" s="33">
        <v>78</v>
      </c>
      <c r="D198" s="33">
        <v>69</v>
      </c>
      <c r="E198" s="33">
        <v>1938</v>
      </c>
      <c r="F198" s="33">
        <v>64</v>
      </c>
      <c r="G198" s="33" t="s">
        <v>421</v>
      </c>
      <c r="H198" s="33">
        <v>322</v>
      </c>
      <c r="I198" s="33">
        <v>5469</v>
      </c>
      <c r="J198" s="33">
        <v>172</v>
      </c>
      <c r="K198" s="33" t="s">
        <v>421</v>
      </c>
      <c r="L198" s="33">
        <v>74</v>
      </c>
      <c r="M198" s="33">
        <v>59</v>
      </c>
      <c r="N198" s="33">
        <v>1886</v>
      </c>
      <c r="O198" s="33">
        <v>58</v>
      </c>
      <c r="P198" s="33" t="s">
        <v>421</v>
      </c>
      <c r="Q198" s="33">
        <v>283</v>
      </c>
      <c r="R198" s="33">
        <v>5028</v>
      </c>
      <c r="S198" s="33">
        <v>138</v>
      </c>
      <c r="T198" s="33" t="s">
        <v>421</v>
      </c>
      <c r="U198" s="33" t="s">
        <v>421</v>
      </c>
      <c r="V198" s="33" t="s">
        <v>421</v>
      </c>
      <c r="W198" s="33">
        <v>52</v>
      </c>
      <c r="X198" s="33" t="s">
        <v>421</v>
      </c>
      <c r="Y198" s="33" t="s">
        <v>421</v>
      </c>
      <c r="Z198" s="33">
        <v>39</v>
      </c>
      <c r="AA198" s="33">
        <v>441</v>
      </c>
      <c r="AB198" s="33">
        <v>34</v>
      </c>
    </row>
    <row r="199" spans="1:28" x14ac:dyDescent="0.35">
      <c r="A199" s="37">
        <v>1508</v>
      </c>
      <c r="B199" s="38" t="s">
        <v>421</v>
      </c>
      <c r="C199" s="33" t="s">
        <v>421</v>
      </c>
      <c r="D199" s="33" t="s">
        <v>421</v>
      </c>
      <c r="E199" s="33">
        <v>100</v>
      </c>
      <c r="F199" s="33" t="s">
        <v>421</v>
      </c>
      <c r="G199" s="33" t="s">
        <v>421</v>
      </c>
      <c r="H199" s="33" t="s">
        <v>421</v>
      </c>
      <c r="I199" s="33">
        <v>159</v>
      </c>
      <c r="J199" s="33" t="s">
        <v>421</v>
      </c>
      <c r="K199" s="33" t="s">
        <v>421</v>
      </c>
      <c r="L199" s="33" t="s">
        <v>421</v>
      </c>
      <c r="M199" s="33" t="s">
        <v>421</v>
      </c>
      <c r="N199" s="33">
        <v>98</v>
      </c>
      <c r="O199" s="33" t="s">
        <v>421</v>
      </c>
      <c r="P199" s="33" t="s">
        <v>421</v>
      </c>
      <c r="Q199" s="33" t="s">
        <v>421</v>
      </c>
      <c r="R199" s="33">
        <v>150</v>
      </c>
      <c r="S199" s="33" t="s">
        <v>421</v>
      </c>
      <c r="T199" s="33" t="s">
        <v>421</v>
      </c>
      <c r="U199" s="33" t="s">
        <v>421</v>
      </c>
      <c r="V199" s="33" t="s">
        <v>421</v>
      </c>
      <c r="W199" s="33" t="s">
        <v>421</v>
      </c>
      <c r="X199" s="33" t="s">
        <v>421</v>
      </c>
      <c r="Y199" s="33" t="s">
        <v>421</v>
      </c>
      <c r="Z199" s="33" t="s">
        <v>421</v>
      </c>
      <c r="AA199" s="33" t="s">
        <v>421</v>
      </c>
      <c r="AB199" s="33" t="s">
        <v>421</v>
      </c>
    </row>
    <row r="200" spans="1:28" x14ac:dyDescent="0.35">
      <c r="A200" s="37">
        <v>1509</v>
      </c>
      <c r="B200" s="38" t="s">
        <v>421</v>
      </c>
      <c r="C200" s="33" t="s">
        <v>421</v>
      </c>
      <c r="D200" s="33" t="s">
        <v>421</v>
      </c>
      <c r="E200" s="33" t="s">
        <v>421</v>
      </c>
      <c r="F200" s="33" t="s">
        <v>421</v>
      </c>
      <c r="G200" s="33" t="s">
        <v>421</v>
      </c>
      <c r="H200" s="33" t="s">
        <v>421</v>
      </c>
      <c r="I200" s="33" t="s">
        <v>421</v>
      </c>
      <c r="J200" s="33" t="s">
        <v>421</v>
      </c>
      <c r="K200" s="33" t="s">
        <v>421</v>
      </c>
      <c r="L200" s="33" t="s">
        <v>421</v>
      </c>
      <c r="M200" s="33" t="s">
        <v>421</v>
      </c>
      <c r="N200" s="33" t="s">
        <v>421</v>
      </c>
      <c r="O200" s="33" t="s">
        <v>421</v>
      </c>
      <c r="P200" s="33" t="s">
        <v>421</v>
      </c>
      <c r="Q200" s="33" t="s">
        <v>421</v>
      </c>
      <c r="R200" s="33" t="s">
        <v>421</v>
      </c>
      <c r="S200" s="33" t="s">
        <v>421</v>
      </c>
      <c r="T200" s="33" t="s">
        <v>421</v>
      </c>
      <c r="U200" s="33" t="s">
        <v>421</v>
      </c>
      <c r="V200" s="33" t="s">
        <v>421</v>
      </c>
      <c r="W200" s="33" t="s">
        <v>421</v>
      </c>
      <c r="X200" s="33" t="s">
        <v>421</v>
      </c>
      <c r="Y200" s="33" t="s">
        <v>421</v>
      </c>
      <c r="Z200" s="33" t="s">
        <v>421</v>
      </c>
      <c r="AA200" s="33" t="s">
        <v>421</v>
      </c>
      <c r="AB200" s="33" t="s">
        <v>421</v>
      </c>
    </row>
    <row r="201" spans="1:28" x14ac:dyDescent="0.35">
      <c r="A201" s="37">
        <v>1510</v>
      </c>
      <c r="B201" s="38" t="s">
        <v>421</v>
      </c>
      <c r="C201" s="33">
        <v>159</v>
      </c>
      <c r="D201" s="33">
        <v>183</v>
      </c>
      <c r="E201" s="33">
        <v>1581</v>
      </c>
      <c r="F201" s="33">
        <v>158</v>
      </c>
      <c r="G201" s="33" t="s">
        <v>421</v>
      </c>
      <c r="H201" s="33">
        <v>239</v>
      </c>
      <c r="I201" s="33">
        <v>7060</v>
      </c>
      <c r="J201" s="33">
        <v>300</v>
      </c>
      <c r="K201" s="33" t="s">
        <v>421</v>
      </c>
      <c r="L201" s="33">
        <v>148</v>
      </c>
      <c r="M201" s="33">
        <v>164</v>
      </c>
      <c r="N201" s="33">
        <v>1376</v>
      </c>
      <c r="O201" s="33">
        <v>150</v>
      </c>
      <c r="P201" s="33" t="s">
        <v>421</v>
      </c>
      <c r="Q201" s="33">
        <v>198</v>
      </c>
      <c r="R201" s="33">
        <v>6549</v>
      </c>
      <c r="S201" s="33">
        <v>214</v>
      </c>
      <c r="T201" s="33" t="s">
        <v>421</v>
      </c>
      <c r="U201" s="33" t="s">
        <v>421</v>
      </c>
      <c r="V201" s="33" t="s">
        <v>421</v>
      </c>
      <c r="W201" s="33">
        <v>205</v>
      </c>
      <c r="X201" s="33" t="s">
        <v>421</v>
      </c>
      <c r="Y201" s="33" t="s">
        <v>421</v>
      </c>
      <c r="Z201" s="33">
        <v>41</v>
      </c>
      <c r="AA201" s="33">
        <v>511</v>
      </c>
      <c r="AB201" s="33">
        <v>86</v>
      </c>
    </row>
    <row r="202" spans="1:28" x14ac:dyDescent="0.35">
      <c r="A202" s="37">
        <v>1515</v>
      </c>
      <c r="B202" s="38" t="s">
        <v>421</v>
      </c>
      <c r="C202" s="33" t="s">
        <v>421</v>
      </c>
      <c r="D202" s="33" t="s">
        <v>421</v>
      </c>
      <c r="E202" s="33">
        <v>363</v>
      </c>
      <c r="F202" s="33" t="s">
        <v>421</v>
      </c>
      <c r="G202" s="33" t="s">
        <v>421</v>
      </c>
      <c r="H202" s="33" t="s">
        <v>421</v>
      </c>
      <c r="I202" s="33">
        <v>972</v>
      </c>
      <c r="J202" s="33" t="s">
        <v>421</v>
      </c>
      <c r="K202" s="33" t="s">
        <v>421</v>
      </c>
      <c r="L202" s="33" t="s">
        <v>421</v>
      </c>
      <c r="M202" s="33" t="s">
        <v>421</v>
      </c>
      <c r="N202" s="33">
        <v>358</v>
      </c>
      <c r="O202" s="33" t="s">
        <v>421</v>
      </c>
      <c r="P202" s="33" t="s">
        <v>421</v>
      </c>
      <c r="Q202" s="33" t="s">
        <v>421</v>
      </c>
      <c r="R202" s="33">
        <v>900</v>
      </c>
      <c r="S202" s="33" t="s">
        <v>421</v>
      </c>
      <c r="T202" s="33" t="s">
        <v>421</v>
      </c>
      <c r="U202" s="33" t="s">
        <v>421</v>
      </c>
      <c r="V202" s="33" t="s">
        <v>421</v>
      </c>
      <c r="W202" s="33" t="s">
        <v>421</v>
      </c>
      <c r="X202" s="33" t="s">
        <v>421</v>
      </c>
      <c r="Y202" s="33" t="s">
        <v>421</v>
      </c>
      <c r="Z202" s="33" t="s">
        <v>421</v>
      </c>
      <c r="AA202" s="33">
        <v>72</v>
      </c>
      <c r="AB202" s="33" t="s">
        <v>421</v>
      </c>
    </row>
    <row r="203" spans="1:28" x14ac:dyDescent="0.35">
      <c r="A203" s="37">
        <v>1516</v>
      </c>
      <c r="B203" s="38" t="s">
        <v>421</v>
      </c>
      <c r="C203" s="33">
        <v>58</v>
      </c>
      <c r="D203" s="33" t="s">
        <v>421</v>
      </c>
      <c r="E203" s="33">
        <v>233</v>
      </c>
      <c r="F203" s="33">
        <v>64</v>
      </c>
      <c r="G203" s="33" t="s">
        <v>421</v>
      </c>
      <c r="H203" s="33">
        <v>62</v>
      </c>
      <c r="I203" s="33">
        <v>4733</v>
      </c>
      <c r="J203" s="33">
        <v>170</v>
      </c>
      <c r="K203" s="33" t="s">
        <v>421</v>
      </c>
      <c r="L203" s="33">
        <v>57</v>
      </c>
      <c r="M203" s="33" t="s">
        <v>421</v>
      </c>
      <c r="N203" s="33">
        <v>212</v>
      </c>
      <c r="O203" s="33">
        <v>57</v>
      </c>
      <c r="P203" s="33" t="s">
        <v>421</v>
      </c>
      <c r="Q203" s="33">
        <v>56</v>
      </c>
      <c r="R203" s="33">
        <v>4314</v>
      </c>
      <c r="S203" s="33">
        <v>135</v>
      </c>
      <c r="T203" s="33" t="s">
        <v>421</v>
      </c>
      <c r="U203" s="33" t="s">
        <v>421</v>
      </c>
      <c r="V203" s="33" t="s">
        <v>421</v>
      </c>
      <c r="W203" s="33" t="s">
        <v>421</v>
      </c>
      <c r="X203" s="33" t="s">
        <v>421</v>
      </c>
      <c r="Y203" s="33" t="s">
        <v>421</v>
      </c>
      <c r="Z203" s="33" t="s">
        <v>421</v>
      </c>
      <c r="AA203" s="33">
        <v>419</v>
      </c>
      <c r="AB203" s="33">
        <v>35</v>
      </c>
    </row>
    <row r="204" spans="1:28" x14ac:dyDescent="0.35">
      <c r="A204" s="37">
        <v>1517</v>
      </c>
      <c r="B204" s="38" t="s">
        <v>421</v>
      </c>
      <c r="C204" s="33" t="s">
        <v>421</v>
      </c>
      <c r="D204" s="33" t="s">
        <v>421</v>
      </c>
      <c r="E204" s="33" t="s">
        <v>421</v>
      </c>
      <c r="F204" s="33" t="s">
        <v>421</v>
      </c>
      <c r="G204" s="33" t="s">
        <v>421</v>
      </c>
      <c r="H204" s="33" t="s">
        <v>421</v>
      </c>
      <c r="I204" s="33" t="s">
        <v>421</v>
      </c>
      <c r="J204" s="33" t="s">
        <v>421</v>
      </c>
      <c r="K204" s="33" t="s">
        <v>421</v>
      </c>
      <c r="L204" s="33" t="s">
        <v>421</v>
      </c>
      <c r="M204" s="33" t="s">
        <v>421</v>
      </c>
      <c r="N204" s="33" t="s">
        <v>421</v>
      </c>
      <c r="O204" s="33" t="s">
        <v>421</v>
      </c>
      <c r="P204" s="33" t="s">
        <v>421</v>
      </c>
      <c r="Q204" s="33" t="s">
        <v>421</v>
      </c>
      <c r="R204" s="33" t="s">
        <v>421</v>
      </c>
      <c r="S204" s="33" t="s">
        <v>421</v>
      </c>
      <c r="T204" s="33" t="s">
        <v>421</v>
      </c>
      <c r="U204" s="33" t="s">
        <v>421</v>
      </c>
      <c r="V204" s="33" t="s">
        <v>421</v>
      </c>
      <c r="W204" s="33" t="s">
        <v>421</v>
      </c>
      <c r="X204" s="33" t="s">
        <v>421</v>
      </c>
      <c r="Y204" s="33" t="s">
        <v>421</v>
      </c>
      <c r="Z204" s="33" t="s">
        <v>421</v>
      </c>
      <c r="AA204" s="33" t="s">
        <v>421</v>
      </c>
      <c r="AB204" s="33" t="s">
        <v>421</v>
      </c>
    </row>
    <row r="205" spans="1:28" x14ac:dyDescent="0.35">
      <c r="A205" s="37">
        <v>1518</v>
      </c>
      <c r="B205" s="38" t="s">
        <v>421</v>
      </c>
      <c r="C205" s="33" t="s">
        <v>421</v>
      </c>
      <c r="D205" s="33" t="s">
        <v>421</v>
      </c>
      <c r="E205" s="33">
        <v>479</v>
      </c>
      <c r="F205" s="33" t="s">
        <v>421</v>
      </c>
      <c r="G205" s="33" t="s">
        <v>421</v>
      </c>
      <c r="H205" s="33">
        <v>37</v>
      </c>
      <c r="I205" s="33">
        <v>1392</v>
      </c>
      <c r="J205" s="33">
        <v>42</v>
      </c>
      <c r="K205" s="33" t="s">
        <v>421</v>
      </c>
      <c r="L205" s="33" t="s">
        <v>421</v>
      </c>
      <c r="M205" s="33" t="s">
        <v>421</v>
      </c>
      <c r="N205" s="33">
        <v>465</v>
      </c>
      <c r="O205" s="33" t="s">
        <v>421</v>
      </c>
      <c r="P205" s="33" t="s">
        <v>421</v>
      </c>
      <c r="Q205" s="33">
        <v>30</v>
      </c>
      <c r="R205" s="33">
        <v>1274</v>
      </c>
      <c r="S205" s="33">
        <v>38</v>
      </c>
      <c r="T205" s="33" t="s">
        <v>421</v>
      </c>
      <c r="U205" s="33" t="s">
        <v>421</v>
      </c>
      <c r="V205" s="33" t="s">
        <v>421</v>
      </c>
      <c r="W205" s="33" t="s">
        <v>421</v>
      </c>
      <c r="X205" s="33" t="s">
        <v>421</v>
      </c>
      <c r="Y205" s="33" t="s">
        <v>421</v>
      </c>
      <c r="Z205" s="33" t="s">
        <v>421</v>
      </c>
      <c r="AA205" s="33">
        <v>118</v>
      </c>
      <c r="AB205" s="33" t="s">
        <v>421</v>
      </c>
    </row>
    <row r="206" spans="1:28" x14ac:dyDescent="0.35">
      <c r="A206" s="37">
        <v>1519</v>
      </c>
      <c r="B206" s="38" t="s">
        <v>421</v>
      </c>
      <c r="C206" s="33">
        <v>243</v>
      </c>
      <c r="D206" s="33">
        <v>68</v>
      </c>
      <c r="E206" s="33">
        <v>195</v>
      </c>
      <c r="F206" s="33">
        <v>110</v>
      </c>
      <c r="G206" s="33" t="s">
        <v>421</v>
      </c>
      <c r="H206" s="33">
        <v>91</v>
      </c>
      <c r="I206" s="33">
        <v>4463</v>
      </c>
      <c r="J206" s="33">
        <v>104</v>
      </c>
      <c r="K206" s="33" t="s">
        <v>421</v>
      </c>
      <c r="L206" s="33">
        <v>223</v>
      </c>
      <c r="M206" s="33">
        <v>61</v>
      </c>
      <c r="N206" s="33">
        <v>176</v>
      </c>
      <c r="O206" s="33">
        <v>103</v>
      </c>
      <c r="P206" s="33" t="s">
        <v>421</v>
      </c>
      <c r="Q206" s="33">
        <v>78</v>
      </c>
      <c r="R206" s="33">
        <v>4118</v>
      </c>
      <c r="S206" s="33">
        <v>83</v>
      </c>
      <c r="T206" s="33" t="s">
        <v>421</v>
      </c>
      <c r="U206" s="33" t="s">
        <v>421</v>
      </c>
      <c r="V206" s="33" t="s">
        <v>421</v>
      </c>
      <c r="W206" s="33" t="s">
        <v>421</v>
      </c>
      <c r="X206" s="33" t="s">
        <v>421</v>
      </c>
      <c r="Y206" s="33" t="s">
        <v>421</v>
      </c>
      <c r="Z206" s="33" t="s">
        <v>421</v>
      </c>
      <c r="AA206" s="33">
        <v>345</v>
      </c>
      <c r="AB206" s="33" t="s">
        <v>421</v>
      </c>
    </row>
    <row r="207" spans="1:28" x14ac:dyDescent="0.35">
      <c r="A207" s="37">
        <v>1520</v>
      </c>
      <c r="B207" s="38" t="s">
        <v>421</v>
      </c>
      <c r="C207" s="33">
        <v>421</v>
      </c>
      <c r="D207" s="33">
        <v>172</v>
      </c>
      <c r="E207" s="33">
        <v>410</v>
      </c>
      <c r="F207" s="33">
        <v>150</v>
      </c>
      <c r="G207" s="33" t="s">
        <v>421</v>
      </c>
      <c r="H207" s="33">
        <v>223</v>
      </c>
      <c r="I207" s="33">
        <v>10080</v>
      </c>
      <c r="J207" s="33">
        <v>372</v>
      </c>
      <c r="K207" s="33" t="s">
        <v>421</v>
      </c>
      <c r="L207" s="33">
        <v>395</v>
      </c>
      <c r="M207" s="33">
        <v>156</v>
      </c>
      <c r="N207" s="33">
        <v>370</v>
      </c>
      <c r="O207" s="33">
        <v>144</v>
      </c>
      <c r="P207" s="33" t="s">
        <v>421</v>
      </c>
      <c r="Q207" s="33">
        <v>196</v>
      </c>
      <c r="R207" s="33">
        <v>9313</v>
      </c>
      <c r="S207" s="33">
        <v>297</v>
      </c>
      <c r="T207" s="33" t="s">
        <v>421</v>
      </c>
      <c r="U207" s="33" t="s">
        <v>421</v>
      </c>
      <c r="V207" s="33" t="s">
        <v>421</v>
      </c>
      <c r="W207" s="33">
        <v>40</v>
      </c>
      <c r="X207" s="33" t="s">
        <v>421</v>
      </c>
      <c r="Y207" s="33" t="s">
        <v>421</v>
      </c>
      <c r="Z207" s="33" t="s">
        <v>421</v>
      </c>
      <c r="AA207" s="33">
        <v>767</v>
      </c>
      <c r="AB207" s="33">
        <v>75</v>
      </c>
    </row>
    <row r="208" spans="1:28" x14ac:dyDescent="0.35">
      <c r="A208" s="37">
        <v>1521</v>
      </c>
      <c r="B208" s="38" t="s">
        <v>421</v>
      </c>
      <c r="C208" s="33" t="s">
        <v>421</v>
      </c>
      <c r="D208" s="33" t="s">
        <v>421</v>
      </c>
      <c r="E208" s="33">
        <v>303</v>
      </c>
      <c r="F208" s="33" t="s">
        <v>421</v>
      </c>
      <c r="G208" s="33" t="s">
        <v>421</v>
      </c>
      <c r="H208" s="33" t="s">
        <v>421</v>
      </c>
      <c r="I208" s="33">
        <v>907</v>
      </c>
      <c r="J208" s="33">
        <v>43</v>
      </c>
      <c r="K208" s="33" t="s">
        <v>421</v>
      </c>
      <c r="L208" s="33" t="s">
        <v>421</v>
      </c>
      <c r="M208" s="33" t="s">
        <v>421</v>
      </c>
      <c r="N208" s="33">
        <v>290</v>
      </c>
      <c r="O208" s="33" t="s">
        <v>421</v>
      </c>
      <c r="P208" s="33" t="s">
        <v>421</v>
      </c>
      <c r="Q208" s="33" t="s">
        <v>421</v>
      </c>
      <c r="R208" s="33">
        <v>847</v>
      </c>
      <c r="S208" s="33">
        <v>38</v>
      </c>
      <c r="T208" s="33" t="s">
        <v>421</v>
      </c>
      <c r="U208" s="33" t="s">
        <v>421</v>
      </c>
      <c r="V208" s="33" t="s">
        <v>421</v>
      </c>
      <c r="W208" s="33" t="s">
        <v>421</v>
      </c>
      <c r="X208" s="33" t="s">
        <v>421</v>
      </c>
      <c r="Y208" s="33" t="s">
        <v>421</v>
      </c>
      <c r="Z208" s="33" t="s">
        <v>421</v>
      </c>
      <c r="AA208" s="33">
        <v>60</v>
      </c>
      <c r="AB208" s="33" t="s">
        <v>421</v>
      </c>
    </row>
    <row r="209" spans="1:28" x14ac:dyDescent="0.35">
      <c r="A209" s="37">
        <v>1522</v>
      </c>
      <c r="B209" s="38" t="s">
        <v>421</v>
      </c>
      <c r="C209" s="33">
        <v>45</v>
      </c>
      <c r="D209" s="33">
        <v>31</v>
      </c>
      <c r="E209" s="33">
        <v>62</v>
      </c>
      <c r="F209" s="33">
        <v>40</v>
      </c>
      <c r="G209" s="33" t="s">
        <v>421</v>
      </c>
      <c r="H209" s="33">
        <v>50</v>
      </c>
      <c r="I209" s="33">
        <v>2105</v>
      </c>
      <c r="J209" s="33">
        <v>66</v>
      </c>
      <c r="K209" s="33" t="s">
        <v>421</v>
      </c>
      <c r="L209" s="33">
        <v>38</v>
      </c>
      <c r="M209" s="33" t="s">
        <v>421</v>
      </c>
      <c r="N209" s="33">
        <v>52</v>
      </c>
      <c r="O209" s="33">
        <v>38</v>
      </c>
      <c r="P209" s="33" t="s">
        <v>421</v>
      </c>
      <c r="Q209" s="33">
        <v>41</v>
      </c>
      <c r="R209" s="33">
        <v>1956</v>
      </c>
      <c r="S209" s="33">
        <v>50</v>
      </c>
      <c r="T209" s="33" t="s">
        <v>421</v>
      </c>
      <c r="U209" s="33" t="s">
        <v>421</v>
      </c>
      <c r="V209" s="33" t="s">
        <v>421</v>
      </c>
      <c r="W209" s="33" t="s">
        <v>421</v>
      </c>
      <c r="X209" s="33" t="s">
        <v>421</v>
      </c>
      <c r="Y209" s="33" t="s">
        <v>421</v>
      </c>
      <c r="Z209" s="33" t="s">
        <v>421</v>
      </c>
      <c r="AA209" s="33">
        <v>149</v>
      </c>
      <c r="AB209" s="33" t="s">
        <v>421</v>
      </c>
    </row>
    <row r="210" spans="1:28" x14ac:dyDescent="0.35">
      <c r="A210" s="37">
        <v>1523</v>
      </c>
      <c r="B210" s="38" t="s">
        <v>421</v>
      </c>
      <c r="C210" s="33">
        <v>82</v>
      </c>
      <c r="D210" s="33">
        <v>86</v>
      </c>
      <c r="E210" s="33">
        <v>210</v>
      </c>
      <c r="F210" s="33">
        <v>77</v>
      </c>
      <c r="G210" s="33" t="s">
        <v>421</v>
      </c>
      <c r="H210" s="33">
        <v>89</v>
      </c>
      <c r="I210" s="33">
        <v>3728</v>
      </c>
      <c r="J210" s="33">
        <v>134</v>
      </c>
      <c r="K210" s="33" t="s">
        <v>421</v>
      </c>
      <c r="L210" s="33">
        <v>73</v>
      </c>
      <c r="M210" s="33">
        <v>78</v>
      </c>
      <c r="N210" s="33">
        <v>182</v>
      </c>
      <c r="O210" s="33">
        <v>72</v>
      </c>
      <c r="P210" s="33" t="s">
        <v>421</v>
      </c>
      <c r="Q210" s="33">
        <v>75</v>
      </c>
      <c r="R210" s="33">
        <v>3476</v>
      </c>
      <c r="S210" s="33">
        <v>99</v>
      </c>
      <c r="T210" s="33" t="s">
        <v>421</v>
      </c>
      <c r="U210" s="33" t="s">
        <v>421</v>
      </c>
      <c r="V210" s="33" t="s">
        <v>421</v>
      </c>
      <c r="W210" s="33" t="s">
        <v>421</v>
      </c>
      <c r="X210" s="33" t="s">
        <v>421</v>
      </c>
      <c r="Y210" s="33" t="s">
        <v>421</v>
      </c>
      <c r="Z210" s="33" t="s">
        <v>421</v>
      </c>
      <c r="AA210" s="33">
        <v>252</v>
      </c>
      <c r="AB210" s="33">
        <v>35</v>
      </c>
    </row>
    <row r="211" spans="1:28" x14ac:dyDescent="0.35">
      <c r="A211" s="37">
        <v>1524</v>
      </c>
      <c r="B211" s="38" t="s">
        <v>421</v>
      </c>
      <c r="C211" s="33">
        <v>94</v>
      </c>
      <c r="D211" s="33">
        <v>76</v>
      </c>
      <c r="E211" s="33">
        <v>541</v>
      </c>
      <c r="F211" s="33">
        <v>35</v>
      </c>
      <c r="G211" s="33" t="s">
        <v>421</v>
      </c>
      <c r="H211" s="33">
        <v>102</v>
      </c>
      <c r="I211" s="33">
        <v>3196</v>
      </c>
      <c r="J211" s="33">
        <v>131</v>
      </c>
      <c r="K211" s="33" t="s">
        <v>421</v>
      </c>
      <c r="L211" s="33">
        <v>87</v>
      </c>
      <c r="M211" s="33">
        <v>67</v>
      </c>
      <c r="N211" s="33">
        <v>514</v>
      </c>
      <c r="O211" s="33">
        <v>33</v>
      </c>
      <c r="P211" s="33" t="s">
        <v>421</v>
      </c>
      <c r="Q211" s="33">
        <v>88</v>
      </c>
      <c r="R211" s="33">
        <v>3006</v>
      </c>
      <c r="S211" s="33">
        <v>109</v>
      </c>
      <c r="T211" s="33" t="s">
        <v>421</v>
      </c>
      <c r="U211" s="33" t="s">
        <v>421</v>
      </c>
      <c r="V211" s="33" t="s">
        <v>421</v>
      </c>
      <c r="W211" s="33" t="s">
        <v>421</v>
      </c>
      <c r="X211" s="33" t="s">
        <v>421</v>
      </c>
      <c r="Y211" s="33" t="s">
        <v>421</v>
      </c>
      <c r="Z211" s="33" t="s">
        <v>421</v>
      </c>
      <c r="AA211" s="33">
        <v>190</v>
      </c>
      <c r="AB211" s="33" t="s">
        <v>421</v>
      </c>
    </row>
    <row r="212" spans="1:28" x14ac:dyDescent="0.35">
      <c r="A212" s="37">
        <v>1525</v>
      </c>
      <c r="B212" s="38" t="s">
        <v>421</v>
      </c>
      <c r="C212" s="33" t="s">
        <v>421</v>
      </c>
      <c r="D212" s="33" t="s">
        <v>421</v>
      </c>
      <c r="E212" s="33" t="s">
        <v>421</v>
      </c>
      <c r="F212" s="33" t="s">
        <v>421</v>
      </c>
      <c r="G212" s="33" t="s">
        <v>421</v>
      </c>
      <c r="H212" s="33" t="s">
        <v>421</v>
      </c>
      <c r="I212" s="33">
        <v>199</v>
      </c>
      <c r="J212" s="33" t="s">
        <v>421</v>
      </c>
      <c r="K212" s="33" t="s">
        <v>421</v>
      </c>
      <c r="L212" s="33" t="s">
        <v>421</v>
      </c>
      <c r="M212" s="33" t="s">
        <v>421</v>
      </c>
      <c r="N212" s="33" t="s">
        <v>421</v>
      </c>
      <c r="O212" s="33" t="s">
        <v>421</v>
      </c>
      <c r="P212" s="33" t="s">
        <v>421</v>
      </c>
      <c r="Q212" s="33" t="s">
        <v>421</v>
      </c>
      <c r="R212" s="33">
        <v>173</v>
      </c>
      <c r="S212" s="33" t="s">
        <v>421</v>
      </c>
      <c r="T212" s="33" t="s">
        <v>421</v>
      </c>
      <c r="U212" s="33" t="s">
        <v>421</v>
      </c>
      <c r="V212" s="33" t="s">
        <v>421</v>
      </c>
      <c r="W212" s="33" t="s">
        <v>421</v>
      </c>
      <c r="X212" s="33" t="s">
        <v>421</v>
      </c>
      <c r="Y212" s="33" t="s">
        <v>421</v>
      </c>
      <c r="Z212" s="33" t="s">
        <v>421</v>
      </c>
      <c r="AA212" s="33" t="s">
        <v>421</v>
      </c>
      <c r="AB212" s="33" t="s">
        <v>421</v>
      </c>
    </row>
    <row r="213" spans="1:28" x14ac:dyDescent="0.35">
      <c r="A213" s="37">
        <v>1526</v>
      </c>
      <c r="B213" s="38" t="s">
        <v>421</v>
      </c>
      <c r="C213" s="33" t="s">
        <v>421</v>
      </c>
      <c r="D213" s="33" t="s">
        <v>421</v>
      </c>
      <c r="E213" s="33" t="s">
        <v>421</v>
      </c>
      <c r="F213" s="33" t="s">
        <v>421</v>
      </c>
      <c r="G213" s="33" t="s">
        <v>421</v>
      </c>
      <c r="H213" s="33" t="s">
        <v>421</v>
      </c>
      <c r="I213" s="33">
        <v>173</v>
      </c>
      <c r="J213" s="33" t="s">
        <v>421</v>
      </c>
      <c r="K213" s="33" t="s">
        <v>421</v>
      </c>
      <c r="L213" s="33" t="s">
        <v>421</v>
      </c>
      <c r="M213" s="33" t="s">
        <v>421</v>
      </c>
      <c r="N213" s="33" t="s">
        <v>421</v>
      </c>
      <c r="O213" s="33" t="s">
        <v>421</v>
      </c>
      <c r="P213" s="33" t="s">
        <v>421</v>
      </c>
      <c r="Q213" s="33" t="s">
        <v>421</v>
      </c>
      <c r="R213" s="33">
        <v>153</v>
      </c>
      <c r="S213" s="33" t="s">
        <v>421</v>
      </c>
      <c r="T213" s="33" t="s">
        <v>421</v>
      </c>
      <c r="U213" s="33" t="s">
        <v>421</v>
      </c>
      <c r="V213" s="33" t="s">
        <v>421</v>
      </c>
      <c r="W213" s="33" t="s">
        <v>421</v>
      </c>
      <c r="X213" s="33" t="s">
        <v>421</v>
      </c>
      <c r="Y213" s="33" t="s">
        <v>421</v>
      </c>
      <c r="Z213" s="33" t="s">
        <v>421</v>
      </c>
      <c r="AA213" s="33" t="s">
        <v>421</v>
      </c>
      <c r="AB213" s="33" t="s">
        <v>421</v>
      </c>
    </row>
    <row r="214" spans="1:28" x14ac:dyDescent="0.35">
      <c r="A214" s="37">
        <v>1527</v>
      </c>
      <c r="B214" s="38" t="s">
        <v>421</v>
      </c>
      <c r="C214" s="33">
        <v>315</v>
      </c>
      <c r="D214" s="33">
        <v>159</v>
      </c>
      <c r="E214" s="33">
        <v>413</v>
      </c>
      <c r="F214" s="33">
        <v>130</v>
      </c>
      <c r="G214" s="33" t="s">
        <v>421</v>
      </c>
      <c r="H214" s="33">
        <v>235</v>
      </c>
      <c r="I214" s="33">
        <v>7743</v>
      </c>
      <c r="J214" s="33">
        <v>205</v>
      </c>
      <c r="K214" s="33" t="s">
        <v>421</v>
      </c>
      <c r="L214" s="33">
        <v>275</v>
      </c>
      <c r="M214" s="33">
        <v>134</v>
      </c>
      <c r="N214" s="33">
        <v>355</v>
      </c>
      <c r="O214" s="33">
        <v>117</v>
      </c>
      <c r="P214" s="33" t="s">
        <v>421</v>
      </c>
      <c r="Q214" s="33">
        <v>201</v>
      </c>
      <c r="R214" s="33">
        <v>7119</v>
      </c>
      <c r="S214" s="33">
        <v>161</v>
      </c>
      <c r="T214" s="33" t="s">
        <v>421</v>
      </c>
      <c r="U214" s="33">
        <v>40</v>
      </c>
      <c r="V214" s="33" t="s">
        <v>421</v>
      </c>
      <c r="W214" s="33">
        <v>58</v>
      </c>
      <c r="X214" s="33" t="s">
        <v>421</v>
      </c>
      <c r="Y214" s="33" t="s">
        <v>421</v>
      </c>
      <c r="Z214" s="33">
        <v>34</v>
      </c>
      <c r="AA214" s="33">
        <v>624</v>
      </c>
      <c r="AB214" s="33">
        <v>44</v>
      </c>
    </row>
    <row r="215" spans="1:28" x14ac:dyDescent="0.35">
      <c r="A215" s="37">
        <v>1529</v>
      </c>
      <c r="B215" s="38" t="s">
        <v>421</v>
      </c>
      <c r="C215" s="33" t="s">
        <v>421</v>
      </c>
      <c r="D215" s="33" t="s">
        <v>421</v>
      </c>
      <c r="E215" s="33">
        <v>42</v>
      </c>
      <c r="F215" s="33" t="s">
        <v>421</v>
      </c>
      <c r="G215" s="33" t="s">
        <v>421</v>
      </c>
      <c r="H215" s="33" t="s">
        <v>421</v>
      </c>
      <c r="I215" s="33">
        <v>1481</v>
      </c>
      <c r="J215" s="33">
        <v>52</v>
      </c>
      <c r="K215" s="33" t="s">
        <v>421</v>
      </c>
      <c r="L215" s="33" t="s">
        <v>421</v>
      </c>
      <c r="M215" s="33" t="s">
        <v>421</v>
      </c>
      <c r="N215" s="33">
        <v>36</v>
      </c>
      <c r="O215" s="33" t="s">
        <v>421</v>
      </c>
      <c r="P215" s="33" t="s">
        <v>421</v>
      </c>
      <c r="Q215" s="33" t="s">
        <v>421</v>
      </c>
      <c r="R215" s="33">
        <v>1335</v>
      </c>
      <c r="S215" s="33">
        <v>33</v>
      </c>
      <c r="T215" s="33" t="s">
        <v>421</v>
      </c>
      <c r="U215" s="33" t="s">
        <v>421</v>
      </c>
      <c r="V215" s="33" t="s">
        <v>421</v>
      </c>
      <c r="W215" s="33" t="s">
        <v>421</v>
      </c>
      <c r="X215" s="33" t="s">
        <v>421</v>
      </c>
      <c r="Y215" s="33" t="s">
        <v>421</v>
      </c>
      <c r="Z215" s="33" t="s">
        <v>421</v>
      </c>
      <c r="AA215" s="33">
        <v>146</v>
      </c>
      <c r="AB215" s="33" t="s">
        <v>421</v>
      </c>
    </row>
    <row r="216" spans="1:28" x14ac:dyDescent="0.35">
      <c r="A216" s="37">
        <v>1531</v>
      </c>
      <c r="B216" s="38" t="s">
        <v>421</v>
      </c>
      <c r="C216" s="33" t="s">
        <v>421</v>
      </c>
      <c r="D216" s="33" t="s">
        <v>421</v>
      </c>
      <c r="E216" s="33" t="s">
        <v>421</v>
      </c>
      <c r="F216" s="33" t="s">
        <v>421</v>
      </c>
      <c r="G216" s="33" t="s">
        <v>421</v>
      </c>
      <c r="H216" s="33" t="s">
        <v>421</v>
      </c>
      <c r="I216" s="33">
        <v>561</v>
      </c>
      <c r="J216" s="33" t="s">
        <v>421</v>
      </c>
      <c r="K216" s="33" t="s">
        <v>421</v>
      </c>
      <c r="L216" s="33" t="s">
        <v>421</v>
      </c>
      <c r="M216" s="33" t="s">
        <v>421</v>
      </c>
      <c r="N216" s="33" t="s">
        <v>421</v>
      </c>
      <c r="O216" s="33" t="s">
        <v>421</v>
      </c>
      <c r="P216" s="33" t="s">
        <v>421</v>
      </c>
      <c r="Q216" s="33" t="s">
        <v>421</v>
      </c>
      <c r="R216" s="33">
        <v>498</v>
      </c>
      <c r="S216" s="33" t="s">
        <v>421</v>
      </c>
      <c r="T216" s="33" t="s">
        <v>421</v>
      </c>
      <c r="U216" s="33" t="s">
        <v>421</v>
      </c>
      <c r="V216" s="33" t="s">
        <v>421</v>
      </c>
      <c r="W216" s="33" t="s">
        <v>421</v>
      </c>
      <c r="X216" s="33" t="s">
        <v>421</v>
      </c>
      <c r="Y216" s="33" t="s">
        <v>421</v>
      </c>
      <c r="Z216" s="33" t="s">
        <v>421</v>
      </c>
      <c r="AA216" s="33">
        <v>63</v>
      </c>
      <c r="AB216" s="33" t="s">
        <v>421</v>
      </c>
    </row>
    <row r="217" spans="1:28" x14ac:dyDescent="0.35">
      <c r="A217" s="37">
        <v>1532</v>
      </c>
      <c r="B217" s="38" t="s">
        <v>421</v>
      </c>
      <c r="C217" s="33">
        <v>1154</v>
      </c>
      <c r="D217" s="33">
        <v>171</v>
      </c>
      <c r="E217" s="33">
        <v>560</v>
      </c>
      <c r="F217" s="33">
        <v>438</v>
      </c>
      <c r="G217" s="33" t="s">
        <v>421</v>
      </c>
      <c r="H217" s="33">
        <v>330</v>
      </c>
      <c r="I217" s="33">
        <v>9039</v>
      </c>
      <c r="J217" s="33">
        <v>285</v>
      </c>
      <c r="K217" s="33" t="s">
        <v>421</v>
      </c>
      <c r="L217" s="33">
        <v>1075</v>
      </c>
      <c r="M217" s="33">
        <v>150</v>
      </c>
      <c r="N217" s="33">
        <v>507</v>
      </c>
      <c r="O217" s="33">
        <v>420</v>
      </c>
      <c r="P217" s="33" t="s">
        <v>421</v>
      </c>
      <c r="Q217" s="33">
        <v>279</v>
      </c>
      <c r="R217" s="33">
        <v>8363</v>
      </c>
      <c r="S217" s="33">
        <v>226</v>
      </c>
      <c r="T217" s="33" t="s">
        <v>421</v>
      </c>
      <c r="U217" s="33">
        <v>79</v>
      </c>
      <c r="V217" s="33" t="s">
        <v>421</v>
      </c>
      <c r="W217" s="33">
        <v>53</v>
      </c>
      <c r="X217" s="33" t="s">
        <v>421</v>
      </c>
      <c r="Y217" s="33" t="s">
        <v>421</v>
      </c>
      <c r="Z217" s="33">
        <v>51</v>
      </c>
      <c r="AA217" s="33">
        <v>676</v>
      </c>
      <c r="AB217" s="33">
        <v>59</v>
      </c>
    </row>
    <row r="218" spans="1:28" x14ac:dyDescent="0.35">
      <c r="A218" s="37">
        <v>1534</v>
      </c>
      <c r="B218" s="38" t="s">
        <v>421</v>
      </c>
      <c r="C218" s="33">
        <v>78</v>
      </c>
      <c r="D218" s="33">
        <v>33</v>
      </c>
      <c r="E218" s="33">
        <v>161</v>
      </c>
      <c r="F218" s="33">
        <v>63</v>
      </c>
      <c r="G218" s="33" t="s">
        <v>421</v>
      </c>
      <c r="H218" s="33">
        <v>95</v>
      </c>
      <c r="I218" s="33">
        <v>3481</v>
      </c>
      <c r="J218" s="33">
        <v>96</v>
      </c>
      <c r="K218" s="33" t="s">
        <v>421</v>
      </c>
      <c r="L218" s="33">
        <v>68</v>
      </c>
      <c r="M218" s="33">
        <v>30</v>
      </c>
      <c r="N218" s="33">
        <v>140</v>
      </c>
      <c r="O218" s="33">
        <v>61</v>
      </c>
      <c r="P218" s="33" t="s">
        <v>421</v>
      </c>
      <c r="Q218" s="33">
        <v>83</v>
      </c>
      <c r="R218" s="33">
        <v>3221</v>
      </c>
      <c r="S218" s="33">
        <v>67</v>
      </c>
      <c r="T218" s="33" t="s">
        <v>421</v>
      </c>
      <c r="U218" s="33" t="s">
        <v>421</v>
      </c>
      <c r="V218" s="33" t="s">
        <v>421</v>
      </c>
      <c r="W218" s="33" t="s">
        <v>421</v>
      </c>
      <c r="X218" s="33" t="s">
        <v>421</v>
      </c>
      <c r="Y218" s="33" t="s">
        <v>421</v>
      </c>
      <c r="Z218" s="33" t="s">
        <v>421</v>
      </c>
      <c r="AA218" s="33">
        <v>260</v>
      </c>
      <c r="AB218" s="33" t="s">
        <v>421</v>
      </c>
    </row>
    <row r="219" spans="1:28" x14ac:dyDescent="0.35">
      <c r="A219" s="37">
        <v>1535</v>
      </c>
      <c r="B219" s="38" t="s">
        <v>421</v>
      </c>
      <c r="C219" s="33" t="s">
        <v>421</v>
      </c>
      <c r="D219" s="33" t="s">
        <v>421</v>
      </c>
      <c r="E219" s="33">
        <v>620</v>
      </c>
      <c r="F219" s="33" t="s">
        <v>421</v>
      </c>
      <c r="G219" s="33" t="s">
        <v>421</v>
      </c>
      <c r="H219" s="33">
        <v>42</v>
      </c>
      <c r="I219" s="33">
        <v>1912</v>
      </c>
      <c r="J219" s="33">
        <v>33</v>
      </c>
      <c r="K219" s="33" t="s">
        <v>421</v>
      </c>
      <c r="L219" s="33" t="s">
        <v>421</v>
      </c>
      <c r="M219" s="33" t="s">
        <v>421</v>
      </c>
      <c r="N219" s="33">
        <v>596</v>
      </c>
      <c r="O219" s="33" t="s">
        <v>421</v>
      </c>
      <c r="P219" s="33" t="s">
        <v>421</v>
      </c>
      <c r="Q219" s="33">
        <v>39</v>
      </c>
      <c r="R219" s="33">
        <v>1793</v>
      </c>
      <c r="S219" s="33" t="s">
        <v>421</v>
      </c>
      <c r="T219" s="33" t="s">
        <v>421</v>
      </c>
      <c r="U219" s="33" t="s">
        <v>421</v>
      </c>
      <c r="V219" s="33" t="s">
        <v>421</v>
      </c>
      <c r="W219" s="33" t="s">
        <v>421</v>
      </c>
      <c r="X219" s="33" t="s">
        <v>421</v>
      </c>
      <c r="Y219" s="33" t="s">
        <v>421</v>
      </c>
      <c r="Z219" s="33" t="s">
        <v>421</v>
      </c>
      <c r="AA219" s="33">
        <v>119</v>
      </c>
      <c r="AB219" s="33" t="s">
        <v>421</v>
      </c>
    </row>
    <row r="220" spans="1:28" x14ac:dyDescent="0.35">
      <c r="A220" s="37">
        <v>1536</v>
      </c>
      <c r="B220" s="38" t="s">
        <v>421</v>
      </c>
      <c r="C220" s="33">
        <v>449</v>
      </c>
      <c r="D220" s="33">
        <v>91</v>
      </c>
      <c r="E220" s="33">
        <v>208</v>
      </c>
      <c r="F220" s="33">
        <v>143</v>
      </c>
      <c r="G220" s="33" t="s">
        <v>421</v>
      </c>
      <c r="H220" s="33">
        <v>113</v>
      </c>
      <c r="I220" s="33">
        <v>4018</v>
      </c>
      <c r="J220" s="33">
        <v>100</v>
      </c>
      <c r="K220" s="33" t="s">
        <v>421</v>
      </c>
      <c r="L220" s="33">
        <v>413</v>
      </c>
      <c r="M220" s="33">
        <v>85</v>
      </c>
      <c r="N220" s="33">
        <v>176</v>
      </c>
      <c r="O220" s="33">
        <v>136</v>
      </c>
      <c r="P220" s="33" t="s">
        <v>421</v>
      </c>
      <c r="Q220" s="33">
        <v>101</v>
      </c>
      <c r="R220" s="33">
        <v>3748</v>
      </c>
      <c r="S220" s="33">
        <v>78</v>
      </c>
      <c r="T220" s="33" t="s">
        <v>421</v>
      </c>
      <c r="U220" s="33">
        <v>36</v>
      </c>
      <c r="V220" s="33" t="s">
        <v>421</v>
      </c>
      <c r="W220" s="33">
        <v>32</v>
      </c>
      <c r="X220" s="33" t="s">
        <v>421</v>
      </c>
      <c r="Y220" s="33" t="s">
        <v>421</v>
      </c>
      <c r="Z220" s="33" t="s">
        <v>421</v>
      </c>
      <c r="AA220" s="33">
        <v>270</v>
      </c>
      <c r="AB220" s="33" t="s">
        <v>421</v>
      </c>
    </row>
    <row r="221" spans="1:28" x14ac:dyDescent="0.35">
      <c r="A221" s="37">
        <v>1537</v>
      </c>
      <c r="B221" s="38" t="s">
        <v>421</v>
      </c>
      <c r="C221" s="33">
        <v>31</v>
      </c>
      <c r="D221" s="33" t="s">
        <v>421</v>
      </c>
      <c r="E221" s="33">
        <v>172</v>
      </c>
      <c r="F221" s="33" t="s">
        <v>421</v>
      </c>
      <c r="G221" s="33" t="s">
        <v>421</v>
      </c>
      <c r="H221" s="33" t="s">
        <v>421</v>
      </c>
      <c r="I221" s="33">
        <v>1029</v>
      </c>
      <c r="J221" s="33">
        <v>31</v>
      </c>
      <c r="K221" s="33" t="s">
        <v>421</v>
      </c>
      <c r="L221" s="33" t="s">
        <v>421</v>
      </c>
      <c r="M221" s="33" t="s">
        <v>421</v>
      </c>
      <c r="N221" s="33">
        <v>169</v>
      </c>
      <c r="O221" s="33" t="s">
        <v>421</v>
      </c>
      <c r="P221" s="33" t="s">
        <v>421</v>
      </c>
      <c r="Q221" s="33" t="s">
        <v>421</v>
      </c>
      <c r="R221" s="33">
        <v>956</v>
      </c>
      <c r="S221" s="33" t="s">
        <v>421</v>
      </c>
      <c r="T221" s="33" t="s">
        <v>421</v>
      </c>
      <c r="U221" s="33" t="s">
        <v>421</v>
      </c>
      <c r="V221" s="33" t="s">
        <v>421</v>
      </c>
      <c r="W221" s="33" t="s">
        <v>421</v>
      </c>
      <c r="X221" s="33" t="s">
        <v>421</v>
      </c>
      <c r="Y221" s="33" t="s">
        <v>421</v>
      </c>
      <c r="Z221" s="33" t="s">
        <v>421</v>
      </c>
      <c r="AA221" s="33">
        <v>73</v>
      </c>
      <c r="AB221" s="33" t="s">
        <v>421</v>
      </c>
    </row>
    <row r="222" spans="1:28" x14ac:dyDescent="0.35">
      <c r="A222" s="37">
        <v>1538</v>
      </c>
      <c r="B222" s="38" t="s">
        <v>421</v>
      </c>
      <c r="C222" s="33" t="s">
        <v>421</v>
      </c>
      <c r="D222" s="33" t="s">
        <v>421</v>
      </c>
      <c r="E222" s="33" t="s">
        <v>421</v>
      </c>
      <c r="F222" s="33" t="s">
        <v>421</v>
      </c>
      <c r="G222" s="33" t="s">
        <v>421</v>
      </c>
      <c r="H222" s="33" t="s">
        <v>421</v>
      </c>
      <c r="I222" s="33">
        <v>154</v>
      </c>
      <c r="J222" s="33" t="s">
        <v>421</v>
      </c>
      <c r="K222" s="33" t="s">
        <v>421</v>
      </c>
      <c r="L222" s="33" t="s">
        <v>421</v>
      </c>
      <c r="M222" s="33" t="s">
        <v>421</v>
      </c>
      <c r="N222" s="33" t="s">
        <v>421</v>
      </c>
      <c r="O222" s="33" t="s">
        <v>421</v>
      </c>
      <c r="P222" s="33" t="s">
        <v>421</v>
      </c>
      <c r="Q222" s="33" t="s">
        <v>421</v>
      </c>
      <c r="R222" s="33">
        <v>133</v>
      </c>
      <c r="S222" s="33" t="s">
        <v>421</v>
      </c>
      <c r="T222" s="33" t="s">
        <v>421</v>
      </c>
      <c r="U222" s="33" t="s">
        <v>421</v>
      </c>
      <c r="V222" s="33" t="s">
        <v>421</v>
      </c>
      <c r="W222" s="33" t="s">
        <v>421</v>
      </c>
      <c r="X222" s="33" t="s">
        <v>421</v>
      </c>
      <c r="Y222" s="33" t="s">
        <v>421</v>
      </c>
      <c r="Z222" s="33" t="s">
        <v>421</v>
      </c>
      <c r="AA222" s="33" t="s">
        <v>421</v>
      </c>
      <c r="AB222" s="33" t="s">
        <v>421</v>
      </c>
    </row>
    <row r="223" spans="1:28" x14ac:dyDescent="0.35">
      <c r="A223" s="37">
        <v>1540</v>
      </c>
      <c r="B223" s="38" t="s">
        <v>421</v>
      </c>
      <c r="C223" s="33">
        <v>73</v>
      </c>
      <c r="D223" s="33">
        <v>81</v>
      </c>
      <c r="E223" s="33">
        <v>856</v>
      </c>
      <c r="F223" s="33">
        <v>59</v>
      </c>
      <c r="G223" s="33" t="s">
        <v>421</v>
      </c>
      <c r="H223" s="33">
        <v>122</v>
      </c>
      <c r="I223" s="33">
        <v>5315</v>
      </c>
      <c r="J223" s="33">
        <v>233</v>
      </c>
      <c r="K223" s="33" t="s">
        <v>421</v>
      </c>
      <c r="L223" s="33">
        <v>63</v>
      </c>
      <c r="M223" s="33">
        <v>68</v>
      </c>
      <c r="N223" s="33">
        <v>816</v>
      </c>
      <c r="O223" s="33">
        <v>54</v>
      </c>
      <c r="P223" s="33" t="s">
        <v>421</v>
      </c>
      <c r="Q223" s="33">
        <v>104</v>
      </c>
      <c r="R223" s="33">
        <v>4944</v>
      </c>
      <c r="S223" s="33">
        <v>204</v>
      </c>
      <c r="T223" s="33" t="s">
        <v>421</v>
      </c>
      <c r="U223" s="33" t="s">
        <v>421</v>
      </c>
      <c r="V223" s="33" t="s">
        <v>421</v>
      </c>
      <c r="W223" s="33">
        <v>40</v>
      </c>
      <c r="X223" s="33" t="s">
        <v>421</v>
      </c>
      <c r="Y223" s="33" t="s">
        <v>421</v>
      </c>
      <c r="Z223" s="33" t="s">
        <v>421</v>
      </c>
      <c r="AA223" s="33">
        <v>371</v>
      </c>
      <c r="AB223" s="33" t="s">
        <v>421</v>
      </c>
    </row>
    <row r="224" spans="1:28" x14ac:dyDescent="0.35">
      <c r="A224" s="37">
        <v>1541</v>
      </c>
      <c r="B224" s="38" t="s">
        <v>421</v>
      </c>
      <c r="C224" s="33">
        <v>31</v>
      </c>
      <c r="D224" s="33" t="s">
        <v>421</v>
      </c>
      <c r="E224" s="33">
        <v>61</v>
      </c>
      <c r="F224" s="33">
        <v>52</v>
      </c>
      <c r="G224" s="33" t="s">
        <v>421</v>
      </c>
      <c r="H224" s="33">
        <v>34</v>
      </c>
      <c r="I224" s="33">
        <v>2315</v>
      </c>
      <c r="J224" s="33">
        <v>54</v>
      </c>
      <c r="K224" s="33" t="s">
        <v>421</v>
      </c>
      <c r="L224" s="33" t="s">
        <v>421</v>
      </c>
      <c r="M224" s="33" t="s">
        <v>421</v>
      </c>
      <c r="N224" s="33">
        <v>52</v>
      </c>
      <c r="O224" s="33">
        <v>49</v>
      </c>
      <c r="P224" s="33" t="s">
        <v>421</v>
      </c>
      <c r="Q224" s="33" t="s">
        <v>421</v>
      </c>
      <c r="R224" s="33">
        <v>2107</v>
      </c>
      <c r="S224" s="33">
        <v>47</v>
      </c>
      <c r="T224" s="33" t="s">
        <v>421</v>
      </c>
      <c r="U224" s="33" t="s">
        <v>421</v>
      </c>
      <c r="V224" s="33" t="s">
        <v>421</v>
      </c>
      <c r="W224" s="33" t="s">
        <v>421</v>
      </c>
      <c r="X224" s="33" t="s">
        <v>421</v>
      </c>
      <c r="Y224" s="33" t="s">
        <v>421</v>
      </c>
      <c r="Z224" s="33" t="s">
        <v>421</v>
      </c>
      <c r="AA224" s="33">
        <v>208</v>
      </c>
      <c r="AB224" s="33" t="s">
        <v>421</v>
      </c>
    </row>
    <row r="225" spans="1:28" x14ac:dyDescent="0.35">
      <c r="A225" s="37">
        <v>1542</v>
      </c>
      <c r="B225" s="38" t="s">
        <v>421</v>
      </c>
      <c r="C225" s="33" t="s">
        <v>421</v>
      </c>
      <c r="D225" s="33" t="s">
        <v>421</v>
      </c>
      <c r="E225" s="33">
        <v>184</v>
      </c>
      <c r="F225" s="33" t="s">
        <v>421</v>
      </c>
      <c r="G225" s="33" t="s">
        <v>421</v>
      </c>
      <c r="H225" s="33">
        <v>53</v>
      </c>
      <c r="I225" s="33">
        <v>1081</v>
      </c>
      <c r="J225" s="33">
        <v>38</v>
      </c>
      <c r="K225" s="33" t="s">
        <v>421</v>
      </c>
      <c r="L225" s="33" t="s">
        <v>421</v>
      </c>
      <c r="M225" s="33" t="s">
        <v>421</v>
      </c>
      <c r="N225" s="33">
        <v>178</v>
      </c>
      <c r="O225" s="33" t="s">
        <v>421</v>
      </c>
      <c r="P225" s="33" t="s">
        <v>421</v>
      </c>
      <c r="Q225" s="33" t="s">
        <v>421</v>
      </c>
      <c r="R225" s="33">
        <v>986</v>
      </c>
      <c r="S225" s="33">
        <v>32</v>
      </c>
      <c r="T225" s="33" t="s">
        <v>421</v>
      </c>
      <c r="U225" s="33" t="s">
        <v>421</v>
      </c>
      <c r="V225" s="33" t="s">
        <v>421</v>
      </c>
      <c r="W225" s="33" t="s">
        <v>421</v>
      </c>
      <c r="X225" s="33" t="s">
        <v>421</v>
      </c>
      <c r="Y225" s="33" t="s">
        <v>421</v>
      </c>
      <c r="Z225" s="33" t="s">
        <v>421</v>
      </c>
      <c r="AA225" s="33">
        <v>95</v>
      </c>
      <c r="AB225" s="33" t="s">
        <v>421</v>
      </c>
    </row>
    <row r="226" spans="1:28" x14ac:dyDescent="0.35">
      <c r="A226" s="37">
        <v>1543</v>
      </c>
      <c r="B226" s="38" t="s">
        <v>421</v>
      </c>
      <c r="C226" s="33">
        <v>105</v>
      </c>
      <c r="D226" s="33">
        <v>94</v>
      </c>
      <c r="E226" s="33">
        <v>198</v>
      </c>
      <c r="F226" s="33">
        <v>62</v>
      </c>
      <c r="G226" s="33" t="s">
        <v>421</v>
      </c>
      <c r="H226" s="33">
        <v>114</v>
      </c>
      <c r="I226" s="33">
        <v>5514</v>
      </c>
      <c r="J226" s="33">
        <v>187</v>
      </c>
      <c r="K226" s="33" t="s">
        <v>421</v>
      </c>
      <c r="L226" s="33">
        <v>97</v>
      </c>
      <c r="M226" s="33">
        <v>74</v>
      </c>
      <c r="N226" s="33">
        <v>182</v>
      </c>
      <c r="O226" s="33">
        <v>59</v>
      </c>
      <c r="P226" s="33" t="s">
        <v>421</v>
      </c>
      <c r="Q226" s="33">
        <v>102</v>
      </c>
      <c r="R226" s="33">
        <v>4980</v>
      </c>
      <c r="S226" s="33">
        <v>115</v>
      </c>
      <c r="T226" s="33" t="s">
        <v>421</v>
      </c>
      <c r="U226" s="33" t="s">
        <v>421</v>
      </c>
      <c r="V226" s="33" t="s">
        <v>421</v>
      </c>
      <c r="W226" s="33" t="s">
        <v>421</v>
      </c>
      <c r="X226" s="33" t="s">
        <v>421</v>
      </c>
      <c r="Y226" s="33" t="s">
        <v>421</v>
      </c>
      <c r="Z226" s="33" t="s">
        <v>421</v>
      </c>
      <c r="AA226" s="33">
        <v>534</v>
      </c>
      <c r="AB226" s="33">
        <v>72</v>
      </c>
    </row>
    <row r="227" spans="1:28" x14ac:dyDescent="0.35">
      <c r="A227" s="37">
        <v>1545</v>
      </c>
      <c r="B227" s="38">
        <v>47</v>
      </c>
      <c r="C227" s="33">
        <v>5642</v>
      </c>
      <c r="D227" s="33">
        <v>629</v>
      </c>
      <c r="E227" s="33">
        <v>1323</v>
      </c>
      <c r="F227" s="33">
        <v>987</v>
      </c>
      <c r="G227" s="33" t="s">
        <v>421</v>
      </c>
      <c r="H227" s="33">
        <v>1027</v>
      </c>
      <c r="I227" s="33">
        <v>17869</v>
      </c>
      <c r="J227" s="33">
        <v>965</v>
      </c>
      <c r="K227" s="33">
        <v>44</v>
      </c>
      <c r="L227" s="33">
        <v>5181</v>
      </c>
      <c r="M227" s="33">
        <v>552</v>
      </c>
      <c r="N227" s="33">
        <v>1145</v>
      </c>
      <c r="O227" s="33">
        <v>929</v>
      </c>
      <c r="P227" s="33" t="s">
        <v>421</v>
      </c>
      <c r="Q227" s="33">
        <v>884</v>
      </c>
      <c r="R227" s="33">
        <v>16659</v>
      </c>
      <c r="S227" s="33">
        <v>783</v>
      </c>
      <c r="T227" s="33" t="s">
        <v>421</v>
      </c>
      <c r="U227" s="33">
        <v>461</v>
      </c>
      <c r="V227" s="33">
        <v>77</v>
      </c>
      <c r="W227" s="33">
        <v>178</v>
      </c>
      <c r="X227" s="33">
        <v>58</v>
      </c>
      <c r="Y227" s="33" t="s">
        <v>421</v>
      </c>
      <c r="Z227" s="33">
        <v>143</v>
      </c>
      <c r="AA227" s="33">
        <v>1210</v>
      </c>
      <c r="AB227" s="33">
        <v>182</v>
      </c>
    </row>
    <row r="228" spans="1:28" x14ac:dyDescent="0.35">
      <c r="A228" s="37">
        <v>1546</v>
      </c>
      <c r="B228" s="38" t="s">
        <v>421</v>
      </c>
      <c r="C228" s="33" t="s">
        <v>421</v>
      </c>
      <c r="D228" s="33" t="s">
        <v>421</v>
      </c>
      <c r="E228" s="33" t="s">
        <v>421</v>
      </c>
      <c r="F228" s="33" t="s">
        <v>421</v>
      </c>
      <c r="G228" s="33" t="s">
        <v>421</v>
      </c>
      <c r="H228" s="33" t="s">
        <v>421</v>
      </c>
      <c r="I228" s="33" t="s">
        <v>421</v>
      </c>
      <c r="J228" s="33" t="s">
        <v>421</v>
      </c>
      <c r="K228" s="33" t="s">
        <v>421</v>
      </c>
      <c r="L228" s="33" t="s">
        <v>421</v>
      </c>
      <c r="M228" s="33" t="s">
        <v>421</v>
      </c>
      <c r="N228" s="33" t="s">
        <v>421</v>
      </c>
      <c r="O228" s="33" t="s">
        <v>421</v>
      </c>
      <c r="P228" s="33" t="s">
        <v>421</v>
      </c>
      <c r="Q228" s="33" t="s">
        <v>421</v>
      </c>
      <c r="R228" s="33" t="s">
        <v>421</v>
      </c>
      <c r="S228" s="33" t="s">
        <v>421</v>
      </c>
      <c r="T228" s="33" t="s">
        <v>421</v>
      </c>
      <c r="U228" s="33" t="s">
        <v>421</v>
      </c>
      <c r="V228" s="33" t="s">
        <v>421</v>
      </c>
      <c r="W228" s="33" t="s">
        <v>421</v>
      </c>
      <c r="X228" s="33" t="s">
        <v>421</v>
      </c>
      <c r="Y228" s="33" t="s">
        <v>421</v>
      </c>
      <c r="Z228" s="33" t="s">
        <v>421</v>
      </c>
      <c r="AA228" s="33" t="s">
        <v>421</v>
      </c>
      <c r="AB228" s="33" t="s">
        <v>421</v>
      </c>
    </row>
    <row r="229" spans="1:28" x14ac:dyDescent="0.35">
      <c r="A229" s="37">
        <v>1550</v>
      </c>
      <c r="B229" s="38" t="s">
        <v>421</v>
      </c>
      <c r="C229" s="33">
        <v>179</v>
      </c>
      <c r="D229" s="33">
        <v>139</v>
      </c>
      <c r="E229" s="33">
        <v>4823</v>
      </c>
      <c r="F229" s="33">
        <v>112</v>
      </c>
      <c r="G229" s="33" t="s">
        <v>421</v>
      </c>
      <c r="H229" s="33">
        <v>259</v>
      </c>
      <c r="I229" s="33">
        <v>3632</v>
      </c>
      <c r="J229" s="33">
        <v>196</v>
      </c>
      <c r="K229" s="33" t="s">
        <v>421</v>
      </c>
      <c r="L229" s="33">
        <v>160</v>
      </c>
      <c r="M229" s="33">
        <v>117</v>
      </c>
      <c r="N229" s="33">
        <v>4542</v>
      </c>
      <c r="O229" s="33">
        <v>99</v>
      </c>
      <c r="P229" s="33" t="s">
        <v>421</v>
      </c>
      <c r="Q229" s="33">
        <v>217</v>
      </c>
      <c r="R229" s="33">
        <v>3368</v>
      </c>
      <c r="S229" s="33">
        <v>163</v>
      </c>
      <c r="T229" s="33" t="s">
        <v>421</v>
      </c>
      <c r="U229" s="33" t="s">
        <v>421</v>
      </c>
      <c r="V229" s="33" t="s">
        <v>421</v>
      </c>
      <c r="W229" s="33">
        <v>281</v>
      </c>
      <c r="X229" s="33" t="s">
        <v>421</v>
      </c>
      <c r="Y229" s="33" t="s">
        <v>421</v>
      </c>
      <c r="Z229" s="33">
        <v>42</v>
      </c>
      <c r="AA229" s="33">
        <v>264</v>
      </c>
      <c r="AB229" s="33">
        <v>33</v>
      </c>
    </row>
    <row r="230" spans="1:28" x14ac:dyDescent="0.35">
      <c r="A230" s="37">
        <v>1560</v>
      </c>
      <c r="B230" s="38" t="s">
        <v>421</v>
      </c>
      <c r="C230" s="33">
        <v>519</v>
      </c>
      <c r="D230" s="33">
        <v>42</v>
      </c>
      <c r="E230" s="33">
        <v>148</v>
      </c>
      <c r="F230" s="33">
        <v>130</v>
      </c>
      <c r="G230" s="33" t="s">
        <v>421</v>
      </c>
      <c r="H230" s="33">
        <v>85</v>
      </c>
      <c r="I230" s="33">
        <v>2179</v>
      </c>
      <c r="J230" s="33">
        <v>80</v>
      </c>
      <c r="K230" s="33" t="s">
        <v>421</v>
      </c>
      <c r="L230" s="33">
        <v>483</v>
      </c>
      <c r="M230" s="33">
        <v>38</v>
      </c>
      <c r="N230" s="33">
        <v>132</v>
      </c>
      <c r="O230" s="33">
        <v>124</v>
      </c>
      <c r="P230" s="33" t="s">
        <v>421</v>
      </c>
      <c r="Q230" s="33">
        <v>72</v>
      </c>
      <c r="R230" s="33">
        <v>2033</v>
      </c>
      <c r="S230" s="33">
        <v>57</v>
      </c>
      <c r="T230" s="33" t="s">
        <v>421</v>
      </c>
      <c r="U230" s="33">
        <v>36</v>
      </c>
      <c r="V230" s="33" t="s">
        <v>421</v>
      </c>
      <c r="W230" s="33" t="s">
        <v>421</v>
      </c>
      <c r="X230" s="33" t="s">
        <v>421</v>
      </c>
      <c r="Y230" s="33" t="s">
        <v>421</v>
      </c>
      <c r="Z230" s="33" t="s">
        <v>421</v>
      </c>
      <c r="AA230" s="33">
        <v>146</v>
      </c>
      <c r="AB230" s="33" t="s">
        <v>421</v>
      </c>
    </row>
    <row r="231" spans="1:28" x14ac:dyDescent="0.35">
      <c r="A231" s="37">
        <v>1561</v>
      </c>
      <c r="B231" s="38" t="s">
        <v>421</v>
      </c>
      <c r="C231" s="33" t="s">
        <v>421</v>
      </c>
      <c r="D231" s="33">
        <v>41</v>
      </c>
      <c r="E231" s="33" t="s">
        <v>421</v>
      </c>
      <c r="F231" s="33" t="s">
        <v>421</v>
      </c>
      <c r="G231" s="33" t="s">
        <v>421</v>
      </c>
      <c r="H231" s="33" t="s">
        <v>421</v>
      </c>
      <c r="I231" s="33">
        <v>162</v>
      </c>
      <c r="J231" s="33" t="s">
        <v>421</v>
      </c>
      <c r="K231" s="33" t="s">
        <v>421</v>
      </c>
      <c r="L231" s="33" t="s">
        <v>421</v>
      </c>
      <c r="M231" s="33">
        <v>35</v>
      </c>
      <c r="N231" s="33" t="s">
        <v>421</v>
      </c>
      <c r="O231" s="33" t="s">
        <v>421</v>
      </c>
      <c r="P231" s="33" t="s">
        <v>421</v>
      </c>
      <c r="Q231" s="33" t="s">
        <v>421</v>
      </c>
      <c r="R231" s="33">
        <v>150</v>
      </c>
      <c r="S231" s="33" t="s">
        <v>421</v>
      </c>
      <c r="T231" s="33" t="s">
        <v>421</v>
      </c>
      <c r="U231" s="33" t="s">
        <v>421</v>
      </c>
      <c r="V231" s="33" t="s">
        <v>421</v>
      </c>
      <c r="W231" s="33" t="s">
        <v>421</v>
      </c>
      <c r="X231" s="33" t="s">
        <v>421</v>
      </c>
      <c r="Y231" s="33" t="s">
        <v>421</v>
      </c>
      <c r="Z231" s="33" t="s">
        <v>421</v>
      </c>
      <c r="AA231" s="33" t="s">
        <v>421</v>
      </c>
      <c r="AB231" s="33" t="s">
        <v>421</v>
      </c>
    </row>
    <row r="232" spans="1:28" x14ac:dyDescent="0.35">
      <c r="A232" s="37">
        <v>1562</v>
      </c>
      <c r="B232" s="38" t="s">
        <v>421</v>
      </c>
      <c r="C232" s="33">
        <v>70</v>
      </c>
      <c r="D232" s="33">
        <v>86</v>
      </c>
      <c r="E232" s="33">
        <v>1148</v>
      </c>
      <c r="F232" s="33">
        <v>76</v>
      </c>
      <c r="G232" s="33" t="s">
        <v>421</v>
      </c>
      <c r="H232" s="33">
        <v>133</v>
      </c>
      <c r="I232" s="33">
        <v>5357</v>
      </c>
      <c r="J232" s="33">
        <v>157</v>
      </c>
      <c r="K232" s="33" t="s">
        <v>421</v>
      </c>
      <c r="L232" s="33">
        <v>64</v>
      </c>
      <c r="M232" s="33">
        <v>76</v>
      </c>
      <c r="N232" s="33">
        <v>1081</v>
      </c>
      <c r="O232" s="33">
        <v>71</v>
      </c>
      <c r="P232" s="33" t="s">
        <v>421</v>
      </c>
      <c r="Q232" s="33">
        <v>104</v>
      </c>
      <c r="R232" s="33">
        <v>4952</v>
      </c>
      <c r="S232" s="33">
        <v>125</v>
      </c>
      <c r="T232" s="33" t="s">
        <v>421</v>
      </c>
      <c r="U232" s="33" t="s">
        <v>421</v>
      </c>
      <c r="V232" s="33" t="s">
        <v>421</v>
      </c>
      <c r="W232" s="33">
        <v>67</v>
      </c>
      <c r="X232" s="33" t="s">
        <v>421</v>
      </c>
      <c r="Y232" s="33" t="s">
        <v>421</v>
      </c>
      <c r="Z232" s="33" t="s">
        <v>421</v>
      </c>
      <c r="AA232" s="33">
        <v>405</v>
      </c>
      <c r="AB232" s="33">
        <v>32</v>
      </c>
    </row>
    <row r="233" spans="1:28" x14ac:dyDescent="0.35">
      <c r="A233" s="37">
        <v>1564</v>
      </c>
      <c r="B233" s="38" t="s">
        <v>421</v>
      </c>
      <c r="C233" s="33">
        <v>53</v>
      </c>
      <c r="D233" s="33">
        <v>50</v>
      </c>
      <c r="E233" s="33">
        <v>139</v>
      </c>
      <c r="F233" s="33">
        <v>62</v>
      </c>
      <c r="G233" s="33" t="s">
        <v>421</v>
      </c>
      <c r="H233" s="33">
        <v>99</v>
      </c>
      <c r="I233" s="33">
        <v>5140</v>
      </c>
      <c r="J233" s="33">
        <v>110</v>
      </c>
      <c r="K233" s="33" t="s">
        <v>421</v>
      </c>
      <c r="L233" s="33">
        <v>50</v>
      </c>
      <c r="M233" s="33">
        <v>37</v>
      </c>
      <c r="N233" s="33">
        <v>126</v>
      </c>
      <c r="O233" s="33">
        <v>59</v>
      </c>
      <c r="P233" s="33" t="s">
        <v>421</v>
      </c>
      <c r="Q233" s="33">
        <v>77</v>
      </c>
      <c r="R233" s="33">
        <v>4706</v>
      </c>
      <c r="S233" s="33">
        <v>81</v>
      </c>
      <c r="T233" s="33" t="s">
        <v>421</v>
      </c>
      <c r="U233" s="33" t="s">
        <v>421</v>
      </c>
      <c r="V233" s="33" t="s">
        <v>421</v>
      </c>
      <c r="W233" s="33" t="s">
        <v>421</v>
      </c>
      <c r="X233" s="33" t="s">
        <v>421</v>
      </c>
      <c r="Y233" s="33" t="s">
        <v>421</v>
      </c>
      <c r="Z233" s="33" t="s">
        <v>421</v>
      </c>
      <c r="AA233" s="33">
        <v>434</v>
      </c>
      <c r="AB233" s="33" t="s">
        <v>421</v>
      </c>
    </row>
    <row r="234" spans="1:28" x14ac:dyDescent="0.35">
      <c r="A234" s="37">
        <v>1566</v>
      </c>
      <c r="B234" s="38" t="s">
        <v>421</v>
      </c>
      <c r="C234" s="33">
        <v>109</v>
      </c>
      <c r="D234" s="33">
        <v>39</v>
      </c>
      <c r="E234" s="33">
        <v>1212</v>
      </c>
      <c r="F234" s="33">
        <v>49</v>
      </c>
      <c r="G234" s="33" t="s">
        <v>421</v>
      </c>
      <c r="H234" s="33">
        <v>78</v>
      </c>
      <c r="I234" s="33">
        <v>2814</v>
      </c>
      <c r="J234" s="33">
        <v>85</v>
      </c>
      <c r="K234" s="33" t="s">
        <v>421</v>
      </c>
      <c r="L234" s="33">
        <v>99</v>
      </c>
      <c r="M234" s="33">
        <v>31</v>
      </c>
      <c r="N234" s="33">
        <v>1177</v>
      </c>
      <c r="O234" s="33">
        <v>43</v>
      </c>
      <c r="P234" s="33" t="s">
        <v>421</v>
      </c>
      <c r="Q234" s="33">
        <v>67</v>
      </c>
      <c r="R234" s="33">
        <v>2624</v>
      </c>
      <c r="S234" s="33">
        <v>64</v>
      </c>
      <c r="T234" s="33" t="s">
        <v>421</v>
      </c>
      <c r="U234" s="33" t="s">
        <v>421</v>
      </c>
      <c r="V234" s="33" t="s">
        <v>421</v>
      </c>
      <c r="W234" s="33">
        <v>35</v>
      </c>
      <c r="X234" s="33" t="s">
        <v>421</v>
      </c>
      <c r="Y234" s="33" t="s">
        <v>421</v>
      </c>
      <c r="Z234" s="33" t="s">
        <v>421</v>
      </c>
      <c r="AA234" s="33">
        <v>190</v>
      </c>
      <c r="AB234" s="33" t="s">
        <v>421</v>
      </c>
    </row>
    <row r="235" spans="1:28" x14ac:dyDescent="0.35">
      <c r="A235" s="37">
        <v>1568</v>
      </c>
      <c r="B235" s="38" t="s">
        <v>421</v>
      </c>
      <c r="C235" s="33">
        <v>208</v>
      </c>
      <c r="D235" s="33">
        <v>42</v>
      </c>
      <c r="E235" s="33">
        <v>191</v>
      </c>
      <c r="F235" s="33">
        <v>119</v>
      </c>
      <c r="G235" s="33" t="s">
        <v>421</v>
      </c>
      <c r="H235" s="33">
        <v>82</v>
      </c>
      <c r="I235" s="33">
        <v>5018</v>
      </c>
      <c r="J235" s="33">
        <v>119</v>
      </c>
      <c r="K235" s="33" t="s">
        <v>421</v>
      </c>
      <c r="L235" s="33">
        <v>183</v>
      </c>
      <c r="M235" s="33">
        <v>40</v>
      </c>
      <c r="N235" s="33">
        <v>170</v>
      </c>
      <c r="O235" s="33">
        <v>112</v>
      </c>
      <c r="P235" s="33" t="s">
        <v>421</v>
      </c>
      <c r="Q235" s="33">
        <v>70</v>
      </c>
      <c r="R235" s="33">
        <v>4634</v>
      </c>
      <c r="S235" s="33">
        <v>85</v>
      </c>
      <c r="T235" s="33" t="s">
        <v>421</v>
      </c>
      <c r="U235" s="33" t="s">
        <v>421</v>
      </c>
      <c r="V235" s="33" t="s">
        <v>421</v>
      </c>
      <c r="W235" s="33" t="s">
        <v>421</v>
      </c>
      <c r="X235" s="33" t="s">
        <v>421</v>
      </c>
      <c r="Y235" s="33" t="s">
        <v>421</v>
      </c>
      <c r="Z235" s="33" t="s">
        <v>421</v>
      </c>
      <c r="AA235" s="33">
        <v>384</v>
      </c>
      <c r="AB235" s="33">
        <v>34</v>
      </c>
    </row>
    <row r="236" spans="1:28" x14ac:dyDescent="0.35">
      <c r="A236" s="37">
        <v>1569</v>
      </c>
      <c r="B236" s="38" t="s">
        <v>421</v>
      </c>
      <c r="C236" s="33">
        <v>101</v>
      </c>
      <c r="D236" s="33">
        <v>70</v>
      </c>
      <c r="E236" s="33">
        <v>251</v>
      </c>
      <c r="F236" s="33">
        <v>120</v>
      </c>
      <c r="G236" s="33" t="s">
        <v>421</v>
      </c>
      <c r="H236" s="33">
        <v>124</v>
      </c>
      <c r="I236" s="33">
        <v>7926</v>
      </c>
      <c r="J236" s="33">
        <v>252</v>
      </c>
      <c r="K236" s="33" t="s">
        <v>421</v>
      </c>
      <c r="L236" s="33">
        <v>88</v>
      </c>
      <c r="M236" s="33">
        <v>64</v>
      </c>
      <c r="N236" s="33">
        <v>226</v>
      </c>
      <c r="O236" s="33">
        <v>115</v>
      </c>
      <c r="P236" s="33" t="s">
        <v>421</v>
      </c>
      <c r="Q236" s="33">
        <v>105</v>
      </c>
      <c r="R236" s="33">
        <v>7217</v>
      </c>
      <c r="S236" s="33">
        <v>169</v>
      </c>
      <c r="T236" s="33" t="s">
        <v>421</v>
      </c>
      <c r="U236" s="33" t="s">
        <v>421</v>
      </c>
      <c r="V236" s="33" t="s">
        <v>421</v>
      </c>
      <c r="W236" s="33" t="s">
        <v>421</v>
      </c>
      <c r="X236" s="33" t="s">
        <v>421</v>
      </c>
      <c r="Y236" s="33" t="s">
        <v>421</v>
      </c>
      <c r="Z236" s="33" t="s">
        <v>421</v>
      </c>
      <c r="AA236" s="33">
        <v>709</v>
      </c>
      <c r="AB236" s="33">
        <v>83</v>
      </c>
    </row>
    <row r="237" spans="1:28" x14ac:dyDescent="0.35">
      <c r="A237" s="37">
        <v>1570</v>
      </c>
      <c r="B237" s="38" t="s">
        <v>421</v>
      </c>
      <c r="C237" s="33">
        <v>165</v>
      </c>
      <c r="D237" s="33">
        <v>312</v>
      </c>
      <c r="E237" s="33">
        <v>2100</v>
      </c>
      <c r="F237" s="33">
        <v>112</v>
      </c>
      <c r="G237" s="33" t="s">
        <v>421</v>
      </c>
      <c r="H237" s="33">
        <v>265</v>
      </c>
      <c r="I237" s="33">
        <v>6342</v>
      </c>
      <c r="J237" s="33">
        <v>295</v>
      </c>
      <c r="K237" s="33" t="s">
        <v>421</v>
      </c>
      <c r="L237" s="33">
        <v>155</v>
      </c>
      <c r="M237" s="33">
        <v>266</v>
      </c>
      <c r="N237" s="33">
        <v>1947</v>
      </c>
      <c r="O237" s="33">
        <v>105</v>
      </c>
      <c r="P237" s="33" t="s">
        <v>421</v>
      </c>
      <c r="Q237" s="33">
        <v>236</v>
      </c>
      <c r="R237" s="33">
        <v>5858</v>
      </c>
      <c r="S237" s="33">
        <v>246</v>
      </c>
      <c r="T237" s="33" t="s">
        <v>421</v>
      </c>
      <c r="U237" s="33" t="s">
        <v>421</v>
      </c>
      <c r="V237" s="33">
        <v>46</v>
      </c>
      <c r="W237" s="33">
        <v>153</v>
      </c>
      <c r="X237" s="33" t="s">
        <v>421</v>
      </c>
      <c r="Y237" s="33" t="s">
        <v>421</v>
      </c>
      <c r="Z237" s="33" t="s">
        <v>421</v>
      </c>
      <c r="AA237" s="33">
        <v>484</v>
      </c>
      <c r="AB237" s="33">
        <v>49</v>
      </c>
    </row>
    <row r="238" spans="1:28" x14ac:dyDescent="0.35">
      <c r="A238" s="37">
        <v>1571</v>
      </c>
      <c r="B238" s="38" t="s">
        <v>421</v>
      </c>
      <c r="C238" s="33">
        <v>73</v>
      </c>
      <c r="D238" s="33">
        <v>80</v>
      </c>
      <c r="E238" s="33">
        <v>1495</v>
      </c>
      <c r="F238" s="33">
        <v>64</v>
      </c>
      <c r="G238" s="33" t="s">
        <v>421</v>
      </c>
      <c r="H238" s="33">
        <v>83</v>
      </c>
      <c r="I238" s="33">
        <v>4272</v>
      </c>
      <c r="J238" s="33">
        <v>192</v>
      </c>
      <c r="K238" s="33" t="s">
        <v>421</v>
      </c>
      <c r="L238" s="33">
        <v>65</v>
      </c>
      <c r="M238" s="33">
        <v>74</v>
      </c>
      <c r="N238" s="33">
        <v>1454</v>
      </c>
      <c r="O238" s="33">
        <v>58</v>
      </c>
      <c r="P238" s="33" t="s">
        <v>421</v>
      </c>
      <c r="Q238" s="33">
        <v>77</v>
      </c>
      <c r="R238" s="33">
        <v>3919</v>
      </c>
      <c r="S238" s="33">
        <v>164</v>
      </c>
      <c r="T238" s="33" t="s">
        <v>421</v>
      </c>
      <c r="U238" s="33" t="s">
        <v>421</v>
      </c>
      <c r="V238" s="33" t="s">
        <v>421</v>
      </c>
      <c r="W238" s="33">
        <v>41</v>
      </c>
      <c r="X238" s="33" t="s">
        <v>421</v>
      </c>
      <c r="Y238" s="33" t="s">
        <v>421</v>
      </c>
      <c r="Z238" s="33" t="s">
        <v>421</v>
      </c>
      <c r="AA238" s="33">
        <v>353</v>
      </c>
      <c r="AB238" s="33" t="s">
        <v>421</v>
      </c>
    </row>
    <row r="239" spans="1:28" x14ac:dyDescent="0.35">
      <c r="A239" s="37">
        <v>1580</v>
      </c>
      <c r="B239" s="38" t="s">
        <v>421</v>
      </c>
      <c r="C239" s="33" t="s">
        <v>421</v>
      </c>
      <c r="D239" s="33" t="s">
        <v>421</v>
      </c>
      <c r="E239" s="33" t="s">
        <v>421</v>
      </c>
      <c r="F239" s="33" t="s">
        <v>421</v>
      </c>
      <c r="G239" s="33" t="s">
        <v>421</v>
      </c>
      <c r="H239" s="33" t="s">
        <v>421</v>
      </c>
      <c r="I239" s="33" t="s">
        <v>421</v>
      </c>
      <c r="J239" s="33" t="s">
        <v>421</v>
      </c>
      <c r="K239" s="33" t="s">
        <v>421</v>
      </c>
      <c r="L239" s="33" t="s">
        <v>421</v>
      </c>
      <c r="M239" s="33" t="s">
        <v>421</v>
      </c>
      <c r="N239" s="33" t="s">
        <v>421</v>
      </c>
      <c r="O239" s="33" t="s">
        <v>421</v>
      </c>
      <c r="P239" s="33" t="s">
        <v>421</v>
      </c>
      <c r="Q239" s="33" t="s">
        <v>421</v>
      </c>
      <c r="R239" s="33" t="s">
        <v>421</v>
      </c>
      <c r="S239" s="33" t="s">
        <v>421</v>
      </c>
      <c r="T239" s="33" t="s">
        <v>421</v>
      </c>
      <c r="U239" s="33" t="s">
        <v>421</v>
      </c>
      <c r="V239" s="33" t="s">
        <v>421</v>
      </c>
      <c r="W239" s="33" t="s">
        <v>421</v>
      </c>
      <c r="X239" s="33" t="s">
        <v>421</v>
      </c>
      <c r="Y239" s="33" t="s">
        <v>421</v>
      </c>
      <c r="Z239" s="33" t="s">
        <v>421</v>
      </c>
      <c r="AA239" s="33" t="s">
        <v>421</v>
      </c>
      <c r="AB239" s="33" t="s">
        <v>421</v>
      </c>
    </row>
    <row r="240" spans="1:28" x14ac:dyDescent="0.35">
      <c r="A240" s="37">
        <v>1581</v>
      </c>
      <c r="B240" s="38" t="s">
        <v>421</v>
      </c>
      <c r="C240" s="33">
        <v>3389</v>
      </c>
      <c r="D240" s="33">
        <v>295</v>
      </c>
      <c r="E240" s="33">
        <v>1038</v>
      </c>
      <c r="F240" s="33">
        <v>763</v>
      </c>
      <c r="G240" s="33" t="s">
        <v>421</v>
      </c>
      <c r="H240" s="33">
        <v>601</v>
      </c>
      <c r="I240" s="33">
        <v>9937</v>
      </c>
      <c r="J240" s="33">
        <v>508</v>
      </c>
      <c r="K240" s="33" t="s">
        <v>421</v>
      </c>
      <c r="L240" s="33">
        <v>3128</v>
      </c>
      <c r="M240" s="33">
        <v>249</v>
      </c>
      <c r="N240" s="33">
        <v>878</v>
      </c>
      <c r="O240" s="33">
        <v>725</v>
      </c>
      <c r="P240" s="33" t="s">
        <v>421</v>
      </c>
      <c r="Q240" s="33">
        <v>500</v>
      </c>
      <c r="R240" s="33">
        <v>9218</v>
      </c>
      <c r="S240" s="33">
        <v>381</v>
      </c>
      <c r="T240" s="33" t="s">
        <v>421</v>
      </c>
      <c r="U240" s="33">
        <v>261</v>
      </c>
      <c r="V240" s="33">
        <v>46</v>
      </c>
      <c r="W240" s="33">
        <v>160</v>
      </c>
      <c r="X240" s="33">
        <v>38</v>
      </c>
      <c r="Y240" s="33" t="s">
        <v>421</v>
      </c>
      <c r="Z240" s="33">
        <v>101</v>
      </c>
      <c r="AA240" s="33">
        <v>719</v>
      </c>
      <c r="AB240" s="33">
        <v>127</v>
      </c>
    </row>
    <row r="241" spans="1:28" x14ac:dyDescent="0.35">
      <c r="A241" s="37">
        <v>1582</v>
      </c>
      <c r="B241" s="38" t="s">
        <v>421</v>
      </c>
      <c r="C241" s="33" t="s">
        <v>421</v>
      </c>
      <c r="D241" s="33" t="s">
        <v>421</v>
      </c>
      <c r="E241" s="33" t="s">
        <v>421</v>
      </c>
      <c r="F241" s="33" t="s">
        <v>421</v>
      </c>
      <c r="G241" s="33" t="s">
        <v>421</v>
      </c>
      <c r="H241" s="33" t="s">
        <v>421</v>
      </c>
      <c r="I241" s="33" t="s">
        <v>421</v>
      </c>
      <c r="J241" s="33" t="s">
        <v>421</v>
      </c>
      <c r="K241" s="33" t="s">
        <v>421</v>
      </c>
      <c r="L241" s="33" t="s">
        <v>421</v>
      </c>
      <c r="M241" s="33" t="s">
        <v>421</v>
      </c>
      <c r="N241" s="33" t="s">
        <v>421</v>
      </c>
      <c r="O241" s="33" t="s">
        <v>421</v>
      </c>
      <c r="P241" s="33" t="s">
        <v>421</v>
      </c>
      <c r="Q241" s="33" t="s">
        <v>421</v>
      </c>
      <c r="R241" s="33" t="s">
        <v>421</v>
      </c>
      <c r="S241" s="33" t="s">
        <v>421</v>
      </c>
      <c r="T241" s="33" t="s">
        <v>421</v>
      </c>
      <c r="U241" s="33" t="s">
        <v>421</v>
      </c>
      <c r="V241" s="33" t="s">
        <v>421</v>
      </c>
      <c r="W241" s="33" t="s">
        <v>421</v>
      </c>
      <c r="X241" s="33" t="s">
        <v>421</v>
      </c>
      <c r="Y241" s="33" t="s">
        <v>421</v>
      </c>
      <c r="Z241" s="33" t="s">
        <v>421</v>
      </c>
      <c r="AA241" s="33" t="s">
        <v>421</v>
      </c>
      <c r="AB241" s="33" t="s">
        <v>421</v>
      </c>
    </row>
    <row r="242" spans="1:28" x14ac:dyDescent="0.35">
      <c r="A242" s="37">
        <v>1583</v>
      </c>
      <c r="B242" s="38" t="s">
        <v>421</v>
      </c>
      <c r="C242" s="33">
        <v>113</v>
      </c>
      <c r="D242" s="33">
        <v>102</v>
      </c>
      <c r="E242" s="33">
        <v>189</v>
      </c>
      <c r="F242" s="33">
        <v>62</v>
      </c>
      <c r="G242" s="33" t="s">
        <v>421</v>
      </c>
      <c r="H242" s="33">
        <v>137</v>
      </c>
      <c r="I242" s="33">
        <v>4368</v>
      </c>
      <c r="J242" s="33">
        <v>330</v>
      </c>
      <c r="K242" s="33" t="s">
        <v>421</v>
      </c>
      <c r="L242" s="33">
        <v>101</v>
      </c>
      <c r="M242" s="33">
        <v>82</v>
      </c>
      <c r="N242" s="33">
        <v>166</v>
      </c>
      <c r="O242" s="33">
        <v>56</v>
      </c>
      <c r="P242" s="33" t="s">
        <v>421</v>
      </c>
      <c r="Q242" s="33">
        <v>114</v>
      </c>
      <c r="R242" s="33">
        <v>4026</v>
      </c>
      <c r="S242" s="33">
        <v>284</v>
      </c>
      <c r="T242" s="33" t="s">
        <v>421</v>
      </c>
      <c r="U242" s="33" t="s">
        <v>421</v>
      </c>
      <c r="V242" s="33" t="s">
        <v>421</v>
      </c>
      <c r="W242" s="33" t="s">
        <v>421</v>
      </c>
      <c r="X242" s="33" t="s">
        <v>421</v>
      </c>
      <c r="Y242" s="33" t="s">
        <v>421</v>
      </c>
      <c r="Z242" s="33" t="s">
        <v>421</v>
      </c>
      <c r="AA242" s="33">
        <v>342</v>
      </c>
      <c r="AB242" s="33">
        <v>46</v>
      </c>
    </row>
    <row r="243" spans="1:28" x14ac:dyDescent="0.35">
      <c r="A243" s="37">
        <v>1585</v>
      </c>
      <c r="B243" s="38" t="s">
        <v>421</v>
      </c>
      <c r="C243" s="33" t="s">
        <v>421</v>
      </c>
      <c r="D243" s="33" t="s">
        <v>421</v>
      </c>
      <c r="E243" s="33">
        <v>391</v>
      </c>
      <c r="F243" s="33" t="s">
        <v>421</v>
      </c>
      <c r="G243" s="33" t="s">
        <v>421</v>
      </c>
      <c r="H243" s="33">
        <v>103</v>
      </c>
      <c r="I243" s="33">
        <v>2045</v>
      </c>
      <c r="J243" s="33">
        <v>67</v>
      </c>
      <c r="K243" s="33" t="s">
        <v>421</v>
      </c>
      <c r="L243" s="33" t="s">
        <v>421</v>
      </c>
      <c r="M243" s="33" t="s">
        <v>421</v>
      </c>
      <c r="N243" s="33">
        <v>378</v>
      </c>
      <c r="O243" s="33" t="s">
        <v>421</v>
      </c>
      <c r="P243" s="33" t="s">
        <v>421</v>
      </c>
      <c r="Q243" s="33">
        <v>70</v>
      </c>
      <c r="R243" s="33">
        <v>1875</v>
      </c>
      <c r="S243" s="33">
        <v>54</v>
      </c>
      <c r="T243" s="33" t="s">
        <v>421</v>
      </c>
      <c r="U243" s="33" t="s">
        <v>421</v>
      </c>
      <c r="V243" s="33" t="s">
        <v>421</v>
      </c>
      <c r="W243" s="33" t="s">
        <v>421</v>
      </c>
      <c r="X243" s="33" t="s">
        <v>421</v>
      </c>
      <c r="Y243" s="33" t="s">
        <v>421</v>
      </c>
      <c r="Z243" s="33">
        <v>33</v>
      </c>
      <c r="AA243" s="33">
        <v>170</v>
      </c>
      <c r="AB243" s="33" t="s">
        <v>421</v>
      </c>
    </row>
    <row r="244" spans="1:28" x14ac:dyDescent="0.35">
      <c r="A244" s="37">
        <v>1586</v>
      </c>
      <c r="B244" s="38" t="s">
        <v>421</v>
      </c>
      <c r="C244" s="33" t="s">
        <v>421</v>
      </c>
      <c r="D244" s="33" t="s">
        <v>421</v>
      </c>
      <c r="E244" s="33" t="s">
        <v>421</v>
      </c>
      <c r="F244" s="33" t="s">
        <v>421</v>
      </c>
      <c r="G244" s="33" t="s">
        <v>421</v>
      </c>
      <c r="H244" s="33" t="s">
        <v>421</v>
      </c>
      <c r="I244" s="33" t="s">
        <v>421</v>
      </c>
      <c r="J244" s="33" t="s">
        <v>421</v>
      </c>
      <c r="K244" s="33" t="s">
        <v>421</v>
      </c>
      <c r="L244" s="33" t="s">
        <v>421</v>
      </c>
      <c r="M244" s="33" t="s">
        <v>421</v>
      </c>
      <c r="N244" s="33" t="s">
        <v>421</v>
      </c>
      <c r="O244" s="33" t="s">
        <v>421</v>
      </c>
      <c r="P244" s="33" t="s">
        <v>421</v>
      </c>
      <c r="Q244" s="33" t="s">
        <v>421</v>
      </c>
      <c r="R244" s="33" t="s">
        <v>421</v>
      </c>
      <c r="S244" s="33" t="s">
        <v>421</v>
      </c>
      <c r="T244" s="33" t="s">
        <v>421</v>
      </c>
      <c r="U244" s="33" t="s">
        <v>421</v>
      </c>
      <c r="V244" s="33" t="s">
        <v>421</v>
      </c>
      <c r="W244" s="33" t="s">
        <v>421</v>
      </c>
      <c r="X244" s="33" t="s">
        <v>421</v>
      </c>
      <c r="Y244" s="33" t="s">
        <v>421</v>
      </c>
      <c r="Z244" s="33" t="s">
        <v>421</v>
      </c>
      <c r="AA244" s="33" t="s">
        <v>421</v>
      </c>
      <c r="AB244" s="33" t="s">
        <v>421</v>
      </c>
    </row>
    <row r="245" spans="1:28" x14ac:dyDescent="0.35">
      <c r="A245" s="37">
        <v>1588</v>
      </c>
      <c r="B245" s="38" t="s">
        <v>421</v>
      </c>
      <c r="C245" s="33">
        <v>92</v>
      </c>
      <c r="D245" s="33">
        <v>95</v>
      </c>
      <c r="E245" s="33">
        <v>310</v>
      </c>
      <c r="F245" s="33">
        <v>84</v>
      </c>
      <c r="G245" s="33" t="s">
        <v>421</v>
      </c>
      <c r="H245" s="33">
        <v>91</v>
      </c>
      <c r="I245" s="33">
        <v>5353</v>
      </c>
      <c r="J245" s="33">
        <v>210</v>
      </c>
      <c r="K245" s="33" t="s">
        <v>421</v>
      </c>
      <c r="L245" s="33">
        <v>82</v>
      </c>
      <c r="M245" s="33">
        <v>83</v>
      </c>
      <c r="N245" s="33">
        <v>285</v>
      </c>
      <c r="O245" s="33">
        <v>80</v>
      </c>
      <c r="P245" s="33" t="s">
        <v>421</v>
      </c>
      <c r="Q245" s="33">
        <v>72</v>
      </c>
      <c r="R245" s="33">
        <v>4966</v>
      </c>
      <c r="S245" s="33">
        <v>169</v>
      </c>
      <c r="T245" s="33" t="s">
        <v>421</v>
      </c>
      <c r="U245" s="33" t="s">
        <v>421</v>
      </c>
      <c r="V245" s="33" t="s">
        <v>421</v>
      </c>
      <c r="W245" s="33" t="s">
        <v>421</v>
      </c>
      <c r="X245" s="33" t="s">
        <v>421</v>
      </c>
      <c r="Y245" s="33" t="s">
        <v>421</v>
      </c>
      <c r="Z245" s="33" t="s">
        <v>421</v>
      </c>
      <c r="AA245" s="33">
        <v>387</v>
      </c>
      <c r="AB245" s="33">
        <v>41</v>
      </c>
    </row>
    <row r="246" spans="1:28" x14ac:dyDescent="0.35">
      <c r="A246" s="37">
        <v>1590</v>
      </c>
      <c r="B246" s="38" t="s">
        <v>421</v>
      </c>
      <c r="C246" s="33">
        <v>82</v>
      </c>
      <c r="D246" s="33">
        <v>52</v>
      </c>
      <c r="E246" s="33">
        <v>312</v>
      </c>
      <c r="F246" s="33">
        <v>77</v>
      </c>
      <c r="G246" s="33" t="s">
        <v>421</v>
      </c>
      <c r="H246" s="33">
        <v>99</v>
      </c>
      <c r="I246" s="33">
        <v>5310</v>
      </c>
      <c r="J246" s="33">
        <v>161</v>
      </c>
      <c r="K246" s="33" t="s">
        <v>421</v>
      </c>
      <c r="L246" s="33">
        <v>73</v>
      </c>
      <c r="M246" s="33">
        <v>47</v>
      </c>
      <c r="N246" s="33">
        <v>294</v>
      </c>
      <c r="O246" s="33">
        <v>72</v>
      </c>
      <c r="P246" s="33" t="s">
        <v>421</v>
      </c>
      <c r="Q246" s="33">
        <v>86</v>
      </c>
      <c r="R246" s="33">
        <v>4901</v>
      </c>
      <c r="S246" s="33">
        <v>131</v>
      </c>
      <c r="T246" s="33" t="s">
        <v>421</v>
      </c>
      <c r="U246" s="33" t="s">
        <v>421</v>
      </c>
      <c r="V246" s="33" t="s">
        <v>421</v>
      </c>
      <c r="W246" s="33" t="s">
        <v>421</v>
      </c>
      <c r="X246" s="33" t="s">
        <v>421</v>
      </c>
      <c r="Y246" s="33" t="s">
        <v>421</v>
      </c>
      <c r="Z246" s="33" t="s">
        <v>421</v>
      </c>
      <c r="AA246" s="33">
        <v>409</v>
      </c>
      <c r="AB246" s="33">
        <v>30</v>
      </c>
    </row>
    <row r="247" spans="1:28" x14ac:dyDescent="0.35">
      <c r="A247" s="37">
        <v>1601</v>
      </c>
      <c r="B247" s="38" t="s">
        <v>421</v>
      </c>
      <c r="C247" s="33" t="s">
        <v>421</v>
      </c>
      <c r="D247" s="33" t="s">
        <v>421</v>
      </c>
      <c r="E247" s="33">
        <v>55</v>
      </c>
      <c r="F247" s="33" t="s">
        <v>421</v>
      </c>
      <c r="G247" s="33" t="s">
        <v>421</v>
      </c>
      <c r="H247" s="33" t="s">
        <v>421</v>
      </c>
      <c r="I247" s="33">
        <v>76</v>
      </c>
      <c r="J247" s="33" t="s">
        <v>421</v>
      </c>
      <c r="K247" s="33" t="s">
        <v>421</v>
      </c>
      <c r="L247" s="33" t="s">
        <v>421</v>
      </c>
      <c r="M247" s="33" t="s">
        <v>421</v>
      </c>
      <c r="N247" s="33">
        <v>44</v>
      </c>
      <c r="O247" s="33" t="s">
        <v>421</v>
      </c>
      <c r="P247" s="33" t="s">
        <v>421</v>
      </c>
      <c r="Q247" s="33" t="s">
        <v>421</v>
      </c>
      <c r="R247" s="33">
        <v>67</v>
      </c>
      <c r="S247" s="33" t="s">
        <v>421</v>
      </c>
      <c r="T247" s="33" t="s">
        <v>421</v>
      </c>
      <c r="U247" s="33" t="s">
        <v>421</v>
      </c>
      <c r="V247" s="33" t="s">
        <v>421</v>
      </c>
      <c r="W247" s="33" t="s">
        <v>421</v>
      </c>
      <c r="X247" s="33" t="s">
        <v>421</v>
      </c>
      <c r="Y247" s="33" t="s">
        <v>421</v>
      </c>
      <c r="Z247" s="33" t="s">
        <v>421</v>
      </c>
      <c r="AA247" s="33" t="s">
        <v>421</v>
      </c>
      <c r="AB247" s="33" t="s">
        <v>421</v>
      </c>
    </row>
    <row r="248" spans="1:28" x14ac:dyDescent="0.35">
      <c r="A248" s="37">
        <v>1602</v>
      </c>
      <c r="B248" s="38" t="s">
        <v>421</v>
      </c>
      <c r="C248" s="33">
        <v>1010</v>
      </c>
      <c r="D248" s="33">
        <v>1259</v>
      </c>
      <c r="E248" s="33">
        <v>1716</v>
      </c>
      <c r="F248" s="33">
        <v>312</v>
      </c>
      <c r="G248" s="33" t="s">
        <v>421</v>
      </c>
      <c r="H248" s="33">
        <v>544</v>
      </c>
      <c r="I248" s="33">
        <v>10524</v>
      </c>
      <c r="J248" s="33">
        <v>638</v>
      </c>
      <c r="K248" s="33" t="s">
        <v>421</v>
      </c>
      <c r="L248" s="33">
        <v>902</v>
      </c>
      <c r="M248" s="33">
        <v>1049</v>
      </c>
      <c r="N248" s="33">
        <v>1475</v>
      </c>
      <c r="O248" s="33">
        <v>280</v>
      </c>
      <c r="P248" s="33" t="s">
        <v>421</v>
      </c>
      <c r="Q248" s="33">
        <v>444</v>
      </c>
      <c r="R248" s="33">
        <v>9716</v>
      </c>
      <c r="S248" s="33">
        <v>506</v>
      </c>
      <c r="T248" s="33" t="s">
        <v>421</v>
      </c>
      <c r="U248" s="33">
        <v>108</v>
      </c>
      <c r="V248" s="33">
        <v>210</v>
      </c>
      <c r="W248" s="33">
        <v>241</v>
      </c>
      <c r="X248" s="33">
        <v>32</v>
      </c>
      <c r="Y248" s="33" t="s">
        <v>421</v>
      </c>
      <c r="Z248" s="33">
        <v>100</v>
      </c>
      <c r="AA248" s="33">
        <v>808</v>
      </c>
      <c r="AB248" s="33">
        <v>132</v>
      </c>
    </row>
    <row r="249" spans="1:28" x14ac:dyDescent="0.35">
      <c r="A249" s="37">
        <v>1603</v>
      </c>
      <c r="B249" s="38" t="s">
        <v>421</v>
      </c>
      <c r="C249" s="33">
        <v>1991</v>
      </c>
      <c r="D249" s="33">
        <v>1301</v>
      </c>
      <c r="E249" s="33">
        <v>2863</v>
      </c>
      <c r="F249" s="33">
        <v>277</v>
      </c>
      <c r="G249" s="33" t="s">
        <v>421</v>
      </c>
      <c r="H249" s="33">
        <v>491</v>
      </c>
      <c r="I249" s="33">
        <v>5183</v>
      </c>
      <c r="J249" s="33">
        <v>617</v>
      </c>
      <c r="K249" s="33" t="s">
        <v>421</v>
      </c>
      <c r="L249" s="33">
        <v>1711</v>
      </c>
      <c r="M249" s="33">
        <v>1084</v>
      </c>
      <c r="N249" s="33">
        <v>2385</v>
      </c>
      <c r="O249" s="33">
        <v>253</v>
      </c>
      <c r="P249" s="33" t="s">
        <v>421</v>
      </c>
      <c r="Q249" s="33">
        <v>410</v>
      </c>
      <c r="R249" s="33">
        <v>4724</v>
      </c>
      <c r="S249" s="33">
        <v>426</v>
      </c>
      <c r="T249" s="33" t="s">
        <v>421</v>
      </c>
      <c r="U249" s="33">
        <v>280</v>
      </c>
      <c r="V249" s="33">
        <v>217</v>
      </c>
      <c r="W249" s="33">
        <v>478</v>
      </c>
      <c r="X249" s="33" t="s">
        <v>421</v>
      </c>
      <c r="Y249" s="33" t="s">
        <v>421</v>
      </c>
      <c r="Z249" s="33">
        <v>81</v>
      </c>
      <c r="AA249" s="33">
        <v>459</v>
      </c>
      <c r="AB249" s="33">
        <v>191</v>
      </c>
    </row>
    <row r="250" spans="1:28" x14ac:dyDescent="0.35">
      <c r="A250" s="37">
        <v>1604</v>
      </c>
      <c r="B250" s="38">
        <v>38</v>
      </c>
      <c r="C250" s="33">
        <v>1797</v>
      </c>
      <c r="D250" s="33">
        <v>2935</v>
      </c>
      <c r="E250" s="33">
        <v>4385</v>
      </c>
      <c r="F250" s="33">
        <v>475</v>
      </c>
      <c r="G250" s="33" t="s">
        <v>421</v>
      </c>
      <c r="H250" s="33">
        <v>1127</v>
      </c>
      <c r="I250" s="33">
        <v>11664</v>
      </c>
      <c r="J250" s="33">
        <v>988</v>
      </c>
      <c r="K250" s="33">
        <v>31</v>
      </c>
      <c r="L250" s="33">
        <v>1602</v>
      </c>
      <c r="M250" s="33">
        <v>2445</v>
      </c>
      <c r="N250" s="33">
        <v>3626</v>
      </c>
      <c r="O250" s="33">
        <v>432</v>
      </c>
      <c r="P250" s="33" t="s">
        <v>421</v>
      </c>
      <c r="Q250" s="33">
        <v>950</v>
      </c>
      <c r="R250" s="33">
        <v>10663</v>
      </c>
      <c r="S250" s="33">
        <v>772</v>
      </c>
      <c r="T250" s="33" t="s">
        <v>421</v>
      </c>
      <c r="U250" s="33">
        <v>195</v>
      </c>
      <c r="V250" s="33">
        <v>490</v>
      </c>
      <c r="W250" s="33">
        <v>759</v>
      </c>
      <c r="X250" s="33">
        <v>43</v>
      </c>
      <c r="Y250" s="33" t="s">
        <v>421</v>
      </c>
      <c r="Z250" s="33">
        <v>177</v>
      </c>
      <c r="AA250" s="33">
        <v>1001</v>
      </c>
      <c r="AB250" s="33">
        <v>216</v>
      </c>
    </row>
    <row r="251" spans="1:28" x14ac:dyDescent="0.35">
      <c r="A251" s="37">
        <v>1605</v>
      </c>
      <c r="B251" s="38" t="s">
        <v>421</v>
      </c>
      <c r="C251" s="33">
        <v>1102</v>
      </c>
      <c r="D251" s="33">
        <v>2406</v>
      </c>
      <c r="E251" s="33">
        <v>3672</v>
      </c>
      <c r="F251" s="33">
        <v>396</v>
      </c>
      <c r="G251" s="33" t="s">
        <v>421</v>
      </c>
      <c r="H251" s="33">
        <v>782</v>
      </c>
      <c r="I251" s="33">
        <v>7427</v>
      </c>
      <c r="J251" s="33">
        <v>686</v>
      </c>
      <c r="K251" s="33" t="s">
        <v>421</v>
      </c>
      <c r="L251" s="33">
        <v>969</v>
      </c>
      <c r="M251" s="33">
        <v>1974</v>
      </c>
      <c r="N251" s="33">
        <v>3038</v>
      </c>
      <c r="O251" s="33">
        <v>356</v>
      </c>
      <c r="P251" s="33" t="s">
        <v>421</v>
      </c>
      <c r="Q251" s="33">
        <v>626</v>
      </c>
      <c r="R251" s="33">
        <v>6792</v>
      </c>
      <c r="S251" s="33">
        <v>533</v>
      </c>
      <c r="T251" s="33" t="s">
        <v>421</v>
      </c>
      <c r="U251" s="33">
        <v>133</v>
      </c>
      <c r="V251" s="33">
        <v>432</v>
      </c>
      <c r="W251" s="33">
        <v>634</v>
      </c>
      <c r="X251" s="33">
        <v>40</v>
      </c>
      <c r="Y251" s="33" t="s">
        <v>421</v>
      </c>
      <c r="Z251" s="33">
        <v>156</v>
      </c>
      <c r="AA251" s="33">
        <v>635</v>
      </c>
      <c r="AB251" s="33">
        <v>153</v>
      </c>
    </row>
    <row r="252" spans="1:28" x14ac:dyDescent="0.35">
      <c r="A252" s="37">
        <v>1606</v>
      </c>
      <c r="B252" s="38" t="s">
        <v>421</v>
      </c>
      <c r="C252" s="33">
        <v>729</v>
      </c>
      <c r="D252" s="33">
        <v>1323</v>
      </c>
      <c r="E252" s="33">
        <v>1363</v>
      </c>
      <c r="F252" s="33">
        <v>233</v>
      </c>
      <c r="G252" s="33" t="s">
        <v>421</v>
      </c>
      <c r="H252" s="33">
        <v>557</v>
      </c>
      <c r="I252" s="33">
        <v>9069</v>
      </c>
      <c r="J252" s="33">
        <v>557</v>
      </c>
      <c r="K252" s="33" t="s">
        <v>421</v>
      </c>
      <c r="L252" s="33">
        <v>631</v>
      </c>
      <c r="M252" s="33">
        <v>1132</v>
      </c>
      <c r="N252" s="33">
        <v>1159</v>
      </c>
      <c r="O252" s="33">
        <v>212</v>
      </c>
      <c r="P252" s="33" t="s">
        <v>421</v>
      </c>
      <c r="Q252" s="33">
        <v>470</v>
      </c>
      <c r="R252" s="33">
        <v>8406</v>
      </c>
      <c r="S252" s="33">
        <v>431</v>
      </c>
      <c r="T252" s="33" t="s">
        <v>421</v>
      </c>
      <c r="U252" s="33">
        <v>98</v>
      </c>
      <c r="V252" s="33">
        <v>191</v>
      </c>
      <c r="W252" s="33">
        <v>204</v>
      </c>
      <c r="X252" s="33" t="s">
        <v>421</v>
      </c>
      <c r="Y252" s="33" t="s">
        <v>421</v>
      </c>
      <c r="Z252" s="33">
        <v>87</v>
      </c>
      <c r="AA252" s="33">
        <v>663</v>
      </c>
      <c r="AB252" s="33">
        <v>126</v>
      </c>
    </row>
    <row r="253" spans="1:28" x14ac:dyDescent="0.35">
      <c r="A253" s="37">
        <v>1607</v>
      </c>
      <c r="B253" s="38" t="s">
        <v>421</v>
      </c>
      <c r="C253" s="33">
        <v>357</v>
      </c>
      <c r="D253" s="33">
        <v>923</v>
      </c>
      <c r="E253" s="33">
        <v>1040</v>
      </c>
      <c r="F253" s="33">
        <v>113</v>
      </c>
      <c r="G253" s="33" t="s">
        <v>421</v>
      </c>
      <c r="H253" s="33">
        <v>234</v>
      </c>
      <c r="I253" s="33">
        <v>2272</v>
      </c>
      <c r="J253" s="33">
        <v>200</v>
      </c>
      <c r="K253" s="33" t="s">
        <v>421</v>
      </c>
      <c r="L253" s="33">
        <v>317</v>
      </c>
      <c r="M253" s="33">
        <v>805</v>
      </c>
      <c r="N253" s="33">
        <v>882</v>
      </c>
      <c r="O253" s="33">
        <v>96</v>
      </c>
      <c r="P253" s="33" t="s">
        <v>421</v>
      </c>
      <c r="Q253" s="33">
        <v>195</v>
      </c>
      <c r="R253" s="33">
        <v>2070</v>
      </c>
      <c r="S253" s="33">
        <v>150</v>
      </c>
      <c r="T253" s="33" t="s">
        <v>421</v>
      </c>
      <c r="U253" s="33">
        <v>40</v>
      </c>
      <c r="V253" s="33">
        <v>118</v>
      </c>
      <c r="W253" s="33">
        <v>158</v>
      </c>
      <c r="X253" s="33" t="s">
        <v>421</v>
      </c>
      <c r="Y253" s="33" t="s">
        <v>421</v>
      </c>
      <c r="Z253" s="33">
        <v>39</v>
      </c>
      <c r="AA253" s="33">
        <v>202</v>
      </c>
      <c r="AB253" s="33">
        <v>50</v>
      </c>
    </row>
    <row r="254" spans="1:28" x14ac:dyDescent="0.35">
      <c r="A254" s="37">
        <v>1608</v>
      </c>
      <c r="B254" s="38" t="s">
        <v>421</v>
      </c>
      <c r="C254" s="33">
        <v>298</v>
      </c>
      <c r="D254" s="33">
        <v>316</v>
      </c>
      <c r="E254" s="33">
        <v>780</v>
      </c>
      <c r="F254" s="33">
        <v>55</v>
      </c>
      <c r="G254" s="33" t="s">
        <v>421</v>
      </c>
      <c r="H254" s="33">
        <v>136</v>
      </c>
      <c r="I254" s="33">
        <v>811</v>
      </c>
      <c r="J254" s="33">
        <v>182</v>
      </c>
      <c r="K254" s="33" t="s">
        <v>421</v>
      </c>
      <c r="L254" s="33">
        <v>267</v>
      </c>
      <c r="M254" s="33">
        <v>256</v>
      </c>
      <c r="N254" s="33">
        <v>642</v>
      </c>
      <c r="O254" s="33">
        <v>55</v>
      </c>
      <c r="P254" s="33" t="s">
        <v>421</v>
      </c>
      <c r="Q254" s="33">
        <v>100</v>
      </c>
      <c r="R254" s="33">
        <v>722</v>
      </c>
      <c r="S254" s="33">
        <v>140</v>
      </c>
      <c r="T254" s="33" t="s">
        <v>421</v>
      </c>
      <c r="U254" s="33">
        <v>31</v>
      </c>
      <c r="V254" s="33">
        <v>60</v>
      </c>
      <c r="W254" s="33">
        <v>138</v>
      </c>
      <c r="X254" s="33" t="s">
        <v>421</v>
      </c>
      <c r="Y254" s="33" t="s">
        <v>421</v>
      </c>
      <c r="Z254" s="33">
        <v>36</v>
      </c>
      <c r="AA254" s="33">
        <v>89</v>
      </c>
      <c r="AB254" s="33">
        <v>42</v>
      </c>
    </row>
    <row r="255" spans="1:28" x14ac:dyDescent="0.35">
      <c r="A255" s="37">
        <v>1609</v>
      </c>
      <c r="B255" s="38" t="s">
        <v>421</v>
      </c>
      <c r="C255" s="33">
        <v>902</v>
      </c>
      <c r="D255" s="33">
        <v>865</v>
      </c>
      <c r="E255" s="33">
        <v>2212</v>
      </c>
      <c r="F255" s="33">
        <v>214</v>
      </c>
      <c r="G255" s="33" t="s">
        <v>421</v>
      </c>
      <c r="H255" s="33">
        <v>489</v>
      </c>
      <c r="I255" s="33">
        <v>6779</v>
      </c>
      <c r="J255" s="33">
        <v>575</v>
      </c>
      <c r="K255" s="33" t="s">
        <v>421</v>
      </c>
      <c r="L255" s="33">
        <v>801</v>
      </c>
      <c r="M255" s="33">
        <v>734</v>
      </c>
      <c r="N255" s="33">
        <v>1786</v>
      </c>
      <c r="O255" s="33">
        <v>201</v>
      </c>
      <c r="P255" s="33" t="s">
        <v>421</v>
      </c>
      <c r="Q255" s="33">
        <v>415</v>
      </c>
      <c r="R255" s="33">
        <v>6152</v>
      </c>
      <c r="S255" s="33">
        <v>399</v>
      </c>
      <c r="T255" s="33" t="s">
        <v>421</v>
      </c>
      <c r="U255" s="33">
        <v>101</v>
      </c>
      <c r="V255" s="33">
        <v>131</v>
      </c>
      <c r="W255" s="33">
        <v>426</v>
      </c>
      <c r="X255" s="33" t="s">
        <v>421</v>
      </c>
      <c r="Y255" s="33" t="s">
        <v>421</v>
      </c>
      <c r="Z255" s="33">
        <v>74</v>
      </c>
      <c r="AA255" s="33">
        <v>627</v>
      </c>
      <c r="AB255" s="33">
        <v>176</v>
      </c>
    </row>
    <row r="256" spans="1:28" x14ac:dyDescent="0.35">
      <c r="A256" s="37">
        <v>1610</v>
      </c>
      <c r="B256" s="38" t="s">
        <v>421</v>
      </c>
      <c r="C256" s="33">
        <v>1335</v>
      </c>
      <c r="D256" s="33">
        <v>1427</v>
      </c>
      <c r="E256" s="33">
        <v>4453</v>
      </c>
      <c r="F256" s="33">
        <v>284</v>
      </c>
      <c r="G256" s="33" t="s">
        <v>421</v>
      </c>
      <c r="H256" s="33">
        <v>541</v>
      </c>
      <c r="I256" s="33">
        <v>3794</v>
      </c>
      <c r="J256" s="33">
        <v>869</v>
      </c>
      <c r="K256" s="33" t="s">
        <v>421</v>
      </c>
      <c r="L256" s="33">
        <v>1157</v>
      </c>
      <c r="M256" s="33">
        <v>1190</v>
      </c>
      <c r="N256" s="33">
        <v>3589</v>
      </c>
      <c r="O256" s="33">
        <v>251</v>
      </c>
      <c r="P256" s="33" t="s">
        <v>421</v>
      </c>
      <c r="Q256" s="33">
        <v>426</v>
      </c>
      <c r="R256" s="33">
        <v>3381</v>
      </c>
      <c r="S256" s="33">
        <v>612</v>
      </c>
      <c r="T256" s="33" t="s">
        <v>421</v>
      </c>
      <c r="U256" s="33">
        <v>178</v>
      </c>
      <c r="V256" s="33">
        <v>237</v>
      </c>
      <c r="W256" s="33">
        <v>864</v>
      </c>
      <c r="X256" s="33">
        <v>33</v>
      </c>
      <c r="Y256" s="33" t="s">
        <v>421</v>
      </c>
      <c r="Z256" s="33">
        <v>115</v>
      </c>
      <c r="AA256" s="33">
        <v>413</v>
      </c>
      <c r="AB256" s="33">
        <v>257</v>
      </c>
    </row>
    <row r="257" spans="1:28" x14ac:dyDescent="0.35">
      <c r="A257" s="37">
        <v>1611</v>
      </c>
      <c r="B257" s="38" t="s">
        <v>421</v>
      </c>
      <c r="C257" s="33" t="s">
        <v>421</v>
      </c>
      <c r="D257" s="33">
        <v>81</v>
      </c>
      <c r="E257" s="33">
        <v>192</v>
      </c>
      <c r="F257" s="33" t="s">
        <v>421</v>
      </c>
      <c r="G257" s="33" t="s">
        <v>421</v>
      </c>
      <c r="H257" s="33">
        <v>32</v>
      </c>
      <c r="I257" s="33">
        <v>863</v>
      </c>
      <c r="J257" s="33">
        <v>51</v>
      </c>
      <c r="K257" s="33" t="s">
        <v>421</v>
      </c>
      <c r="L257" s="33" t="s">
        <v>421</v>
      </c>
      <c r="M257" s="33">
        <v>64</v>
      </c>
      <c r="N257" s="33">
        <v>177</v>
      </c>
      <c r="O257" s="33" t="s">
        <v>421</v>
      </c>
      <c r="P257" s="33" t="s">
        <v>421</v>
      </c>
      <c r="Q257" s="33" t="s">
        <v>421</v>
      </c>
      <c r="R257" s="33">
        <v>795</v>
      </c>
      <c r="S257" s="33">
        <v>43</v>
      </c>
      <c r="T257" s="33" t="s">
        <v>421</v>
      </c>
      <c r="U257" s="33" t="s">
        <v>421</v>
      </c>
      <c r="V257" s="33" t="s">
        <v>421</v>
      </c>
      <c r="W257" s="33" t="s">
        <v>421</v>
      </c>
      <c r="X257" s="33" t="s">
        <v>421</v>
      </c>
      <c r="Y257" s="33" t="s">
        <v>421</v>
      </c>
      <c r="Z257" s="33" t="s">
        <v>421</v>
      </c>
      <c r="AA257" s="33">
        <v>68</v>
      </c>
      <c r="AB257" s="33" t="s">
        <v>421</v>
      </c>
    </row>
    <row r="258" spans="1:28" x14ac:dyDescent="0.35">
      <c r="A258" s="37">
        <v>1612</v>
      </c>
      <c r="B258" s="38" t="s">
        <v>421</v>
      </c>
      <c r="C258" s="33">
        <v>60</v>
      </c>
      <c r="D258" s="33">
        <v>33</v>
      </c>
      <c r="E258" s="33">
        <v>164</v>
      </c>
      <c r="F258" s="33" t="s">
        <v>421</v>
      </c>
      <c r="G258" s="33" t="s">
        <v>421</v>
      </c>
      <c r="H258" s="33">
        <v>58</v>
      </c>
      <c r="I258" s="33">
        <v>2866</v>
      </c>
      <c r="J258" s="33">
        <v>97</v>
      </c>
      <c r="K258" s="33" t="s">
        <v>421</v>
      </c>
      <c r="L258" s="33">
        <v>54</v>
      </c>
      <c r="M258" s="33" t="s">
        <v>421</v>
      </c>
      <c r="N258" s="33">
        <v>138</v>
      </c>
      <c r="O258" s="33" t="s">
        <v>421</v>
      </c>
      <c r="P258" s="33" t="s">
        <v>421</v>
      </c>
      <c r="Q258" s="33">
        <v>49</v>
      </c>
      <c r="R258" s="33">
        <v>2540</v>
      </c>
      <c r="S258" s="33">
        <v>72</v>
      </c>
      <c r="T258" s="33" t="s">
        <v>421</v>
      </c>
      <c r="U258" s="33" t="s">
        <v>421</v>
      </c>
      <c r="V258" s="33" t="s">
        <v>421</v>
      </c>
      <c r="W258" s="33" t="s">
        <v>421</v>
      </c>
      <c r="X258" s="33" t="s">
        <v>421</v>
      </c>
      <c r="Y258" s="33" t="s">
        <v>421</v>
      </c>
      <c r="Z258" s="33" t="s">
        <v>421</v>
      </c>
      <c r="AA258" s="33">
        <v>326</v>
      </c>
      <c r="AB258" s="33" t="s">
        <v>421</v>
      </c>
    </row>
    <row r="259" spans="1:28" x14ac:dyDescent="0.35">
      <c r="A259" s="37">
        <v>1613</v>
      </c>
      <c r="B259" s="38" t="s">
        <v>421</v>
      </c>
      <c r="C259" s="33" t="s">
        <v>421</v>
      </c>
      <c r="D259" s="33">
        <v>45</v>
      </c>
      <c r="E259" s="33">
        <v>90</v>
      </c>
      <c r="F259" s="33" t="s">
        <v>421</v>
      </c>
      <c r="G259" s="33" t="s">
        <v>421</v>
      </c>
      <c r="H259" s="33" t="s">
        <v>421</v>
      </c>
      <c r="I259" s="33">
        <v>96</v>
      </c>
      <c r="J259" s="33" t="s">
        <v>421</v>
      </c>
      <c r="K259" s="33" t="s">
        <v>421</v>
      </c>
      <c r="L259" s="33" t="s">
        <v>421</v>
      </c>
      <c r="M259" s="33">
        <v>34</v>
      </c>
      <c r="N259" s="33">
        <v>71</v>
      </c>
      <c r="O259" s="33" t="s">
        <v>421</v>
      </c>
      <c r="P259" s="33" t="s">
        <v>421</v>
      </c>
      <c r="Q259" s="33" t="s">
        <v>421</v>
      </c>
      <c r="R259" s="33">
        <v>84</v>
      </c>
      <c r="S259" s="33" t="s">
        <v>421</v>
      </c>
      <c r="T259" s="33" t="s">
        <v>421</v>
      </c>
      <c r="U259" s="33" t="s">
        <v>421</v>
      </c>
      <c r="V259" s="33" t="s">
        <v>421</v>
      </c>
      <c r="W259" s="33" t="s">
        <v>421</v>
      </c>
      <c r="X259" s="33" t="s">
        <v>421</v>
      </c>
      <c r="Y259" s="33" t="s">
        <v>421</v>
      </c>
      <c r="Z259" s="33" t="s">
        <v>421</v>
      </c>
      <c r="AA259" s="33" t="s">
        <v>421</v>
      </c>
      <c r="AB259" s="33" t="s">
        <v>421</v>
      </c>
    </row>
    <row r="260" spans="1:28" x14ac:dyDescent="0.35">
      <c r="A260" s="37">
        <v>1614</v>
      </c>
      <c r="B260" s="38" t="s">
        <v>421</v>
      </c>
      <c r="C260" s="33" t="s">
        <v>421</v>
      </c>
      <c r="D260" s="33" t="s">
        <v>421</v>
      </c>
      <c r="E260" s="33" t="s">
        <v>421</v>
      </c>
      <c r="F260" s="33" t="s">
        <v>421</v>
      </c>
      <c r="G260" s="33" t="s">
        <v>421</v>
      </c>
      <c r="H260" s="33" t="s">
        <v>421</v>
      </c>
      <c r="I260" s="33" t="s">
        <v>421</v>
      </c>
      <c r="J260" s="33" t="s">
        <v>421</v>
      </c>
      <c r="K260" s="33" t="s">
        <v>421</v>
      </c>
      <c r="L260" s="33" t="s">
        <v>421</v>
      </c>
      <c r="M260" s="33" t="s">
        <v>421</v>
      </c>
      <c r="N260" s="33" t="s">
        <v>421</v>
      </c>
      <c r="O260" s="33" t="s">
        <v>421</v>
      </c>
      <c r="P260" s="33" t="s">
        <v>421</v>
      </c>
      <c r="Q260" s="33" t="s">
        <v>421</v>
      </c>
      <c r="R260" s="33" t="s">
        <v>421</v>
      </c>
      <c r="S260" s="33" t="s">
        <v>421</v>
      </c>
      <c r="T260" s="33" t="s">
        <v>421</v>
      </c>
      <c r="U260" s="33" t="s">
        <v>421</v>
      </c>
      <c r="V260" s="33" t="s">
        <v>421</v>
      </c>
      <c r="W260" s="33" t="s">
        <v>421</v>
      </c>
      <c r="X260" s="33" t="s">
        <v>421</v>
      </c>
      <c r="Y260" s="33" t="s">
        <v>421</v>
      </c>
      <c r="Z260" s="33" t="s">
        <v>421</v>
      </c>
      <c r="AA260" s="33" t="s">
        <v>421</v>
      </c>
      <c r="AB260" s="33" t="s">
        <v>421</v>
      </c>
    </row>
    <row r="261" spans="1:28" x14ac:dyDescent="0.35">
      <c r="A261" s="37">
        <v>1615</v>
      </c>
      <c r="B261" s="38" t="s">
        <v>421</v>
      </c>
      <c r="C261" s="33" t="s">
        <v>421</v>
      </c>
      <c r="D261" s="33" t="s">
        <v>421</v>
      </c>
      <c r="E261" s="33" t="s">
        <v>421</v>
      </c>
      <c r="F261" s="33" t="s">
        <v>421</v>
      </c>
      <c r="G261" s="33" t="s">
        <v>421</v>
      </c>
      <c r="H261" s="33" t="s">
        <v>421</v>
      </c>
      <c r="I261" s="33" t="s">
        <v>421</v>
      </c>
      <c r="J261" s="33" t="s">
        <v>421</v>
      </c>
      <c r="K261" s="33" t="s">
        <v>421</v>
      </c>
      <c r="L261" s="33" t="s">
        <v>421</v>
      </c>
      <c r="M261" s="33" t="s">
        <v>421</v>
      </c>
      <c r="N261" s="33" t="s">
        <v>421</v>
      </c>
      <c r="O261" s="33" t="s">
        <v>421</v>
      </c>
      <c r="P261" s="33" t="s">
        <v>421</v>
      </c>
      <c r="Q261" s="33" t="s">
        <v>421</v>
      </c>
      <c r="R261" s="33" t="s">
        <v>421</v>
      </c>
      <c r="S261" s="33" t="s">
        <v>421</v>
      </c>
      <c r="T261" s="33" t="s">
        <v>421</v>
      </c>
      <c r="U261" s="33" t="s">
        <v>421</v>
      </c>
      <c r="V261" s="33" t="s">
        <v>421</v>
      </c>
      <c r="W261" s="33" t="s">
        <v>421</v>
      </c>
      <c r="X261" s="33" t="s">
        <v>421</v>
      </c>
      <c r="Y261" s="33" t="s">
        <v>421</v>
      </c>
      <c r="Z261" s="33" t="s">
        <v>421</v>
      </c>
      <c r="AA261" s="33" t="s">
        <v>421</v>
      </c>
      <c r="AB261" s="33" t="s">
        <v>421</v>
      </c>
    </row>
    <row r="262" spans="1:28" x14ac:dyDescent="0.35">
      <c r="A262" s="37">
        <v>1653</v>
      </c>
      <c r="B262" s="38" t="s">
        <v>421</v>
      </c>
      <c r="C262" s="33" t="s">
        <v>421</v>
      </c>
      <c r="D262" s="33" t="s">
        <v>421</v>
      </c>
      <c r="E262" s="33" t="s">
        <v>421</v>
      </c>
      <c r="F262" s="33" t="s">
        <v>421</v>
      </c>
      <c r="G262" s="33" t="s">
        <v>421</v>
      </c>
      <c r="H262" s="33" t="s">
        <v>421</v>
      </c>
      <c r="I262" s="33" t="s">
        <v>421</v>
      </c>
      <c r="J262" s="33" t="s">
        <v>421</v>
      </c>
      <c r="K262" s="33" t="s">
        <v>421</v>
      </c>
      <c r="L262" s="33" t="s">
        <v>421</v>
      </c>
      <c r="M262" s="33" t="s">
        <v>421</v>
      </c>
      <c r="N262" s="33" t="s">
        <v>421</v>
      </c>
      <c r="O262" s="33" t="s">
        <v>421</v>
      </c>
      <c r="P262" s="33" t="s">
        <v>421</v>
      </c>
      <c r="Q262" s="33" t="s">
        <v>421</v>
      </c>
      <c r="R262" s="33" t="s">
        <v>421</v>
      </c>
      <c r="S262" s="33" t="s">
        <v>421</v>
      </c>
      <c r="T262" s="33" t="s">
        <v>421</v>
      </c>
      <c r="U262" s="33" t="s">
        <v>421</v>
      </c>
      <c r="V262" s="33" t="s">
        <v>421</v>
      </c>
      <c r="W262" s="33" t="s">
        <v>421</v>
      </c>
      <c r="X262" s="33" t="s">
        <v>421</v>
      </c>
      <c r="Y262" s="33" t="s">
        <v>421</v>
      </c>
      <c r="Z262" s="33" t="s">
        <v>421</v>
      </c>
      <c r="AA262" s="33" t="s">
        <v>421</v>
      </c>
      <c r="AB262" s="33" t="s">
        <v>421</v>
      </c>
    </row>
    <row r="263" spans="1:28" x14ac:dyDescent="0.35">
      <c r="A263" s="37">
        <v>1654</v>
      </c>
      <c r="B263" s="38" t="s">
        <v>421</v>
      </c>
      <c r="C263" s="33" t="s">
        <v>421</v>
      </c>
      <c r="D263" s="33" t="s">
        <v>421</v>
      </c>
      <c r="E263" s="33" t="s">
        <v>421</v>
      </c>
      <c r="F263" s="33" t="s">
        <v>421</v>
      </c>
      <c r="G263" s="33" t="s">
        <v>421</v>
      </c>
      <c r="H263" s="33" t="s">
        <v>421</v>
      </c>
      <c r="I263" s="33" t="s">
        <v>421</v>
      </c>
      <c r="J263" s="33" t="s">
        <v>421</v>
      </c>
      <c r="K263" s="33" t="s">
        <v>421</v>
      </c>
      <c r="L263" s="33" t="s">
        <v>421</v>
      </c>
      <c r="M263" s="33" t="s">
        <v>421</v>
      </c>
      <c r="N263" s="33" t="s">
        <v>421</v>
      </c>
      <c r="O263" s="33" t="s">
        <v>421</v>
      </c>
      <c r="P263" s="33" t="s">
        <v>421</v>
      </c>
      <c r="Q263" s="33" t="s">
        <v>421</v>
      </c>
      <c r="R263" s="33" t="s">
        <v>421</v>
      </c>
      <c r="S263" s="33" t="s">
        <v>421</v>
      </c>
      <c r="T263" s="33" t="s">
        <v>421</v>
      </c>
      <c r="U263" s="33" t="s">
        <v>421</v>
      </c>
      <c r="V263" s="33" t="s">
        <v>421</v>
      </c>
      <c r="W263" s="33" t="s">
        <v>421</v>
      </c>
      <c r="X263" s="33" t="s">
        <v>421</v>
      </c>
      <c r="Y263" s="33" t="s">
        <v>421</v>
      </c>
      <c r="Z263" s="33" t="s">
        <v>421</v>
      </c>
      <c r="AA263" s="33" t="s">
        <v>421</v>
      </c>
      <c r="AB263" s="33" t="s">
        <v>421</v>
      </c>
    </row>
    <row r="264" spans="1:28" x14ac:dyDescent="0.35">
      <c r="A264" s="37">
        <v>1655</v>
      </c>
      <c r="B264" s="38" t="s">
        <v>421</v>
      </c>
      <c r="C264" s="33" t="s">
        <v>421</v>
      </c>
      <c r="D264" s="33" t="s">
        <v>421</v>
      </c>
      <c r="E264" s="33" t="s">
        <v>421</v>
      </c>
      <c r="F264" s="33" t="s">
        <v>421</v>
      </c>
      <c r="G264" s="33" t="s">
        <v>421</v>
      </c>
      <c r="H264" s="33" t="s">
        <v>421</v>
      </c>
      <c r="I264" s="33" t="s">
        <v>421</v>
      </c>
      <c r="J264" s="33" t="s">
        <v>421</v>
      </c>
      <c r="K264" s="33" t="s">
        <v>421</v>
      </c>
      <c r="L264" s="33" t="s">
        <v>421</v>
      </c>
      <c r="M264" s="33" t="s">
        <v>421</v>
      </c>
      <c r="N264" s="33" t="s">
        <v>421</v>
      </c>
      <c r="O264" s="33" t="s">
        <v>421</v>
      </c>
      <c r="P264" s="33" t="s">
        <v>421</v>
      </c>
      <c r="Q264" s="33" t="s">
        <v>421</v>
      </c>
      <c r="R264" s="33" t="s">
        <v>421</v>
      </c>
      <c r="S264" s="33" t="s">
        <v>421</v>
      </c>
      <c r="T264" s="33" t="s">
        <v>421</v>
      </c>
      <c r="U264" s="33" t="s">
        <v>421</v>
      </c>
      <c r="V264" s="33" t="s">
        <v>421</v>
      </c>
      <c r="W264" s="33" t="s">
        <v>421</v>
      </c>
      <c r="X264" s="33" t="s">
        <v>421</v>
      </c>
      <c r="Y264" s="33" t="s">
        <v>421</v>
      </c>
      <c r="Z264" s="33" t="s">
        <v>421</v>
      </c>
      <c r="AA264" s="33" t="s">
        <v>421</v>
      </c>
      <c r="AB264" s="33" t="s">
        <v>421</v>
      </c>
    </row>
    <row r="265" spans="1:28" x14ac:dyDescent="0.35">
      <c r="A265" s="37">
        <v>1701</v>
      </c>
      <c r="B265" s="38" t="s">
        <v>421</v>
      </c>
      <c r="C265" s="33">
        <v>1693</v>
      </c>
      <c r="D265" s="33">
        <v>1012</v>
      </c>
      <c r="E265" s="33">
        <v>2377</v>
      </c>
      <c r="F265" s="33">
        <v>1029</v>
      </c>
      <c r="G265" s="33" t="s">
        <v>421</v>
      </c>
      <c r="H265" s="33">
        <v>970</v>
      </c>
      <c r="I265" s="33">
        <v>17924</v>
      </c>
      <c r="J265" s="33">
        <v>981</v>
      </c>
      <c r="K265" s="33" t="s">
        <v>421</v>
      </c>
      <c r="L265" s="33">
        <v>1579</v>
      </c>
      <c r="M265" s="33">
        <v>909</v>
      </c>
      <c r="N265" s="33">
        <v>2115</v>
      </c>
      <c r="O265" s="33">
        <v>990</v>
      </c>
      <c r="P265" s="33" t="s">
        <v>421</v>
      </c>
      <c r="Q265" s="33">
        <v>821</v>
      </c>
      <c r="R265" s="33">
        <v>16827</v>
      </c>
      <c r="S265" s="33">
        <v>758</v>
      </c>
      <c r="T265" s="33" t="s">
        <v>421</v>
      </c>
      <c r="U265" s="33">
        <v>114</v>
      </c>
      <c r="V265" s="33">
        <v>103</v>
      </c>
      <c r="W265" s="33">
        <v>262</v>
      </c>
      <c r="X265" s="33">
        <v>39</v>
      </c>
      <c r="Y265" s="33" t="s">
        <v>421</v>
      </c>
      <c r="Z265" s="33">
        <v>149</v>
      </c>
      <c r="AA265" s="33">
        <v>1097</v>
      </c>
      <c r="AB265" s="33">
        <v>223</v>
      </c>
    </row>
    <row r="266" spans="1:28" x14ac:dyDescent="0.35">
      <c r="A266" s="37">
        <v>1702</v>
      </c>
      <c r="B266" s="38">
        <v>34</v>
      </c>
      <c r="C266" s="33">
        <v>1701</v>
      </c>
      <c r="D266" s="33">
        <v>1381</v>
      </c>
      <c r="E266" s="33">
        <v>9491</v>
      </c>
      <c r="F266" s="33">
        <v>710</v>
      </c>
      <c r="G266" s="33" t="s">
        <v>421</v>
      </c>
      <c r="H266" s="33">
        <v>2095</v>
      </c>
      <c r="I266" s="33">
        <v>11238</v>
      </c>
      <c r="J266" s="33">
        <v>2024</v>
      </c>
      <c r="K266" s="33" t="s">
        <v>421</v>
      </c>
      <c r="L266" s="33">
        <v>1557</v>
      </c>
      <c r="M266" s="33">
        <v>1228</v>
      </c>
      <c r="N266" s="33">
        <v>7923</v>
      </c>
      <c r="O266" s="33">
        <v>675</v>
      </c>
      <c r="P266" s="33" t="s">
        <v>421</v>
      </c>
      <c r="Q266" s="33">
        <v>1723</v>
      </c>
      <c r="R266" s="33">
        <v>10347</v>
      </c>
      <c r="S266" s="33">
        <v>1471</v>
      </c>
      <c r="T266" s="33" t="s">
        <v>421</v>
      </c>
      <c r="U266" s="33">
        <v>144</v>
      </c>
      <c r="V266" s="33">
        <v>153</v>
      </c>
      <c r="W266" s="33">
        <v>1568</v>
      </c>
      <c r="X266" s="33">
        <v>35</v>
      </c>
      <c r="Y266" s="33" t="s">
        <v>421</v>
      </c>
      <c r="Z266" s="33">
        <v>372</v>
      </c>
      <c r="AA266" s="33">
        <v>891</v>
      </c>
      <c r="AB266" s="33">
        <v>553</v>
      </c>
    </row>
    <row r="267" spans="1:28" x14ac:dyDescent="0.35">
      <c r="A267" s="37">
        <v>1703</v>
      </c>
      <c r="B267" s="38" t="s">
        <v>421</v>
      </c>
      <c r="C267" s="33" t="s">
        <v>421</v>
      </c>
      <c r="D267" s="33" t="s">
        <v>421</v>
      </c>
      <c r="E267" s="33" t="s">
        <v>421</v>
      </c>
      <c r="F267" s="33" t="s">
        <v>421</v>
      </c>
      <c r="G267" s="33" t="s">
        <v>421</v>
      </c>
      <c r="H267" s="33" t="s">
        <v>421</v>
      </c>
      <c r="I267" s="33">
        <v>33</v>
      </c>
      <c r="J267" s="33" t="s">
        <v>421</v>
      </c>
      <c r="K267" s="33" t="s">
        <v>421</v>
      </c>
      <c r="L267" s="33" t="s">
        <v>421</v>
      </c>
      <c r="M267" s="33" t="s">
        <v>421</v>
      </c>
      <c r="N267" s="33" t="s">
        <v>421</v>
      </c>
      <c r="O267" s="33" t="s">
        <v>421</v>
      </c>
      <c r="P267" s="33" t="s">
        <v>421</v>
      </c>
      <c r="Q267" s="33" t="s">
        <v>421</v>
      </c>
      <c r="R267" s="33">
        <v>30</v>
      </c>
      <c r="S267" s="33" t="s">
        <v>421</v>
      </c>
      <c r="T267" s="33" t="s">
        <v>421</v>
      </c>
      <c r="U267" s="33" t="s">
        <v>421</v>
      </c>
      <c r="V267" s="33" t="s">
        <v>421</v>
      </c>
      <c r="W267" s="33" t="s">
        <v>421</v>
      </c>
      <c r="X267" s="33" t="s">
        <v>421</v>
      </c>
      <c r="Y267" s="33" t="s">
        <v>421</v>
      </c>
      <c r="Z267" s="33" t="s">
        <v>421</v>
      </c>
      <c r="AA267" s="33" t="s">
        <v>421</v>
      </c>
      <c r="AB267" s="33" t="s">
        <v>421</v>
      </c>
    </row>
    <row r="268" spans="1:28" x14ac:dyDescent="0.35">
      <c r="A268" s="37">
        <v>1704</v>
      </c>
      <c r="B268" s="38" t="s">
        <v>421</v>
      </c>
      <c r="C268" s="33" t="s">
        <v>421</v>
      </c>
      <c r="D268" s="33" t="s">
        <v>421</v>
      </c>
      <c r="E268" s="33" t="s">
        <v>421</v>
      </c>
      <c r="F268" s="33" t="s">
        <v>421</v>
      </c>
      <c r="G268" s="33" t="s">
        <v>421</v>
      </c>
      <c r="H268" s="33" t="s">
        <v>421</v>
      </c>
      <c r="I268" s="33" t="s">
        <v>421</v>
      </c>
      <c r="J268" s="33" t="s">
        <v>421</v>
      </c>
      <c r="K268" s="33" t="s">
        <v>421</v>
      </c>
      <c r="L268" s="33" t="s">
        <v>421</v>
      </c>
      <c r="M268" s="33" t="s">
        <v>421</v>
      </c>
      <c r="N268" s="33" t="s">
        <v>421</v>
      </c>
      <c r="O268" s="33" t="s">
        <v>421</v>
      </c>
      <c r="P268" s="33" t="s">
        <v>421</v>
      </c>
      <c r="Q268" s="33" t="s">
        <v>421</v>
      </c>
      <c r="R268" s="33" t="s">
        <v>421</v>
      </c>
      <c r="S268" s="33" t="s">
        <v>421</v>
      </c>
      <c r="T268" s="33" t="s">
        <v>421</v>
      </c>
      <c r="U268" s="33" t="s">
        <v>421</v>
      </c>
      <c r="V268" s="33" t="s">
        <v>421</v>
      </c>
      <c r="W268" s="33" t="s">
        <v>421</v>
      </c>
      <c r="X268" s="33" t="s">
        <v>421</v>
      </c>
      <c r="Y268" s="33" t="s">
        <v>421</v>
      </c>
      <c r="Z268" s="33" t="s">
        <v>421</v>
      </c>
      <c r="AA268" s="33" t="s">
        <v>421</v>
      </c>
      <c r="AB268" s="33" t="s">
        <v>421</v>
      </c>
    </row>
    <row r="269" spans="1:28" x14ac:dyDescent="0.35">
      <c r="A269" s="37">
        <v>1705</v>
      </c>
      <c r="B269" s="38" t="s">
        <v>421</v>
      </c>
      <c r="C269" s="33" t="s">
        <v>421</v>
      </c>
      <c r="D269" s="33" t="s">
        <v>421</v>
      </c>
      <c r="E269" s="33" t="s">
        <v>421</v>
      </c>
      <c r="F269" s="33" t="s">
        <v>421</v>
      </c>
      <c r="G269" s="33" t="s">
        <v>421</v>
      </c>
      <c r="H269" s="33" t="s">
        <v>421</v>
      </c>
      <c r="I269" s="33" t="s">
        <v>421</v>
      </c>
      <c r="J269" s="33" t="s">
        <v>421</v>
      </c>
      <c r="K269" s="33" t="s">
        <v>421</v>
      </c>
      <c r="L269" s="33" t="s">
        <v>421</v>
      </c>
      <c r="M269" s="33" t="s">
        <v>421</v>
      </c>
      <c r="N269" s="33" t="s">
        <v>421</v>
      </c>
      <c r="O269" s="33" t="s">
        <v>421</v>
      </c>
      <c r="P269" s="33" t="s">
        <v>421</v>
      </c>
      <c r="Q269" s="33" t="s">
        <v>421</v>
      </c>
      <c r="R269" s="33" t="s">
        <v>421</v>
      </c>
      <c r="S269" s="33" t="s">
        <v>421</v>
      </c>
      <c r="T269" s="33" t="s">
        <v>421</v>
      </c>
      <c r="U269" s="33" t="s">
        <v>421</v>
      </c>
      <c r="V269" s="33" t="s">
        <v>421</v>
      </c>
      <c r="W269" s="33" t="s">
        <v>421</v>
      </c>
      <c r="X269" s="33" t="s">
        <v>421</v>
      </c>
      <c r="Y269" s="33" t="s">
        <v>421</v>
      </c>
      <c r="Z269" s="33" t="s">
        <v>421</v>
      </c>
      <c r="AA269" s="33" t="s">
        <v>421</v>
      </c>
      <c r="AB269" s="33" t="s">
        <v>421</v>
      </c>
    </row>
    <row r="270" spans="1:28" x14ac:dyDescent="0.35">
      <c r="A270" s="37">
        <v>1718</v>
      </c>
      <c r="B270" s="38" t="s">
        <v>421</v>
      </c>
      <c r="C270" s="33">
        <v>153</v>
      </c>
      <c r="D270" s="33" t="s">
        <v>421</v>
      </c>
      <c r="E270" s="33" t="s">
        <v>421</v>
      </c>
      <c r="F270" s="33">
        <v>30</v>
      </c>
      <c r="G270" s="33" t="s">
        <v>421</v>
      </c>
      <c r="H270" s="33" t="s">
        <v>421</v>
      </c>
      <c r="I270" s="33">
        <v>267</v>
      </c>
      <c r="J270" s="33" t="s">
        <v>421</v>
      </c>
      <c r="K270" s="33" t="s">
        <v>421</v>
      </c>
      <c r="L270" s="33">
        <v>141</v>
      </c>
      <c r="M270" s="33" t="s">
        <v>421</v>
      </c>
      <c r="N270" s="33" t="s">
        <v>421</v>
      </c>
      <c r="O270" s="33">
        <v>30</v>
      </c>
      <c r="P270" s="33" t="s">
        <v>421</v>
      </c>
      <c r="Q270" s="33" t="s">
        <v>421</v>
      </c>
      <c r="R270" s="33">
        <v>245</v>
      </c>
      <c r="S270" s="33" t="s">
        <v>421</v>
      </c>
      <c r="T270" s="33" t="s">
        <v>421</v>
      </c>
      <c r="U270" s="33" t="s">
        <v>421</v>
      </c>
      <c r="V270" s="33" t="s">
        <v>421</v>
      </c>
      <c r="W270" s="33" t="s">
        <v>421</v>
      </c>
      <c r="X270" s="33" t="s">
        <v>421</v>
      </c>
      <c r="Y270" s="33" t="s">
        <v>421</v>
      </c>
      <c r="Z270" s="33" t="s">
        <v>421</v>
      </c>
      <c r="AA270" s="33" t="s">
        <v>421</v>
      </c>
      <c r="AB270" s="33" t="s">
        <v>421</v>
      </c>
    </row>
    <row r="271" spans="1:28" x14ac:dyDescent="0.35">
      <c r="A271" s="37">
        <v>1719</v>
      </c>
      <c r="B271" s="38" t="s">
        <v>421</v>
      </c>
      <c r="C271" s="33">
        <v>775</v>
      </c>
      <c r="D271" s="33">
        <v>68</v>
      </c>
      <c r="E271" s="33">
        <v>155</v>
      </c>
      <c r="F271" s="33">
        <v>186</v>
      </c>
      <c r="G271" s="33" t="s">
        <v>421</v>
      </c>
      <c r="H271" s="33">
        <v>68</v>
      </c>
      <c r="I271" s="33">
        <v>2805</v>
      </c>
      <c r="J271" s="33">
        <v>82</v>
      </c>
      <c r="K271" s="33" t="s">
        <v>421</v>
      </c>
      <c r="L271" s="33">
        <v>727</v>
      </c>
      <c r="M271" s="33">
        <v>56</v>
      </c>
      <c r="N271" s="33">
        <v>136</v>
      </c>
      <c r="O271" s="33">
        <v>176</v>
      </c>
      <c r="P271" s="33" t="s">
        <v>421</v>
      </c>
      <c r="Q271" s="33">
        <v>57</v>
      </c>
      <c r="R271" s="33">
        <v>2671</v>
      </c>
      <c r="S271" s="33">
        <v>69</v>
      </c>
      <c r="T271" s="33" t="s">
        <v>421</v>
      </c>
      <c r="U271" s="33">
        <v>48</v>
      </c>
      <c r="V271" s="33" t="s">
        <v>421</v>
      </c>
      <c r="W271" s="33" t="s">
        <v>421</v>
      </c>
      <c r="X271" s="33" t="s">
        <v>421</v>
      </c>
      <c r="Y271" s="33" t="s">
        <v>421</v>
      </c>
      <c r="Z271" s="33" t="s">
        <v>421</v>
      </c>
      <c r="AA271" s="33">
        <v>134</v>
      </c>
      <c r="AB271" s="33" t="s">
        <v>421</v>
      </c>
    </row>
    <row r="272" spans="1:28" x14ac:dyDescent="0.35">
      <c r="A272" s="37">
        <v>1720</v>
      </c>
      <c r="B272" s="38" t="s">
        <v>421</v>
      </c>
      <c r="C272" s="33">
        <v>3808</v>
      </c>
      <c r="D272" s="33">
        <v>346</v>
      </c>
      <c r="E272" s="33">
        <v>631</v>
      </c>
      <c r="F272" s="33">
        <v>1075</v>
      </c>
      <c r="G272" s="33" t="s">
        <v>421</v>
      </c>
      <c r="H272" s="33">
        <v>438</v>
      </c>
      <c r="I272" s="33">
        <v>11631</v>
      </c>
      <c r="J272" s="33">
        <v>320</v>
      </c>
      <c r="K272" s="33" t="s">
        <v>421</v>
      </c>
      <c r="L272" s="33">
        <v>3545</v>
      </c>
      <c r="M272" s="33">
        <v>303</v>
      </c>
      <c r="N272" s="33">
        <v>559</v>
      </c>
      <c r="O272" s="33">
        <v>1025</v>
      </c>
      <c r="P272" s="33" t="s">
        <v>421</v>
      </c>
      <c r="Q272" s="33">
        <v>359</v>
      </c>
      <c r="R272" s="33">
        <v>10852</v>
      </c>
      <c r="S272" s="33">
        <v>239</v>
      </c>
      <c r="T272" s="33" t="s">
        <v>421</v>
      </c>
      <c r="U272" s="33">
        <v>263</v>
      </c>
      <c r="V272" s="33">
        <v>43</v>
      </c>
      <c r="W272" s="33">
        <v>72</v>
      </c>
      <c r="X272" s="33">
        <v>50</v>
      </c>
      <c r="Y272" s="33" t="s">
        <v>421</v>
      </c>
      <c r="Z272" s="33">
        <v>79</v>
      </c>
      <c r="AA272" s="33">
        <v>779</v>
      </c>
      <c r="AB272" s="33">
        <v>81</v>
      </c>
    </row>
    <row r="273" spans="1:28" x14ac:dyDescent="0.35">
      <c r="A273" s="37">
        <v>1721</v>
      </c>
      <c r="B273" s="38" t="s">
        <v>421</v>
      </c>
      <c r="C273" s="33">
        <v>1458</v>
      </c>
      <c r="D273" s="33">
        <v>368</v>
      </c>
      <c r="E273" s="33">
        <v>1215</v>
      </c>
      <c r="F273" s="33">
        <v>585</v>
      </c>
      <c r="G273" s="33" t="s">
        <v>421</v>
      </c>
      <c r="H273" s="33">
        <v>458</v>
      </c>
      <c r="I273" s="33">
        <v>9985</v>
      </c>
      <c r="J273" s="33">
        <v>641</v>
      </c>
      <c r="K273" s="33" t="s">
        <v>421</v>
      </c>
      <c r="L273" s="33">
        <v>1306</v>
      </c>
      <c r="M273" s="33">
        <v>330</v>
      </c>
      <c r="N273" s="33">
        <v>1061</v>
      </c>
      <c r="O273" s="33">
        <v>562</v>
      </c>
      <c r="P273" s="33" t="s">
        <v>421</v>
      </c>
      <c r="Q273" s="33">
        <v>376</v>
      </c>
      <c r="R273" s="33">
        <v>9308</v>
      </c>
      <c r="S273" s="33">
        <v>481</v>
      </c>
      <c r="T273" s="33" t="s">
        <v>421</v>
      </c>
      <c r="U273" s="33">
        <v>152</v>
      </c>
      <c r="V273" s="33">
        <v>38</v>
      </c>
      <c r="W273" s="33">
        <v>154</v>
      </c>
      <c r="X273" s="33" t="s">
        <v>421</v>
      </c>
      <c r="Y273" s="33" t="s">
        <v>421</v>
      </c>
      <c r="Z273" s="33">
        <v>82</v>
      </c>
      <c r="AA273" s="33">
        <v>677</v>
      </c>
      <c r="AB273" s="33">
        <v>160</v>
      </c>
    </row>
    <row r="274" spans="1:28" x14ac:dyDescent="0.35">
      <c r="A274" s="37">
        <v>1730</v>
      </c>
      <c r="B274" s="38" t="s">
        <v>421</v>
      </c>
      <c r="C274" s="33">
        <v>1414</v>
      </c>
      <c r="D274" s="33">
        <v>230</v>
      </c>
      <c r="E274" s="33">
        <v>245</v>
      </c>
      <c r="F274" s="33">
        <v>425</v>
      </c>
      <c r="G274" s="33" t="s">
        <v>421</v>
      </c>
      <c r="H274" s="33">
        <v>262</v>
      </c>
      <c r="I274" s="33">
        <v>7589</v>
      </c>
      <c r="J274" s="33">
        <v>262</v>
      </c>
      <c r="K274" s="33" t="s">
        <v>421</v>
      </c>
      <c r="L274" s="33">
        <v>1329</v>
      </c>
      <c r="M274" s="33">
        <v>203</v>
      </c>
      <c r="N274" s="33">
        <v>228</v>
      </c>
      <c r="O274" s="33">
        <v>405</v>
      </c>
      <c r="P274" s="33" t="s">
        <v>421</v>
      </c>
      <c r="Q274" s="33">
        <v>219</v>
      </c>
      <c r="R274" s="33">
        <v>7113</v>
      </c>
      <c r="S274" s="33">
        <v>194</v>
      </c>
      <c r="T274" s="33" t="s">
        <v>421</v>
      </c>
      <c r="U274" s="33">
        <v>85</v>
      </c>
      <c r="V274" s="33" t="s">
        <v>421</v>
      </c>
      <c r="W274" s="33" t="s">
        <v>421</v>
      </c>
      <c r="X274" s="33" t="s">
        <v>421</v>
      </c>
      <c r="Y274" s="33" t="s">
        <v>421</v>
      </c>
      <c r="Z274" s="33">
        <v>43</v>
      </c>
      <c r="AA274" s="33">
        <v>476</v>
      </c>
      <c r="AB274" s="33">
        <v>68</v>
      </c>
    </row>
    <row r="275" spans="1:28" x14ac:dyDescent="0.35">
      <c r="A275" s="37">
        <v>1731</v>
      </c>
      <c r="B275" s="38" t="s">
        <v>421</v>
      </c>
      <c r="C275" s="33" t="s">
        <v>421</v>
      </c>
      <c r="D275" s="33" t="s">
        <v>421</v>
      </c>
      <c r="E275" s="33">
        <v>46</v>
      </c>
      <c r="F275" s="33" t="s">
        <v>421</v>
      </c>
      <c r="G275" s="33" t="s">
        <v>421</v>
      </c>
      <c r="H275" s="33" t="s">
        <v>421</v>
      </c>
      <c r="I275" s="33">
        <v>205</v>
      </c>
      <c r="J275" s="33">
        <v>456</v>
      </c>
      <c r="K275" s="33" t="s">
        <v>421</v>
      </c>
      <c r="L275" s="33" t="s">
        <v>421</v>
      </c>
      <c r="M275" s="33" t="s">
        <v>421</v>
      </c>
      <c r="N275" s="33">
        <v>39</v>
      </c>
      <c r="O275" s="33" t="s">
        <v>421</v>
      </c>
      <c r="P275" s="33" t="s">
        <v>421</v>
      </c>
      <c r="Q275" s="33" t="s">
        <v>421</v>
      </c>
      <c r="R275" s="33">
        <v>176</v>
      </c>
      <c r="S275" s="33">
        <v>58</v>
      </c>
      <c r="T275" s="33" t="s">
        <v>421</v>
      </c>
      <c r="U275" s="33" t="s">
        <v>421</v>
      </c>
      <c r="V275" s="33" t="s">
        <v>421</v>
      </c>
      <c r="W275" s="33" t="s">
        <v>421</v>
      </c>
      <c r="X275" s="33" t="s">
        <v>421</v>
      </c>
      <c r="Y275" s="33" t="s">
        <v>421</v>
      </c>
      <c r="Z275" s="33" t="s">
        <v>421</v>
      </c>
      <c r="AA275" s="33" t="s">
        <v>421</v>
      </c>
      <c r="AB275" s="33">
        <v>398</v>
      </c>
    </row>
    <row r="276" spans="1:28" x14ac:dyDescent="0.35">
      <c r="A276" s="37">
        <v>1740</v>
      </c>
      <c r="B276" s="38" t="s">
        <v>421</v>
      </c>
      <c r="C276" s="33">
        <v>150</v>
      </c>
      <c r="D276" s="33">
        <v>32</v>
      </c>
      <c r="E276" s="33">
        <v>93</v>
      </c>
      <c r="F276" s="33">
        <v>125</v>
      </c>
      <c r="G276" s="33" t="s">
        <v>421</v>
      </c>
      <c r="H276" s="33">
        <v>61</v>
      </c>
      <c r="I276" s="33">
        <v>3622</v>
      </c>
      <c r="J276" s="33">
        <v>78</v>
      </c>
      <c r="K276" s="33" t="s">
        <v>421</v>
      </c>
      <c r="L276" s="33">
        <v>141</v>
      </c>
      <c r="M276" s="33">
        <v>30</v>
      </c>
      <c r="N276" s="33">
        <v>83</v>
      </c>
      <c r="O276" s="33">
        <v>117</v>
      </c>
      <c r="P276" s="33" t="s">
        <v>421</v>
      </c>
      <c r="Q276" s="33">
        <v>52</v>
      </c>
      <c r="R276" s="33">
        <v>3359</v>
      </c>
      <c r="S276" s="33">
        <v>58</v>
      </c>
      <c r="T276" s="33" t="s">
        <v>421</v>
      </c>
      <c r="U276" s="33" t="s">
        <v>421</v>
      </c>
      <c r="V276" s="33" t="s">
        <v>421</v>
      </c>
      <c r="W276" s="33" t="s">
        <v>421</v>
      </c>
      <c r="X276" s="33" t="s">
        <v>421</v>
      </c>
      <c r="Y276" s="33" t="s">
        <v>421</v>
      </c>
      <c r="Z276" s="33" t="s">
        <v>421</v>
      </c>
      <c r="AA276" s="33">
        <v>263</v>
      </c>
      <c r="AB276" s="33" t="s">
        <v>421</v>
      </c>
    </row>
    <row r="277" spans="1:28" x14ac:dyDescent="0.35">
      <c r="A277" s="37">
        <v>1741</v>
      </c>
      <c r="B277" s="38" t="s">
        <v>421</v>
      </c>
      <c r="C277" s="33">
        <v>374</v>
      </c>
      <c r="D277" s="33">
        <v>45</v>
      </c>
      <c r="E277" s="33">
        <v>73</v>
      </c>
      <c r="F277" s="33">
        <v>197</v>
      </c>
      <c r="G277" s="33" t="s">
        <v>421</v>
      </c>
      <c r="H277" s="33">
        <v>59</v>
      </c>
      <c r="I277" s="33">
        <v>3246</v>
      </c>
      <c r="J277" s="33">
        <v>83</v>
      </c>
      <c r="K277" s="33" t="s">
        <v>421</v>
      </c>
      <c r="L277" s="33">
        <v>345</v>
      </c>
      <c r="M277" s="33">
        <v>37</v>
      </c>
      <c r="N277" s="33">
        <v>66</v>
      </c>
      <c r="O277" s="33">
        <v>186</v>
      </c>
      <c r="P277" s="33" t="s">
        <v>421</v>
      </c>
      <c r="Q277" s="33">
        <v>52</v>
      </c>
      <c r="R277" s="33">
        <v>3000</v>
      </c>
      <c r="S277" s="33">
        <v>60</v>
      </c>
      <c r="T277" s="33" t="s">
        <v>421</v>
      </c>
      <c r="U277" s="33" t="s">
        <v>421</v>
      </c>
      <c r="V277" s="33" t="s">
        <v>421</v>
      </c>
      <c r="W277" s="33" t="s">
        <v>421</v>
      </c>
      <c r="X277" s="33" t="s">
        <v>421</v>
      </c>
      <c r="Y277" s="33" t="s">
        <v>421</v>
      </c>
      <c r="Z277" s="33" t="s">
        <v>421</v>
      </c>
      <c r="AA277" s="33">
        <v>246</v>
      </c>
      <c r="AB277" s="33" t="s">
        <v>421</v>
      </c>
    </row>
    <row r="278" spans="1:28" x14ac:dyDescent="0.35">
      <c r="A278" s="37">
        <v>1742</v>
      </c>
      <c r="B278" s="38" t="s">
        <v>421</v>
      </c>
      <c r="C278" s="33">
        <v>689</v>
      </c>
      <c r="D278" s="33">
        <v>263</v>
      </c>
      <c r="E278" s="33">
        <v>332</v>
      </c>
      <c r="F278" s="33">
        <v>741</v>
      </c>
      <c r="G278" s="33" t="s">
        <v>421</v>
      </c>
      <c r="H278" s="33">
        <v>265</v>
      </c>
      <c r="I278" s="33">
        <v>11918</v>
      </c>
      <c r="J278" s="33">
        <v>749</v>
      </c>
      <c r="K278" s="33" t="s">
        <v>421</v>
      </c>
      <c r="L278" s="33">
        <v>636</v>
      </c>
      <c r="M278" s="33">
        <v>249</v>
      </c>
      <c r="N278" s="33">
        <v>308</v>
      </c>
      <c r="O278" s="33">
        <v>680</v>
      </c>
      <c r="P278" s="33" t="s">
        <v>421</v>
      </c>
      <c r="Q278" s="33">
        <v>212</v>
      </c>
      <c r="R278" s="33">
        <v>10946</v>
      </c>
      <c r="S278" s="33">
        <v>587</v>
      </c>
      <c r="T278" s="33" t="s">
        <v>421</v>
      </c>
      <c r="U278" s="33">
        <v>53</v>
      </c>
      <c r="V278" s="33" t="s">
        <v>421</v>
      </c>
      <c r="W278" s="33" t="s">
        <v>421</v>
      </c>
      <c r="X278" s="33">
        <v>61</v>
      </c>
      <c r="Y278" s="33" t="s">
        <v>421</v>
      </c>
      <c r="Z278" s="33">
        <v>53</v>
      </c>
      <c r="AA278" s="33">
        <v>972</v>
      </c>
      <c r="AB278" s="33">
        <v>162</v>
      </c>
    </row>
    <row r="279" spans="1:28" x14ac:dyDescent="0.35">
      <c r="A279" s="37">
        <v>1745</v>
      </c>
      <c r="B279" s="38" t="s">
        <v>421</v>
      </c>
      <c r="C279" s="33">
        <v>32</v>
      </c>
      <c r="D279" s="33" t="s">
        <v>421</v>
      </c>
      <c r="E279" s="33" t="s">
        <v>421</v>
      </c>
      <c r="F279" s="33" t="s">
        <v>421</v>
      </c>
      <c r="G279" s="33" t="s">
        <v>421</v>
      </c>
      <c r="H279" s="33" t="s">
        <v>421</v>
      </c>
      <c r="I279" s="33">
        <v>222</v>
      </c>
      <c r="J279" s="33" t="s">
        <v>421</v>
      </c>
      <c r="K279" s="33" t="s">
        <v>421</v>
      </c>
      <c r="L279" s="33">
        <v>31</v>
      </c>
      <c r="M279" s="33" t="s">
        <v>421</v>
      </c>
      <c r="N279" s="33" t="s">
        <v>421</v>
      </c>
      <c r="O279" s="33" t="s">
        <v>421</v>
      </c>
      <c r="P279" s="33" t="s">
        <v>421</v>
      </c>
      <c r="Q279" s="33" t="s">
        <v>421</v>
      </c>
      <c r="R279" s="33">
        <v>205</v>
      </c>
      <c r="S279" s="33" t="s">
        <v>421</v>
      </c>
      <c r="T279" s="33" t="s">
        <v>421</v>
      </c>
      <c r="U279" s="33" t="s">
        <v>421</v>
      </c>
      <c r="V279" s="33" t="s">
        <v>421</v>
      </c>
      <c r="W279" s="33" t="s">
        <v>421</v>
      </c>
      <c r="X279" s="33" t="s">
        <v>421</v>
      </c>
      <c r="Y279" s="33" t="s">
        <v>421</v>
      </c>
      <c r="Z279" s="33" t="s">
        <v>421</v>
      </c>
      <c r="AA279" s="33" t="s">
        <v>421</v>
      </c>
      <c r="AB279" s="33" t="s">
        <v>421</v>
      </c>
    </row>
    <row r="280" spans="1:28" x14ac:dyDescent="0.35">
      <c r="A280" s="37">
        <v>1746</v>
      </c>
      <c r="B280" s="38" t="s">
        <v>421</v>
      </c>
      <c r="C280" s="33">
        <v>584</v>
      </c>
      <c r="D280" s="33">
        <v>141</v>
      </c>
      <c r="E280" s="33">
        <v>403</v>
      </c>
      <c r="F280" s="33">
        <v>344</v>
      </c>
      <c r="G280" s="33" t="s">
        <v>421</v>
      </c>
      <c r="H280" s="33">
        <v>220</v>
      </c>
      <c r="I280" s="33">
        <v>9492</v>
      </c>
      <c r="J280" s="33">
        <v>196</v>
      </c>
      <c r="K280" s="33" t="s">
        <v>421</v>
      </c>
      <c r="L280" s="33">
        <v>537</v>
      </c>
      <c r="M280" s="33">
        <v>131</v>
      </c>
      <c r="N280" s="33">
        <v>361</v>
      </c>
      <c r="O280" s="33">
        <v>328</v>
      </c>
      <c r="P280" s="33" t="s">
        <v>421</v>
      </c>
      <c r="Q280" s="33">
        <v>187</v>
      </c>
      <c r="R280" s="33">
        <v>8871</v>
      </c>
      <c r="S280" s="33">
        <v>143</v>
      </c>
      <c r="T280" s="33" t="s">
        <v>421</v>
      </c>
      <c r="U280" s="33">
        <v>47</v>
      </c>
      <c r="V280" s="33" t="s">
        <v>421</v>
      </c>
      <c r="W280" s="33">
        <v>42</v>
      </c>
      <c r="X280" s="33" t="s">
        <v>421</v>
      </c>
      <c r="Y280" s="33" t="s">
        <v>421</v>
      </c>
      <c r="Z280" s="33">
        <v>33</v>
      </c>
      <c r="AA280" s="33">
        <v>621</v>
      </c>
      <c r="AB280" s="33">
        <v>53</v>
      </c>
    </row>
    <row r="281" spans="1:28" x14ac:dyDescent="0.35">
      <c r="A281" s="37">
        <v>1747</v>
      </c>
      <c r="B281" s="38" t="s">
        <v>421</v>
      </c>
      <c r="C281" s="33">
        <v>71</v>
      </c>
      <c r="D281" s="33">
        <v>43</v>
      </c>
      <c r="E281" s="33">
        <v>164</v>
      </c>
      <c r="F281" s="33">
        <v>75</v>
      </c>
      <c r="G281" s="33" t="s">
        <v>421</v>
      </c>
      <c r="H281" s="33">
        <v>82</v>
      </c>
      <c r="I281" s="33">
        <v>3770</v>
      </c>
      <c r="J281" s="33">
        <v>92</v>
      </c>
      <c r="K281" s="33" t="s">
        <v>421</v>
      </c>
      <c r="L281" s="33">
        <v>65</v>
      </c>
      <c r="M281" s="33">
        <v>39</v>
      </c>
      <c r="N281" s="33">
        <v>138</v>
      </c>
      <c r="O281" s="33">
        <v>69</v>
      </c>
      <c r="P281" s="33" t="s">
        <v>421</v>
      </c>
      <c r="Q281" s="33">
        <v>69</v>
      </c>
      <c r="R281" s="33">
        <v>3449</v>
      </c>
      <c r="S281" s="33">
        <v>63</v>
      </c>
      <c r="T281" s="33" t="s">
        <v>421</v>
      </c>
      <c r="U281" s="33" t="s">
        <v>421</v>
      </c>
      <c r="V281" s="33" t="s">
        <v>421</v>
      </c>
      <c r="W281" s="33" t="s">
        <v>421</v>
      </c>
      <c r="X281" s="33" t="s">
        <v>421</v>
      </c>
      <c r="Y281" s="33" t="s">
        <v>421</v>
      </c>
      <c r="Z281" s="33" t="s">
        <v>421</v>
      </c>
      <c r="AA281" s="33">
        <v>321</v>
      </c>
      <c r="AB281" s="33" t="s">
        <v>421</v>
      </c>
    </row>
    <row r="282" spans="1:28" x14ac:dyDescent="0.35">
      <c r="A282" s="37">
        <v>1748</v>
      </c>
      <c r="B282" s="38" t="s">
        <v>421</v>
      </c>
      <c r="C282" s="33">
        <v>1883</v>
      </c>
      <c r="D282" s="33">
        <v>167</v>
      </c>
      <c r="E282" s="33">
        <v>336</v>
      </c>
      <c r="F282" s="33">
        <v>638</v>
      </c>
      <c r="G282" s="33" t="s">
        <v>421</v>
      </c>
      <c r="H282" s="33">
        <v>324</v>
      </c>
      <c r="I282" s="33">
        <v>10214</v>
      </c>
      <c r="J282" s="33">
        <v>325</v>
      </c>
      <c r="K282" s="33" t="s">
        <v>421</v>
      </c>
      <c r="L282" s="33">
        <v>1753</v>
      </c>
      <c r="M282" s="33">
        <v>153</v>
      </c>
      <c r="N282" s="33">
        <v>316</v>
      </c>
      <c r="O282" s="33">
        <v>600</v>
      </c>
      <c r="P282" s="33" t="s">
        <v>421</v>
      </c>
      <c r="Q282" s="33">
        <v>285</v>
      </c>
      <c r="R282" s="33">
        <v>9558</v>
      </c>
      <c r="S282" s="33">
        <v>261</v>
      </c>
      <c r="T282" s="33" t="s">
        <v>421</v>
      </c>
      <c r="U282" s="33">
        <v>130</v>
      </c>
      <c r="V282" s="33" t="s">
        <v>421</v>
      </c>
      <c r="W282" s="33" t="s">
        <v>421</v>
      </c>
      <c r="X282" s="33">
        <v>38</v>
      </c>
      <c r="Y282" s="33" t="s">
        <v>421</v>
      </c>
      <c r="Z282" s="33">
        <v>39</v>
      </c>
      <c r="AA282" s="33">
        <v>656</v>
      </c>
      <c r="AB282" s="33">
        <v>64</v>
      </c>
    </row>
    <row r="283" spans="1:28" x14ac:dyDescent="0.35">
      <c r="A283" s="37">
        <v>1749</v>
      </c>
      <c r="B283" s="38" t="s">
        <v>421</v>
      </c>
      <c r="C283" s="33">
        <v>379</v>
      </c>
      <c r="D283" s="33">
        <v>214</v>
      </c>
      <c r="E283" s="33">
        <v>1425</v>
      </c>
      <c r="F283" s="33">
        <v>359</v>
      </c>
      <c r="G283" s="33" t="s">
        <v>421</v>
      </c>
      <c r="H283" s="33">
        <v>388</v>
      </c>
      <c r="I283" s="33">
        <v>11650</v>
      </c>
      <c r="J283" s="33">
        <v>457</v>
      </c>
      <c r="K283" s="33" t="s">
        <v>421</v>
      </c>
      <c r="L283" s="33">
        <v>344</v>
      </c>
      <c r="M283" s="33">
        <v>186</v>
      </c>
      <c r="N283" s="33">
        <v>1224</v>
      </c>
      <c r="O283" s="33">
        <v>339</v>
      </c>
      <c r="P283" s="33" t="s">
        <v>421</v>
      </c>
      <c r="Q283" s="33">
        <v>339</v>
      </c>
      <c r="R283" s="33">
        <v>10732</v>
      </c>
      <c r="S283" s="33">
        <v>376</v>
      </c>
      <c r="T283" s="33" t="s">
        <v>421</v>
      </c>
      <c r="U283" s="33">
        <v>35</v>
      </c>
      <c r="V283" s="33" t="s">
        <v>421</v>
      </c>
      <c r="W283" s="33">
        <v>201</v>
      </c>
      <c r="X283" s="33" t="s">
        <v>421</v>
      </c>
      <c r="Y283" s="33" t="s">
        <v>421</v>
      </c>
      <c r="Z283" s="33">
        <v>49</v>
      </c>
      <c r="AA283" s="33">
        <v>918</v>
      </c>
      <c r="AB283" s="33">
        <v>81</v>
      </c>
    </row>
    <row r="284" spans="1:28" x14ac:dyDescent="0.35">
      <c r="A284" s="37">
        <v>1752</v>
      </c>
      <c r="B284" s="38" t="s">
        <v>421</v>
      </c>
      <c r="C284" s="33">
        <v>1578</v>
      </c>
      <c r="D284" s="33">
        <v>857</v>
      </c>
      <c r="E284" s="33">
        <v>6147</v>
      </c>
      <c r="F284" s="33">
        <v>874</v>
      </c>
      <c r="G284" s="33" t="s">
        <v>421</v>
      </c>
      <c r="H284" s="33">
        <v>1364</v>
      </c>
      <c r="I284" s="33">
        <v>18738</v>
      </c>
      <c r="J284" s="33">
        <v>1193</v>
      </c>
      <c r="K284" s="33" t="s">
        <v>421</v>
      </c>
      <c r="L284" s="33">
        <v>1440</v>
      </c>
      <c r="M284" s="33">
        <v>745</v>
      </c>
      <c r="N284" s="33">
        <v>5283</v>
      </c>
      <c r="O284" s="33">
        <v>821</v>
      </c>
      <c r="P284" s="33" t="s">
        <v>421</v>
      </c>
      <c r="Q284" s="33">
        <v>1144</v>
      </c>
      <c r="R284" s="33">
        <v>17425</v>
      </c>
      <c r="S284" s="33">
        <v>896</v>
      </c>
      <c r="T284" s="33" t="s">
        <v>421</v>
      </c>
      <c r="U284" s="33">
        <v>138</v>
      </c>
      <c r="V284" s="33">
        <v>112</v>
      </c>
      <c r="W284" s="33">
        <v>864</v>
      </c>
      <c r="X284" s="33">
        <v>53</v>
      </c>
      <c r="Y284" s="33" t="s">
        <v>421</v>
      </c>
      <c r="Z284" s="33">
        <v>220</v>
      </c>
      <c r="AA284" s="33">
        <v>1313</v>
      </c>
      <c r="AB284" s="33">
        <v>297</v>
      </c>
    </row>
    <row r="285" spans="1:28" x14ac:dyDescent="0.35">
      <c r="A285" s="37">
        <v>1754</v>
      </c>
      <c r="B285" s="38" t="s">
        <v>421</v>
      </c>
      <c r="C285" s="33">
        <v>230</v>
      </c>
      <c r="D285" s="33">
        <v>132</v>
      </c>
      <c r="E285" s="33">
        <v>404</v>
      </c>
      <c r="F285" s="33">
        <v>275</v>
      </c>
      <c r="G285" s="33" t="s">
        <v>421</v>
      </c>
      <c r="H285" s="33">
        <v>164</v>
      </c>
      <c r="I285" s="33">
        <v>6594</v>
      </c>
      <c r="J285" s="33">
        <v>162</v>
      </c>
      <c r="K285" s="33" t="s">
        <v>421</v>
      </c>
      <c r="L285" s="33">
        <v>217</v>
      </c>
      <c r="M285" s="33">
        <v>121</v>
      </c>
      <c r="N285" s="33">
        <v>362</v>
      </c>
      <c r="O285" s="33">
        <v>256</v>
      </c>
      <c r="P285" s="33" t="s">
        <v>421</v>
      </c>
      <c r="Q285" s="33">
        <v>139</v>
      </c>
      <c r="R285" s="33">
        <v>6232</v>
      </c>
      <c r="S285" s="33">
        <v>132</v>
      </c>
      <c r="T285" s="33" t="s">
        <v>421</v>
      </c>
      <c r="U285" s="33" t="s">
        <v>421</v>
      </c>
      <c r="V285" s="33" t="s">
        <v>421</v>
      </c>
      <c r="W285" s="33">
        <v>42</v>
      </c>
      <c r="X285" s="33" t="s">
        <v>421</v>
      </c>
      <c r="Y285" s="33" t="s">
        <v>421</v>
      </c>
      <c r="Z285" s="33" t="s">
        <v>421</v>
      </c>
      <c r="AA285" s="33">
        <v>362</v>
      </c>
      <c r="AB285" s="33">
        <v>30</v>
      </c>
    </row>
    <row r="286" spans="1:28" x14ac:dyDescent="0.35">
      <c r="A286" s="37">
        <v>1756</v>
      </c>
      <c r="B286" s="38" t="s">
        <v>421</v>
      </c>
      <c r="C286" s="33">
        <v>71</v>
      </c>
      <c r="D286" s="33" t="s">
        <v>421</v>
      </c>
      <c r="E286" s="33">
        <v>122</v>
      </c>
      <c r="F286" s="33">
        <v>81</v>
      </c>
      <c r="G286" s="33" t="s">
        <v>421</v>
      </c>
      <c r="H286" s="33">
        <v>62</v>
      </c>
      <c r="I286" s="33">
        <v>3788</v>
      </c>
      <c r="J286" s="33">
        <v>76</v>
      </c>
      <c r="K286" s="33" t="s">
        <v>421</v>
      </c>
      <c r="L286" s="33">
        <v>69</v>
      </c>
      <c r="M286" s="33" t="s">
        <v>421</v>
      </c>
      <c r="N286" s="33">
        <v>106</v>
      </c>
      <c r="O286" s="33">
        <v>71</v>
      </c>
      <c r="P286" s="33" t="s">
        <v>421</v>
      </c>
      <c r="Q286" s="33">
        <v>55</v>
      </c>
      <c r="R286" s="33">
        <v>3506</v>
      </c>
      <c r="S286" s="33">
        <v>44</v>
      </c>
      <c r="T286" s="33" t="s">
        <v>421</v>
      </c>
      <c r="U286" s="33" t="s">
        <v>421</v>
      </c>
      <c r="V286" s="33" t="s">
        <v>421</v>
      </c>
      <c r="W286" s="33" t="s">
        <v>421</v>
      </c>
      <c r="X286" s="33" t="s">
        <v>421</v>
      </c>
      <c r="Y286" s="33" t="s">
        <v>421</v>
      </c>
      <c r="Z286" s="33" t="s">
        <v>421</v>
      </c>
      <c r="AA286" s="33">
        <v>282</v>
      </c>
      <c r="AB286" s="33">
        <v>32</v>
      </c>
    </row>
    <row r="287" spans="1:28" x14ac:dyDescent="0.35">
      <c r="A287" s="37">
        <v>1757</v>
      </c>
      <c r="B287" s="38" t="s">
        <v>421</v>
      </c>
      <c r="C287" s="33">
        <v>441</v>
      </c>
      <c r="D287" s="33">
        <v>590</v>
      </c>
      <c r="E287" s="33">
        <v>3581</v>
      </c>
      <c r="F287" s="33">
        <v>477</v>
      </c>
      <c r="G287" s="33" t="s">
        <v>421</v>
      </c>
      <c r="H287" s="33">
        <v>891</v>
      </c>
      <c r="I287" s="33">
        <v>14723</v>
      </c>
      <c r="J287" s="33">
        <v>1004</v>
      </c>
      <c r="K287" s="33" t="s">
        <v>421</v>
      </c>
      <c r="L287" s="33">
        <v>411</v>
      </c>
      <c r="M287" s="33">
        <v>503</v>
      </c>
      <c r="N287" s="33">
        <v>3060</v>
      </c>
      <c r="O287" s="33">
        <v>450</v>
      </c>
      <c r="P287" s="33" t="s">
        <v>421</v>
      </c>
      <c r="Q287" s="33">
        <v>723</v>
      </c>
      <c r="R287" s="33">
        <v>13430</v>
      </c>
      <c r="S287" s="33">
        <v>683</v>
      </c>
      <c r="T287" s="33" t="s">
        <v>421</v>
      </c>
      <c r="U287" s="33">
        <v>30</v>
      </c>
      <c r="V287" s="33">
        <v>87</v>
      </c>
      <c r="W287" s="33">
        <v>521</v>
      </c>
      <c r="X287" s="33" t="s">
        <v>421</v>
      </c>
      <c r="Y287" s="33" t="s">
        <v>421</v>
      </c>
      <c r="Z287" s="33">
        <v>168</v>
      </c>
      <c r="AA287" s="33">
        <v>1293</v>
      </c>
      <c r="AB287" s="33">
        <v>321</v>
      </c>
    </row>
    <row r="288" spans="1:28" x14ac:dyDescent="0.35">
      <c r="A288" s="37">
        <v>1760</v>
      </c>
      <c r="B288" s="38">
        <v>32</v>
      </c>
      <c r="C288" s="33">
        <v>2784</v>
      </c>
      <c r="D288" s="33">
        <v>589</v>
      </c>
      <c r="E288" s="33">
        <v>1164</v>
      </c>
      <c r="F288" s="33">
        <v>1040</v>
      </c>
      <c r="G288" s="33" t="s">
        <v>421</v>
      </c>
      <c r="H288" s="33">
        <v>701</v>
      </c>
      <c r="I288" s="33">
        <v>21322</v>
      </c>
      <c r="J288" s="33">
        <v>748</v>
      </c>
      <c r="K288" s="33" t="s">
        <v>421</v>
      </c>
      <c r="L288" s="33">
        <v>2606</v>
      </c>
      <c r="M288" s="33">
        <v>524</v>
      </c>
      <c r="N288" s="33">
        <v>1053</v>
      </c>
      <c r="O288" s="33">
        <v>992</v>
      </c>
      <c r="P288" s="33" t="s">
        <v>421</v>
      </c>
      <c r="Q288" s="33">
        <v>574</v>
      </c>
      <c r="R288" s="33">
        <v>19909</v>
      </c>
      <c r="S288" s="33">
        <v>586</v>
      </c>
      <c r="T288" s="33" t="s">
        <v>421</v>
      </c>
      <c r="U288" s="33">
        <v>178</v>
      </c>
      <c r="V288" s="33">
        <v>65</v>
      </c>
      <c r="W288" s="33">
        <v>111</v>
      </c>
      <c r="X288" s="33">
        <v>48</v>
      </c>
      <c r="Y288" s="33" t="s">
        <v>421</v>
      </c>
      <c r="Z288" s="33">
        <v>127</v>
      </c>
      <c r="AA288" s="33">
        <v>1413</v>
      </c>
      <c r="AB288" s="33">
        <v>162</v>
      </c>
    </row>
    <row r="289" spans="1:28" x14ac:dyDescent="0.35">
      <c r="A289" s="37">
        <v>1770</v>
      </c>
      <c r="B289" s="38" t="s">
        <v>421</v>
      </c>
      <c r="C289" s="33">
        <v>227</v>
      </c>
      <c r="D289" s="33">
        <v>42</v>
      </c>
      <c r="E289" s="33">
        <v>83</v>
      </c>
      <c r="F289" s="33">
        <v>125</v>
      </c>
      <c r="G289" s="33" t="s">
        <v>421</v>
      </c>
      <c r="H289" s="33">
        <v>46</v>
      </c>
      <c r="I289" s="33">
        <v>2782</v>
      </c>
      <c r="J289" s="33">
        <v>67</v>
      </c>
      <c r="K289" s="33" t="s">
        <v>421</v>
      </c>
      <c r="L289" s="33">
        <v>214</v>
      </c>
      <c r="M289" s="33">
        <v>37</v>
      </c>
      <c r="N289" s="33">
        <v>77</v>
      </c>
      <c r="O289" s="33">
        <v>117</v>
      </c>
      <c r="P289" s="33" t="s">
        <v>421</v>
      </c>
      <c r="Q289" s="33">
        <v>41</v>
      </c>
      <c r="R289" s="33">
        <v>2603</v>
      </c>
      <c r="S289" s="33">
        <v>48</v>
      </c>
      <c r="T289" s="33" t="s">
        <v>421</v>
      </c>
      <c r="U289" s="33" t="s">
        <v>421</v>
      </c>
      <c r="V289" s="33" t="s">
        <v>421</v>
      </c>
      <c r="W289" s="33" t="s">
        <v>421</v>
      </c>
      <c r="X289" s="33" t="s">
        <v>421</v>
      </c>
      <c r="Y289" s="33" t="s">
        <v>421</v>
      </c>
      <c r="Z289" s="33" t="s">
        <v>421</v>
      </c>
      <c r="AA289" s="33">
        <v>179</v>
      </c>
      <c r="AB289" s="33" t="s">
        <v>421</v>
      </c>
    </row>
    <row r="290" spans="1:28" x14ac:dyDescent="0.35">
      <c r="A290" s="37">
        <v>1772</v>
      </c>
      <c r="B290" s="38" t="s">
        <v>421</v>
      </c>
      <c r="C290" s="33">
        <v>894</v>
      </c>
      <c r="D290" s="33">
        <v>129</v>
      </c>
      <c r="E290" s="33">
        <v>268</v>
      </c>
      <c r="F290" s="33">
        <v>488</v>
      </c>
      <c r="G290" s="33" t="s">
        <v>421</v>
      </c>
      <c r="H290" s="33">
        <v>211</v>
      </c>
      <c r="I290" s="33">
        <v>5795</v>
      </c>
      <c r="J290" s="33">
        <v>194</v>
      </c>
      <c r="K290" s="33" t="s">
        <v>421</v>
      </c>
      <c r="L290" s="33">
        <v>830</v>
      </c>
      <c r="M290" s="33">
        <v>116</v>
      </c>
      <c r="N290" s="33">
        <v>242</v>
      </c>
      <c r="O290" s="33">
        <v>460</v>
      </c>
      <c r="P290" s="33" t="s">
        <v>421</v>
      </c>
      <c r="Q290" s="33">
        <v>182</v>
      </c>
      <c r="R290" s="33">
        <v>5363</v>
      </c>
      <c r="S290" s="33">
        <v>142</v>
      </c>
      <c r="T290" s="33" t="s">
        <v>421</v>
      </c>
      <c r="U290" s="33">
        <v>64</v>
      </c>
      <c r="V290" s="33" t="s">
        <v>421</v>
      </c>
      <c r="W290" s="33" t="s">
        <v>421</v>
      </c>
      <c r="X290" s="33" t="s">
        <v>421</v>
      </c>
      <c r="Y290" s="33" t="s">
        <v>421</v>
      </c>
      <c r="Z290" s="33" t="s">
        <v>421</v>
      </c>
      <c r="AA290" s="33">
        <v>432</v>
      </c>
      <c r="AB290" s="33">
        <v>52</v>
      </c>
    </row>
    <row r="291" spans="1:28" x14ac:dyDescent="0.35">
      <c r="A291" s="37">
        <v>1773</v>
      </c>
      <c r="B291" s="38" t="s">
        <v>421</v>
      </c>
      <c r="C291" s="33">
        <v>270</v>
      </c>
      <c r="D291" s="33">
        <v>75</v>
      </c>
      <c r="E291" s="33">
        <v>103</v>
      </c>
      <c r="F291" s="33">
        <v>171</v>
      </c>
      <c r="G291" s="33" t="s">
        <v>421</v>
      </c>
      <c r="H291" s="33">
        <v>128</v>
      </c>
      <c r="I291" s="33">
        <v>3523</v>
      </c>
      <c r="J291" s="33">
        <v>86</v>
      </c>
      <c r="K291" s="33" t="s">
        <v>421</v>
      </c>
      <c r="L291" s="33">
        <v>254</v>
      </c>
      <c r="M291" s="33">
        <v>58</v>
      </c>
      <c r="N291" s="33">
        <v>96</v>
      </c>
      <c r="O291" s="33">
        <v>163</v>
      </c>
      <c r="P291" s="33" t="s">
        <v>421</v>
      </c>
      <c r="Q291" s="33">
        <v>109</v>
      </c>
      <c r="R291" s="33">
        <v>3281</v>
      </c>
      <c r="S291" s="33">
        <v>60</v>
      </c>
      <c r="T291" s="33" t="s">
        <v>421</v>
      </c>
      <c r="U291" s="33" t="s">
        <v>421</v>
      </c>
      <c r="V291" s="33" t="s">
        <v>421</v>
      </c>
      <c r="W291" s="33" t="s">
        <v>421</v>
      </c>
      <c r="X291" s="33" t="s">
        <v>421</v>
      </c>
      <c r="Y291" s="33" t="s">
        <v>421</v>
      </c>
      <c r="Z291" s="33" t="s">
        <v>421</v>
      </c>
      <c r="AA291" s="33">
        <v>242</v>
      </c>
      <c r="AB291" s="33" t="s">
        <v>421</v>
      </c>
    </row>
    <row r="292" spans="1:28" x14ac:dyDescent="0.35">
      <c r="A292" s="37">
        <v>1775</v>
      </c>
      <c r="B292" s="38" t="s">
        <v>421</v>
      </c>
      <c r="C292" s="33">
        <v>208</v>
      </c>
      <c r="D292" s="33">
        <v>48</v>
      </c>
      <c r="E292" s="33">
        <v>181</v>
      </c>
      <c r="F292" s="33">
        <v>168</v>
      </c>
      <c r="G292" s="33" t="s">
        <v>421</v>
      </c>
      <c r="H292" s="33">
        <v>102</v>
      </c>
      <c r="I292" s="33">
        <v>4638</v>
      </c>
      <c r="J292" s="33">
        <v>68</v>
      </c>
      <c r="K292" s="33" t="s">
        <v>421</v>
      </c>
      <c r="L292" s="33">
        <v>195</v>
      </c>
      <c r="M292" s="33">
        <v>45</v>
      </c>
      <c r="N292" s="33">
        <v>173</v>
      </c>
      <c r="O292" s="33">
        <v>163</v>
      </c>
      <c r="P292" s="33" t="s">
        <v>421</v>
      </c>
      <c r="Q292" s="33">
        <v>92</v>
      </c>
      <c r="R292" s="33">
        <v>4390</v>
      </c>
      <c r="S292" s="33">
        <v>57</v>
      </c>
      <c r="T292" s="33" t="s">
        <v>421</v>
      </c>
      <c r="U292" s="33" t="s">
        <v>421</v>
      </c>
      <c r="V292" s="33" t="s">
        <v>421</v>
      </c>
      <c r="W292" s="33" t="s">
        <v>421</v>
      </c>
      <c r="X292" s="33" t="s">
        <v>421</v>
      </c>
      <c r="Y292" s="33" t="s">
        <v>421</v>
      </c>
      <c r="Z292" s="33" t="s">
        <v>421</v>
      </c>
      <c r="AA292" s="33">
        <v>248</v>
      </c>
      <c r="AB292" s="33" t="s">
        <v>421</v>
      </c>
    </row>
    <row r="293" spans="1:28" x14ac:dyDescent="0.35">
      <c r="A293" s="37">
        <v>1776</v>
      </c>
      <c r="B293" s="38" t="s">
        <v>421</v>
      </c>
      <c r="C293" s="33">
        <v>1044</v>
      </c>
      <c r="D293" s="33">
        <v>191</v>
      </c>
      <c r="E293" s="33">
        <v>382</v>
      </c>
      <c r="F293" s="33">
        <v>665</v>
      </c>
      <c r="G293" s="33" t="s">
        <v>421</v>
      </c>
      <c r="H293" s="33">
        <v>338</v>
      </c>
      <c r="I293" s="33">
        <v>11742</v>
      </c>
      <c r="J293" s="33">
        <v>233</v>
      </c>
      <c r="K293" s="33" t="s">
        <v>421</v>
      </c>
      <c r="L293" s="33">
        <v>984</v>
      </c>
      <c r="M293" s="33">
        <v>182</v>
      </c>
      <c r="N293" s="33">
        <v>351</v>
      </c>
      <c r="O293" s="33">
        <v>622</v>
      </c>
      <c r="P293" s="33" t="s">
        <v>421</v>
      </c>
      <c r="Q293" s="33">
        <v>296</v>
      </c>
      <c r="R293" s="33">
        <v>10964</v>
      </c>
      <c r="S293" s="33">
        <v>173</v>
      </c>
      <c r="T293" s="33" t="s">
        <v>421</v>
      </c>
      <c r="U293" s="33">
        <v>60</v>
      </c>
      <c r="V293" s="33" t="s">
        <v>421</v>
      </c>
      <c r="W293" s="33">
        <v>31</v>
      </c>
      <c r="X293" s="33">
        <v>43</v>
      </c>
      <c r="Y293" s="33" t="s">
        <v>421</v>
      </c>
      <c r="Z293" s="33">
        <v>42</v>
      </c>
      <c r="AA293" s="33">
        <v>778</v>
      </c>
      <c r="AB293" s="33">
        <v>60</v>
      </c>
    </row>
    <row r="294" spans="1:28" x14ac:dyDescent="0.35">
      <c r="A294" s="37">
        <v>1778</v>
      </c>
      <c r="B294" s="38" t="s">
        <v>421</v>
      </c>
      <c r="C294" s="33">
        <v>1196</v>
      </c>
      <c r="D294" s="33">
        <v>118</v>
      </c>
      <c r="E294" s="33">
        <v>311</v>
      </c>
      <c r="F294" s="33">
        <v>544</v>
      </c>
      <c r="G294" s="33" t="s">
        <v>421</v>
      </c>
      <c r="H294" s="33">
        <v>244</v>
      </c>
      <c r="I294" s="33">
        <v>8371</v>
      </c>
      <c r="J294" s="33">
        <v>268</v>
      </c>
      <c r="K294" s="33" t="s">
        <v>421</v>
      </c>
      <c r="L294" s="33">
        <v>1119</v>
      </c>
      <c r="M294" s="33">
        <v>104</v>
      </c>
      <c r="N294" s="33">
        <v>272</v>
      </c>
      <c r="O294" s="33">
        <v>519</v>
      </c>
      <c r="P294" s="33" t="s">
        <v>421</v>
      </c>
      <c r="Q294" s="33">
        <v>204</v>
      </c>
      <c r="R294" s="33">
        <v>7777</v>
      </c>
      <c r="S294" s="33">
        <v>192</v>
      </c>
      <c r="T294" s="33" t="s">
        <v>421</v>
      </c>
      <c r="U294" s="33">
        <v>77</v>
      </c>
      <c r="V294" s="33" t="s">
        <v>421</v>
      </c>
      <c r="W294" s="33">
        <v>39</v>
      </c>
      <c r="X294" s="33" t="s">
        <v>421</v>
      </c>
      <c r="Y294" s="33" t="s">
        <v>421</v>
      </c>
      <c r="Z294" s="33">
        <v>40</v>
      </c>
      <c r="AA294" s="33">
        <v>594</v>
      </c>
      <c r="AB294" s="33">
        <v>76</v>
      </c>
    </row>
    <row r="295" spans="1:28" x14ac:dyDescent="0.35">
      <c r="A295" s="37">
        <v>1784</v>
      </c>
      <c r="B295" s="38" t="s">
        <v>421</v>
      </c>
      <c r="C295" s="33" t="s">
        <v>421</v>
      </c>
      <c r="D295" s="33" t="s">
        <v>421</v>
      </c>
      <c r="E295" s="33" t="s">
        <v>421</v>
      </c>
      <c r="F295" s="33" t="s">
        <v>421</v>
      </c>
      <c r="G295" s="33" t="s">
        <v>421</v>
      </c>
      <c r="H295" s="33" t="s">
        <v>421</v>
      </c>
      <c r="I295" s="33">
        <v>34</v>
      </c>
      <c r="J295" s="33" t="s">
        <v>421</v>
      </c>
      <c r="K295" s="33" t="s">
        <v>421</v>
      </c>
      <c r="L295" s="33" t="s">
        <v>421</v>
      </c>
      <c r="M295" s="33" t="s">
        <v>421</v>
      </c>
      <c r="N295" s="33" t="s">
        <v>421</v>
      </c>
      <c r="O295" s="33" t="s">
        <v>421</v>
      </c>
      <c r="P295" s="33" t="s">
        <v>421</v>
      </c>
      <c r="Q295" s="33" t="s">
        <v>421</v>
      </c>
      <c r="R295" s="33">
        <v>33</v>
      </c>
      <c r="S295" s="33" t="s">
        <v>421</v>
      </c>
      <c r="T295" s="33" t="s">
        <v>421</v>
      </c>
      <c r="U295" s="33" t="s">
        <v>421</v>
      </c>
      <c r="V295" s="33" t="s">
        <v>421</v>
      </c>
      <c r="W295" s="33" t="s">
        <v>421</v>
      </c>
      <c r="X295" s="33" t="s">
        <v>421</v>
      </c>
      <c r="Y295" s="33" t="s">
        <v>421</v>
      </c>
      <c r="Z295" s="33" t="s">
        <v>421</v>
      </c>
      <c r="AA295" s="33" t="s">
        <v>421</v>
      </c>
      <c r="AB295" s="33" t="s">
        <v>421</v>
      </c>
    </row>
    <row r="296" spans="1:28" x14ac:dyDescent="0.35">
      <c r="A296" s="37">
        <v>1801</v>
      </c>
      <c r="B296" s="38" t="s">
        <v>421</v>
      </c>
      <c r="C296" s="33">
        <v>2398</v>
      </c>
      <c r="D296" s="33">
        <v>1146</v>
      </c>
      <c r="E296" s="33">
        <v>1597</v>
      </c>
      <c r="F296" s="33">
        <v>667</v>
      </c>
      <c r="G296" s="33" t="s">
        <v>421</v>
      </c>
      <c r="H296" s="33">
        <v>1169</v>
      </c>
      <c r="I296" s="33">
        <v>20428</v>
      </c>
      <c r="J296" s="33">
        <v>1155</v>
      </c>
      <c r="K296" s="33" t="s">
        <v>421</v>
      </c>
      <c r="L296" s="33">
        <v>2230</v>
      </c>
      <c r="M296" s="33">
        <v>1021</v>
      </c>
      <c r="N296" s="33">
        <v>1441</v>
      </c>
      <c r="O296" s="33">
        <v>641</v>
      </c>
      <c r="P296" s="33" t="s">
        <v>421</v>
      </c>
      <c r="Q296" s="33">
        <v>1022</v>
      </c>
      <c r="R296" s="33">
        <v>19184</v>
      </c>
      <c r="S296" s="33">
        <v>958</v>
      </c>
      <c r="T296" s="33" t="s">
        <v>421</v>
      </c>
      <c r="U296" s="33">
        <v>168</v>
      </c>
      <c r="V296" s="33">
        <v>125</v>
      </c>
      <c r="W296" s="33">
        <v>156</v>
      </c>
      <c r="X296" s="33" t="s">
        <v>421</v>
      </c>
      <c r="Y296" s="33" t="s">
        <v>421</v>
      </c>
      <c r="Z296" s="33">
        <v>147</v>
      </c>
      <c r="AA296" s="33">
        <v>1244</v>
      </c>
      <c r="AB296" s="33">
        <v>197</v>
      </c>
    </row>
    <row r="297" spans="1:28" x14ac:dyDescent="0.35">
      <c r="A297" s="37">
        <v>1803</v>
      </c>
      <c r="B297" s="38" t="s">
        <v>421</v>
      </c>
      <c r="C297" s="33">
        <v>2905</v>
      </c>
      <c r="D297" s="33">
        <v>735</v>
      </c>
      <c r="E297" s="33">
        <v>562</v>
      </c>
      <c r="F297" s="33">
        <v>738</v>
      </c>
      <c r="G297" s="33" t="s">
        <v>421</v>
      </c>
      <c r="H297" s="33">
        <v>565</v>
      </c>
      <c r="I297" s="33">
        <v>13078</v>
      </c>
      <c r="J297" s="33">
        <v>658</v>
      </c>
      <c r="K297" s="33" t="s">
        <v>421</v>
      </c>
      <c r="L297" s="33">
        <v>2687</v>
      </c>
      <c r="M297" s="33">
        <v>651</v>
      </c>
      <c r="N297" s="33">
        <v>496</v>
      </c>
      <c r="O297" s="33">
        <v>696</v>
      </c>
      <c r="P297" s="33" t="s">
        <v>421</v>
      </c>
      <c r="Q297" s="33">
        <v>502</v>
      </c>
      <c r="R297" s="33">
        <v>12250</v>
      </c>
      <c r="S297" s="33">
        <v>535</v>
      </c>
      <c r="T297" s="33" t="s">
        <v>421</v>
      </c>
      <c r="U297" s="33">
        <v>218</v>
      </c>
      <c r="V297" s="33">
        <v>84</v>
      </c>
      <c r="W297" s="33">
        <v>66</v>
      </c>
      <c r="X297" s="33">
        <v>42</v>
      </c>
      <c r="Y297" s="33" t="s">
        <v>421</v>
      </c>
      <c r="Z297" s="33">
        <v>63</v>
      </c>
      <c r="AA297" s="33">
        <v>828</v>
      </c>
      <c r="AB297" s="33">
        <v>123</v>
      </c>
    </row>
    <row r="298" spans="1:28" x14ac:dyDescent="0.35">
      <c r="A298" s="37">
        <v>1805</v>
      </c>
      <c r="B298" s="38" t="s">
        <v>421</v>
      </c>
      <c r="C298" s="33" t="s">
        <v>421</v>
      </c>
      <c r="D298" s="33" t="s">
        <v>421</v>
      </c>
      <c r="E298" s="33" t="s">
        <v>421</v>
      </c>
      <c r="F298" s="33" t="s">
        <v>421</v>
      </c>
      <c r="G298" s="33" t="s">
        <v>421</v>
      </c>
      <c r="H298" s="33" t="s">
        <v>421</v>
      </c>
      <c r="I298" s="33">
        <v>72</v>
      </c>
      <c r="J298" s="33">
        <v>82</v>
      </c>
      <c r="K298" s="33" t="s">
        <v>421</v>
      </c>
      <c r="L298" s="33" t="s">
        <v>421</v>
      </c>
      <c r="M298" s="33" t="s">
        <v>421</v>
      </c>
      <c r="N298" s="33" t="s">
        <v>421</v>
      </c>
      <c r="O298" s="33" t="s">
        <v>421</v>
      </c>
      <c r="P298" s="33" t="s">
        <v>421</v>
      </c>
      <c r="Q298" s="33" t="s">
        <v>421</v>
      </c>
      <c r="R298" s="33">
        <v>66</v>
      </c>
      <c r="S298" s="33">
        <v>69</v>
      </c>
      <c r="T298" s="33" t="s">
        <v>421</v>
      </c>
      <c r="U298" s="33" t="s">
        <v>421</v>
      </c>
      <c r="V298" s="33" t="s">
        <v>421</v>
      </c>
      <c r="W298" s="33" t="s">
        <v>421</v>
      </c>
      <c r="X298" s="33" t="s">
        <v>421</v>
      </c>
      <c r="Y298" s="33" t="s">
        <v>421</v>
      </c>
      <c r="Z298" s="33" t="s">
        <v>421</v>
      </c>
      <c r="AA298" s="33" t="s">
        <v>421</v>
      </c>
      <c r="AB298" s="33" t="s">
        <v>421</v>
      </c>
    </row>
    <row r="299" spans="1:28" x14ac:dyDescent="0.35">
      <c r="A299" s="37">
        <v>1806</v>
      </c>
      <c r="B299" s="38" t="s">
        <v>421</v>
      </c>
      <c r="C299" s="33" t="s">
        <v>421</v>
      </c>
      <c r="D299" s="33" t="s">
        <v>421</v>
      </c>
      <c r="E299" s="33" t="s">
        <v>421</v>
      </c>
      <c r="F299" s="33" t="s">
        <v>421</v>
      </c>
      <c r="G299" s="33" t="s">
        <v>421</v>
      </c>
      <c r="H299" s="33" t="s">
        <v>421</v>
      </c>
      <c r="I299" s="33" t="s">
        <v>421</v>
      </c>
      <c r="J299" s="33" t="s">
        <v>421</v>
      </c>
      <c r="K299" s="33" t="s">
        <v>421</v>
      </c>
      <c r="L299" s="33" t="s">
        <v>421</v>
      </c>
      <c r="M299" s="33" t="s">
        <v>421</v>
      </c>
      <c r="N299" s="33" t="s">
        <v>421</v>
      </c>
      <c r="O299" s="33" t="s">
        <v>421</v>
      </c>
      <c r="P299" s="33" t="s">
        <v>421</v>
      </c>
      <c r="Q299" s="33" t="s">
        <v>421</v>
      </c>
      <c r="R299" s="33" t="s">
        <v>421</v>
      </c>
      <c r="S299" s="33" t="s">
        <v>421</v>
      </c>
      <c r="T299" s="33" t="s">
        <v>421</v>
      </c>
      <c r="U299" s="33" t="s">
        <v>421</v>
      </c>
      <c r="V299" s="33" t="s">
        <v>421</v>
      </c>
      <c r="W299" s="33" t="s">
        <v>421</v>
      </c>
      <c r="X299" s="33" t="s">
        <v>421</v>
      </c>
      <c r="Y299" s="33" t="s">
        <v>421</v>
      </c>
      <c r="Z299" s="33" t="s">
        <v>421</v>
      </c>
      <c r="AA299" s="33" t="s">
        <v>421</v>
      </c>
      <c r="AB299" s="33" t="s">
        <v>421</v>
      </c>
    </row>
    <row r="300" spans="1:28" x14ac:dyDescent="0.35">
      <c r="A300" s="37">
        <v>1807</v>
      </c>
      <c r="B300" s="38" t="s">
        <v>421</v>
      </c>
      <c r="C300" s="33" t="s">
        <v>421</v>
      </c>
      <c r="D300" s="33" t="s">
        <v>421</v>
      </c>
      <c r="E300" s="33" t="s">
        <v>421</v>
      </c>
      <c r="F300" s="33" t="s">
        <v>421</v>
      </c>
      <c r="G300" s="33" t="s">
        <v>421</v>
      </c>
      <c r="H300" s="33" t="s">
        <v>421</v>
      </c>
      <c r="I300" s="33" t="s">
        <v>421</v>
      </c>
      <c r="J300" s="33" t="s">
        <v>421</v>
      </c>
      <c r="K300" s="33" t="s">
        <v>421</v>
      </c>
      <c r="L300" s="33" t="s">
        <v>421</v>
      </c>
      <c r="M300" s="33" t="s">
        <v>421</v>
      </c>
      <c r="N300" s="33" t="s">
        <v>421</v>
      </c>
      <c r="O300" s="33" t="s">
        <v>421</v>
      </c>
      <c r="P300" s="33" t="s">
        <v>421</v>
      </c>
      <c r="Q300" s="33" t="s">
        <v>421</v>
      </c>
      <c r="R300" s="33" t="s">
        <v>421</v>
      </c>
      <c r="S300" s="33" t="s">
        <v>421</v>
      </c>
      <c r="T300" s="33" t="s">
        <v>421</v>
      </c>
      <c r="U300" s="33" t="s">
        <v>421</v>
      </c>
      <c r="V300" s="33" t="s">
        <v>421</v>
      </c>
      <c r="W300" s="33" t="s">
        <v>421</v>
      </c>
      <c r="X300" s="33" t="s">
        <v>421</v>
      </c>
      <c r="Y300" s="33" t="s">
        <v>421</v>
      </c>
      <c r="Z300" s="33" t="s">
        <v>421</v>
      </c>
      <c r="AA300" s="33" t="s">
        <v>421</v>
      </c>
      <c r="AB300" s="33" t="s">
        <v>421</v>
      </c>
    </row>
    <row r="301" spans="1:28" x14ac:dyDescent="0.35">
      <c r="A301" s="37">
        <v>1808</v>
      </c>
      <c r="B301" s="38" t="s">
        <v>421</v>
      </c>
      <c r="C301" s="33" t="s">
        <v>421</v>
      </c>
      <c r="D301" s="33" t="s">
        <v>421</v>
      </c>
      <c r="E301" s="33" t="s">
        <v>421</v>
      </c>
      <c r="F301" s="33" t="s">
        <v>421</v>
      </c>
      <c r="G301" s="33" t="s">
        <v>421</v>
      </c>
      <c r="H301" s="33" t="s">
        <v>421</v>
      </c>
      <c r="I301" s="33" t="s">
        <v>421</v>
      </c>
      <c r="J301" s="33" t="s">
        <v>421</v>
      </c>
      <c r="K301" s="33" t="s">
        <v>421</v>
      </c>
      <c r="L301" s="33" t="s">
        <v>421</v>
      </c>
      <c r="M301" s="33" t="s">
        <v>421</v>
      </c>
      <c r="N301" s="33" t="s">
        <v>421</v>
      </c>
      <c r="O301" s="33" t="s">
        <v>421</v>
      </c>
      <c r="P301" s="33" t="s">
        <v>421</v>
      </c>
      <c r="Q301" s="33" t="s">
        <v>421</v>
      </c>
      <c r="R301" s="33" t="s">
        <v>421</v>
      </c>
      <c r="S301" s="33" t="s">
        <v>421</v>
      </c>
      <c r="T301" s="33" t="s">
        <v>421</v>
      </c>
      <c r="U301" s="33" t="s">
        <v>421</v>
      </c>
      <c r="V301" s="33" t="s">
        <v>421</v>
      </c>
      <c r="W301" s="33" t="s">
        <v>421</v>
      </c>
      <c r="X301" s="33" t="s">
        <v>421</v>
      </c>
      <c r="Y301" s="33" t="s">
        <v>421</v>
      </c>
      <c r="Z301" s="33" t="s">
        <v>421</v>
      </c>
      <c r="AA301" s="33" t="s">
        <v>421</v>
      </c>
      <c r="AB301" s="33" t="s">
        <v>421</v>
      </c>
    </row>
    <row r="302" spans="1:28" x14ac:dyDescent="0.35">
      <c r="A302" s="37">
        <v>1810</v>
      </c>
      <c r="B302" s="38">
        <v>36</v>
      </c>
      <c r="C302" s="33">
        <v>3499</v>
      </c>
      <c r="D302" s="33">
        <v>457</v>
      </c>
      <c r="E302" s="33">
        <v>893</v>
      </c>
      <c r="F302" s="33">
        <v>741</v>
      </c>
      <c r="G302" s="33" t="s">
        <v>421</v>
      </c>
      <c r="H302" s="33">
        <v>928</v>
      </c>
      <c r="I302" s="33">
        <v>18661</v>
      </c>
      <c r="J302" s="33">
        <v>984</v>
      </c>
      <c r="K302" s="33">
        <v>32</v>
      </c>
      <c r="L302" s="33">
        <v>3257</v>
      </c>
      <c r="M302" s="33">
        <v>419</v>
      </c>
      <c r="N302" s="33">
        <v>824</v>
      </c>
      <c r="O302" s="33">
        <v>695</v>
      </c>
      <c r="P302" s="33" t="s">
        <v>421</v>
      </c>
      <c r="Q302" s="33">
        <v>810</v>
      </c>
      <c r="R302" s="33">
        <v>17569</v>
      </c>
      <c r="S302" s="33">
        <v>829</v>
      </c>
      <c r="T302" s="33" t="s">
        <v>421</v>
      </c>
      <c r="U302" s="33">
        <v>242</v>
      </c>
      <c r="V302" s="33">
        <v>38</v>
      </c>
      <c r="W302" s="33">
        <v>69</v>
      </c>
      <c r="X302" s="33">
        <v>46</v>
      </c>
      <c r="Y302" s="33" t="s">
        <v>421</v>
      </c>
      <c r="Z302" s="33">
        <v>118</v>
      </c>
      <c r="AA302" s="33">
        <v>1092</v>
      </c>
      <c r="AB302" s="33">
        <v>155</v>
      </c>
    </row>
    <row r="303" spans="1:28" x14ac:dyDescent="0.35">
      <c r="A303" s="37">
        <v>1812</v>
      </c>
      <c r="B303" s="38" t="s">
        <v>421</v>
      </c>
      <c r="C303" s="33" t="s">
        <v>421</v>
      </c>
      <c r="D303" s="33" t="s">
        <v>421</v>
      </c>
      <c r="E303" s="33" t="s">
        <v>421</v>
      </c>
      <c r="F303" s="33" t="s">
        <v>421</v>
      </c>
      <c r="G303" s="33" t="s">
        <v>421</v>
      </c>
      <c r="H303" s="33" t="s">
        <v>421</v>
      </c>
      <c r="I303" s="33" t="s">
        <v>421</v>
      </c>
      <c r="J303" s="33" t="s">
        <v>421</v>
      </c>
      <c r="K303" s="33" t="s">
        <v>421</v>
      </c>
      <c r="L303" s="33" t="s">
        <v>421</v>
      </c>
      <c r="M303" s="33" t="s">
        <v>421</v>
      </c>
      <c r="N303" s="33" t="s">
        <v>421</v>
      </c>
      <c r="O303" s="33" t="s">
        <v>421</v>
      </c>
      <c r="P303" s="33" t="s">
        <v>421</v>
      </c>
      <c r="Q303" s="33" t="s">
        <v>421</v>
      </c>
      <c r="R303" s="33" t="s">
        <v>421</v>
      </c>
      <c r="S303" s="33" t="s">
        <v>421</v>
      </c>
      <c r="T303" s="33" t="s">
        <v>421</v>
      </c>
      <c r="U303" s="33" t="s">
        <v>421</v>
      </c>
      <c r="V303" s="33" t="s">
        <v>421</v>
      </c>
      <c r="W303" s="33" t="s">
        <v>421</v>
      </c>
      <c r="X303" s="33" t="s">
        <v>421</v>
      </c>
      <c r="Y303" s="33" t="s">
        <v>421</v>
      </c>
      <c r="Z303" s="33" t="s">
        <v>421</v>
      </c>
      <c r="AA303" s="33" t="s">
        <v>421</v>
      </c>
      <c r="AB303" s="33" t="s">
        <v>421</v>
      </c>
    </row>
    <row r="304" spans="1:28" x14ac:dyDescent="0.35">
      <c r="A304" s="37">
        <v>1813</v>
      </c>
      <c r="B304" s="38" t="s">
        <v>421</v>
      </c>
      <c r="C304" s="33" t="s">
        <v>421</v>
      </c>
      <c r="D304" s="33" t="s">
        <v>421</v>
      </c>
      <c r="E304" s="33" t="s">
        <v>421</v>
      </c>
      <c r="F304" s="33" t="s">
        <v>421</v>
      </c>
      <c r="G304" s="33" t="s">
        <v>421</v>
      </c>
      <c r="H304" s="33" t="s">
        <v>421</v>
      </c>
      <c r="I304" s="33" t="s">
        <v>421</v>
      </c>
      <c r="J304" s="33" t="s">
        <v>421</v>
      </c>
      <c r="K304" s="33" t="s">
        <v>421</v>
      </c>
      <c r="L304" s="33" t="s">
        <v>421</v>
      </c>
      <c r="M304" s="33" t="s">
        <v>421</v>
      </c>
      <c r="N304" s="33" t="s">
        <v>421</v>
      </c>
      <c r="O304" s="33" t="s">
        <v>421</v>
      </c>
      <c r="P304" s="33" t="s">
        <v>421</v>
      </c>
      <c r="Q304" s="33" t="s">
        <v>421</v>
      </c>
      <c r="R304" s="33" t="s">
        <v>421</v>
      </c>
      <c r="S304" s="33" t="s">
        <v>421</v>
      </c>
      <c r="T304" s="33" t="s">
        <v>421</v>
      </c>
      <c r="U304" s="33" t="s">
        <v>421</v>
      </c>
      <c r="V304" s="33" t="s">
        <v>421</v>
      </c>
      <c r="W304" s="33" t="s">
        <v>421</v>
      </c>
      <c r="X304" s="33" t="s">
        <v>421</v>
      </c>
      <c r="Y304" s="33" t="s">
        <v>421</v>
      </c>
      <c r="Z304" s="33" t="s">
        <v>421</v>
      </c>
      <c r="AA304" s="33" t="s">
        <v>421</v>
      </c>
      <c r="AB304" s="33" t="s">
        <v>421</v>
      </c>
    </row>
    <row r="305" spans="1:28" x14ac:dyDescent="0.35">
      <c r="A305" s="37">
        <v>1815</v>
      </c>
      <c r="B305" s="38" t="s">
        <v>421</v>
      </c>
      <c r="C305" s="33" t="s">
        <v>421</v>
      </c>
      <c r="D305" s="33" t="s">
        <v>421</v>
      </c>
      <c r="E305" s="33" t="s">
        <v>421</v>
      </c>
      <c r="F305" s="33" t="s">
        <v>421</v>
      </c>
      <c r="G305" s="33" t="s">
        <v>421</v>
      </c>
      <c r="H305" s="33" t="s">
        <v>421</v>
      </c>
      <c r="I305" s="33" t="s">
        <v>421</v>
      </c>
      <c r="J305" s="33" t="s">
        <v>421</v>
      </c>
      <c r="K305" s="33" t="s">
        <v>421</v>
      </c>
      <c r="L305" s="33" t="s">
        <v>421</v>
      </c>
      <c r="M305" s="33" t="s">
        <v>421</v>
      </c>
      <c r="N305" s="33" t="s">
        <v>421</v>
      </c>
      <c r="O305" s="33" t="s">
        <v>421</v>
      </c>
      <c r="P305" s="33" t="s">
        <v>421</v>
      </c>
      <c r="Q305" s="33" t="s">
        <v>421</v>
      </c>
      <c r="R305" s="33" t="s">
        <v>421</v>
      </c>
      <c r="S305" s="33" t="s">
        <v>421</v>
      </c>
      <c r="T305" s="33" t="s">
        <v>421</v>
      </c>
      <c r="U305" s="33" t="s">
        <v>421</v>
      </c>
      <c r="V305" s="33" t="s">
        <v>421</v>
      </c>
      <c r="W305" s="33" t="s">
        <v>421</v>
      </c>
      <c r="X305" s="33" t="s">
        <v>421</v>
      </c>
      <c r="Y305" s="33" t="s">
        <v>421</v>
      </c>
      <c r="Z305" s="33" t="s">
        <v>421</v>
      </c>
      <c r="AA305" s="33" t="s">
        <v>421</v>
      </c>
      <c r="AB305" s="33" t="s">
        <v>421</v>
      </c>
    </row>
    <row r="306" spans="1:28" x14ac:dyDescent="0.35">
      <c r="A306" s="37">
        <v>1821</v>
      </c>
      <c r="B306" s="38" t="s">
        <v>421</v>
      </c>
      <c r="C306" s="33">
        <v>1504</v>
      </c>
      <c r="D306" s="33">
        <v>530</v>
      </c>
      <c r="E306" s="33">
        <v>589</v>
      </c>
      <c r="F306" s="33">
        <v>532</v>
      </c>
      <c r="G306" s="33" t="s">
        <v>421</v>
      </c>
      <c r="H306" s="33">
        <v>459</v>
      </c>
      <c r="I306" s="33">
        <v>16533</v>
      </c>
      <c r="J306" s="33">
        <v>604</v>
      </c>
      <c r="K306" s="33" t="s">
        <v>421</v>
      </c>
      <c r="L306" s="33">
        <v>1409</v>
      </c>
      <c r="M306" s="33">
        <v>473</v>
      </c>
      <c r="N306" s="33">
        <v>522</v>
      </c>
      <c r="O306" s="33">
        <v>507</v>
      </c>
      <c r="P306" s="33" t="s">
        <v>421</v>
      </c>
      <c r="Q306" s="33">
        <v>407</v>
      </c>
      <c r="R306" s="33">
        <v>15423</v>
      </c>
      <c r="S306" s="33">
        <v>477</v>
      </c>
      <c r="T306" s="33" t="s">
        <v>421</v>
      </c>
      <c r="U306" s="33">
        <v>95</v>
      </c>
      <c r="V306" s="33">
        <v>57</v>
      </c>
      <c r="W306" s="33">
        <v>67</v>
      </c>
      <c r="X306" s="33" t="s">
        <v>421</v>
      </c>
      <c r="Y306" s="33" t="s">
        <v>421</v>
      </c>
      <c r="Z306" s="33">
        <v>52</v>
      </c>
      <c r="AA306" s="33">
        <v>1110</v>
      </c>
      <c r="AB306" s="33">
        <v>127</v>
      </c>
    </row>
    <row r="307" spans="1:28" x14ac:dyDescent="0.35">
      <c r="A307" s="37">
        <v>1822</v>
      </c>
      <c r="B307" s="38" t="s">
        <v>421</v>
      </c>
      <c r="C307" s="33" t="s">
        <v>421</v>
      </c>
      <c r="D307" s="33" t="s">
        <v>421</v>
      </c>
      <c r="E307" s="33" t="s">
        <v>421</v>
      </c>
      <c r="F307" s="33" t="s">
        <v>421</v>
      </c>
      <c r="G307" s="33" t="s">
        <v>421</v>
      </c>
      <c r="H307" s="33" t="s">
        <v>421</v>
      </c>
      <c r="I307" s="33" t="s">
        <v>421</v>
      </c>
      <c r="J307" s="33" t="s">
        <v>421</v>
      </c>
      <c r="K307" s="33" t="s">
        <v>421</v>
      </c>
      <c r="L307" s="33" t="s">
        <v>421</v>
      </c>
      <c r="M307" s="33" t="s">
        <v>421</v>
      </c>
      <c r="N307" s="33" t="s">
        <v>421</v>
      </c>
      <c r="O307" s="33" t="s">
        <v>421</v>
      </c>
      <c r="P307" s="33" t="s">
        <v>421</v>
      </c>
      <c r="Q307" s="33" t="s">
        <v>421</v>
      </c>
      <c r="R307" s="33" t="s">
        <v>421</v>
      </c>
      <c r="S307" s="33" t="s">
        <v>421</v>
      </c>
      <c r="T307" s="33" t="s">
        <v>421</v>
      </c>
      <c r="U307" s="33" t="s">
        <v>421</v>
      </c>
      <c r="V307" s="33" t="s">
        <v>421</v>
      </c>
      <c r="W307" s="33" t="s">
        <v>421</v>
      </c>
      <c r="X307" s="33" t="s">
        <v>421</v>
      </c>
      <c r="Y307" s="33" t="s">
        <v>421</v>
      </c>
      <c r="Z307" s="33" t="s">
        <v>421</v>
      </c>
      <c r="AA307" s="33" t="s">
        <v>421</v>
      </c>
      <c r="AB307" s="33" t="s">
        <v>421</v>
      </c>
    </row>
    <row r="308" spans="1:28" x14ac:dyDescent="0.35">
      <c r="A308" s="37">
        <v>1824</v>
      </c>
      <c r="B308" s="38" t="s">
        <v>421</v>
      </c>
      <c r="C308" s="33">
        <v>1822</v>
      </c>
      <c r="D308" s="33">
        <v>292</v>
      </c>
      <c r="E308" s="33">
        <v>451</v>
      </c>
      <c r="F308" s="33">
        <v>651</v>
      </c>
      <c r="G308" s="33" t="s">
        <v>421</v>
      </c>
      <c r="H308" s="33">
        <v>403</v>
      </c>
      <c r="I308" s="33">
        <v>15543</v>
      </c>
      <c r="J308" s="33">
        <v>328</v>
      </c>
      <c r="K308" s="33" t="s">
        <v>421</v>
      </c>
      <c r="L308" s="33">
        <v>1678</v>
      </c>
      <c r="M308" s="33">
        <v>265</v>
      </c>
      <c r="N308" s="33">
        <v>402</v>
      </c>
      <c r="O308" s="33">
        <v>621</v>
      </c>
      <c r="P308" s="33" t="s">
        <v>421</v>
      </c>
      <c r="Q308" s="33">
        <v>349</v>
      </c>
      <c r="R308" s="33">
        <v>14615</v>
      </c>
      <c r="S308" s="33">
        <v>269</v>
      </c>
      <c r="T308" s="33" t="s">
        <v>421</v>
      </c>
      <c r="U308" s="33">
        <v>144</v>
      </c>
      <c r="V308" s="33" t="s">
        <v>421</v>
      </c>
      <c r="W308" s="33">
        <v>49</v>
      </c>
      <c r="X308" s="33">
        <v>30</v>
      </c>
      <c r="Y308" s="33" t="s">
        <v>421</v>
      </c>
      <c r="Z308" s="33">
        <v>54</v>
      </c>
      <c r="AA308" s="33">
        <v>928</v>
      </c>
      <c r="AB308" s="33">
        <v>59</v>
      </c>
    </row>
    <row r="309" spans="1:28" x14ac:dyDescent="0.35">
      <c r="A309" s="37">
        <v>1826</v>
      </c>
      <c r="B309" s="38" t="s">
        <v>421</v>
      </c>
      <c r="C309" s="33">
        <v>1262</v>
      </c>
      <c r="D309" s="33">
        <v>805</v>
      </c>
      <c r="E309" s="33">
        <v>945</v>
      </c>
      <c r="F309" s="33">
        <v>427</v>
      </c>
      <c r="G309" s="33" t="s">
        <v>421</v>
      </c>
      <c r="H309" s="33">
        <v>671</v>
      </c>
      <c r="I309" s="33">
        <v>15227</v>
      </c>
      <c r="J309" s="33">
        <v>448</v>
      </c>
      <c r="K309" s="33" t="s">
        <v>421</v>
      </c>
      <c r="L309" s="33">
        <v>1185</v>
      </c>
      <c r="M309" s="33">
        <v>718</v>
      </c>
      <c r="N309" s="33">
        <v>867</v>
      </c>
      <c r="O309" s="33">
        <v>402</v>
      </c>
      <c r="P309" s="33" t="s">
        <v>421</v>
      </c>
      <c r="Q309" s="33">
        <v>580</v>
      </c>
      <c r="R309" s="33">
        <v>14382</v>
      </c>
      <c r="S309" s="33">
        <v>390</v>
      </c>
      <c r="T309" s="33" t="s">
        <v>421</v>
      </c>
      <c r="U309" s="33">
        <v>77</v>
      </c>
      <c r="V309" s="33">
        <v>87</v>
      </c>
      <c r="W309" s="33">
        <v>78</v>
      </c>
      <c r="X309" s="33" t="s">
        <v>421</v>
      </c>
      <c r="Y309" s="33" t="s">
        <v>421</v>
      </c>
      <c r="Z309" s="33">
        <v>91</v>
      </c>
      <c r="AA309" s="33">
        <v>845</v>
      </c>
      <c r="AB309" s="33">
        <v>58</v>
      </c>
    </row>
    <row r="310" spans="1:28" x14ac:dyDescent="0.35">
      <c r="A310" s="37">
        <v>1827</v>
      </c>
      <c r="B310" s="38" t="s">
        <v>421</v>
      </c>
      <c r="C310" s="33">
        <v>114</v>
      </c>
      <c r="D310" s="33" t="s">
        <v>421</v>
      </c>
      <c r="E310" s="33">
        <v>38</v>
      </c>
      <c r="F310" s="33">
        <v>39</v>
      </c>
      <c r="G310" s="33" t="s">
        <v>421</v>
      </c>
      <c r="H310" s="33">
        <v>36</v>
      </c>
      <c r="I310" s="33">
        <v>1857</v>
      </c>
      <c r="J310" s="33">
        <v>66</v>
      </c>
      <c r="K310" s="33" t="s">
        <v>421</v>
      </c>
      <c r="L310" s="33">
        <v>108</v>
      </c>
      <c r="M310" s="33" t="s">
        <v>421</v>
      </c>
      <c r="N310" s="33">
        <v>36</v>
      </c>
      <c r="O310" s="33">
        <v>38</v>
      </c>
      <c r="P310" s="33" t="s">
        <v>421</v>
      </c>
      <c r="Q310" s="33">
        <v>32</v>
      </c>
      <c r="R310" s="33">
        <v>1745</v>
      </c>
      <c r="S310" s="33">
        <v>55</v>
      </c>
      <c r="T310" s="33" t="s">
        <v>421</v>
      </c>
      <c r="U310" s="33" t="s">
        <v>421</v>
      </c>
      <c r="V310" s="33" t="s">
        <v>421</v>
      </c>
      <c r="W310" s="33" t="s">
        <v>421</v>
      </c>
      <c r="X310" s="33" t="s">
        <v>421</v>
      </c>
      <c r="Y310" s="33" t="s">
        <v>421</v>
      </c>
      <c r="Z310" s="33" t="s">
        <v>421</v>
      </c>
      <c r="AA310" s="33">
        <v>112</v>
      </c>
      <c r="AB310" s="33" t="s">
        <v>421</v>
      </c>
    </row>
    <row r="311" spans="1:28" x14ac:dyDescent="0.35">
      <c r="A311" s="37">
        <v>1830</v>
      </c>
      <c r="B311" s="38" t="s">
        <v>421</v>
      </c>
      <c r="C311" s="33">
        <v>275</v>
      </c>
      <c r="D311" s="33">
        <v>533</v>
      </c>
      <c r="E311" s="33">
        <v>2161</v>
      </c>
      <c r="F311" s="33">
        <v>198</v>
      </c>
      <c r="G311" s="33" t="s">
        <v>421</v>
      </c>
      <c r="H311" s="33">
        <v>619</v>
      </c>
      <c r="I311" s="33">
        <v>11737</v>
      </c>
      <c r="J311" s="33">
        <v>832</v>
      </c>
      <c r="K311" s="33" t="s">
        <v>421</v>
      </c>
      <c r="L311" s="33">
        <v>246</v>
      </c>
      <c r="M311" s="33">
        <v>451</v>
      </c>
      <c r="N311" s="33">
        <v>1865</v>
      </c>
      <c r="O311" s="33">
        <v>185</v>
      </c>
      <c r="P311" s="33" t="s">
        <v>421</v>
      </c>
      <c r="Q311" s="33">
        <v>509</v>
      </c>
      <c r="R311" s="33">
        <v>10531</v>
      </c>
      <c r="S311" s="33">
        <v>622</v>
      </c>
      <c r="T311" s="33" t="s">
        <v>421</v>
      </c>
      <c r="U311" s="33" t="s">
        <v>421</v>
      </c>
      <c r="V311" s="33">
        <v>82</v>
      </c>
      <c r="W311" s="33">
        <v>296</v>
      </c>
      <c r="X311" s="33" t="s">
        <v>421</v>
      </c>
      <c r="Y311" s="33" t="s">
        <v>421</v>
      </c>
      <c r="Z311" s="33">
        <v>110</v>
      </c>
      <c r="AA311" s="33">
        <v>1206</v>
      </c>
      <c r="AB311" s="33">
        <v>210</v>
      </c>
    </row>
    <row r="312" spans="1:28" x14ac:dyDescent="0.35">
      <c r="A312" s="37">
        <v>1831</v>
      </c>
      <c r="B312" s="38" t="s">
        <v>421</v>
      </c>
      <c r="C312" s="33" t="s">
        <v>421</v>
      </c>
      <c r="D312" s="33" t="s">
        <v>421</v>
      </c>
      <c r="E312" s="33">
        <v>34</v>
      </c>
      <c r="F312" s="33" t="s">
        <v>421</v>
      </c>
      <c r="G312" s="33" t="s">
        <v>421</v>
      </c>
      <c r="H312" s="33" t="s">
        <v>421</v>
      </c>
      <c r="I312" s="33">
        <v>94</v>
      </c>
      <c r="J312" s="33" t="s">
        <v>421</v>
      </c>
      <c r="K312" s="33" t="s">
        <v>421</v>
      </c>
      <c r="L312" s="33" t="s">
        <v>421</v>
      </c>
      <c r="M312" s="33" t="s">
        <v>421</v>
      </c>
      <c r="N312" s="33" t="s">
        <v>421</v>
      </c>
      <c r="O312" s="33" t="s">
        <v>421</v>
      </c>
      <c r="P312" s="33" t="s">
        <v>421</v>
      </c>
      <c r="Q312" s="33" t="s">
        <v>421</v>
      </c>
      <c r="R312" s="33">
        <v>79</v>
      </c>
      <c r="S312" s="33" t="s">
        <v>421</v>
      </c>
      <c r="T312" s="33" t="s">
        <v>421</v>
      </c>
      <c r="U312" s="33" t="s">
        <v>421</v>
      </c>
      <c r="V312" s="33" t="s">
        <v>421</v>
      </c>
      <c r="W312" s="33" t="s">
        <v>421</v>
      </c>
      <c r="X312" s="33" t="s">
        <v>421</v>
      </c>
      <c r="Y312" s="33" t="s">
        <v>421</v>
      </c>
      <c r="Z312" s="33" t="s">
        <v>421</v>
      </c>
      <c r="AA312" s="33" t="s">
        <v>421</v>
      </c>
      <c r="AB312" s="33" t="s">
        <v>421</v>
      </c>
    </row>
    <row r="313" spans="1:28" x14ac:dyDescent="0.35">
      <c r="A313" s="37">
        <v>1832</v>
      </c>
      <c r="B313" s="38" t="s">
        <v>421</v>
      </c>
      <c r="C313" s="33">
        <v>325</v>
      </c>
      <c r="D313" s="33">
        <v>622</v>
      </c>
      <c r="E313" s="33">
        <v>2204</v>
      </c>
      <c r="F313" s="33">
        <v>202</v>
      </c>
      <c r="G313" s="33" t="s">
        <v>421</v>
      </c>
      <c r="H313" s="33">
        <v>620</v>
      </c>
      <c r="I313" s="33">
        <v>9022</v>
      </c>
      <c r="J313" s="33">
        <v>647</v>
      </c>
      <c r="K313" s="33" t="s">
        <v>421</v>
      </c>
      <c r="L313" s="33">
        <v>298</v>
      </c>
      <c r="M313" s="33">
        <v>547</v>
      </c>
      <c r="N313" s="33">
        <v>1882</v>
      </c>
      <c r="O313" s="33">
        <v>181</v>
      </c>
      <c r="P313" s="33" t="s">
        <v>421</v>
      </c>
      <c r="Q313" s="33">
        <v>528</v>
      </c>
      <c r="R313" s="33">
        <v>8207</v>
      </c>
      <c r="S313" s="33">
        <v>528</v>
      </c>
      <c r="T313" s="33" t="s">
        <v>421</v>
      </c>
      <c r="U313" s="33" t="s">
        <v>421</v>
      </c>
      <c r="V313" s="33">
        <v>75</v>
      </c>
      <c r="W313" s="33">
        <v>322</v>
      </c>
      <c r="X313" s="33" t="s">
        <v>421</v>
      </c>
      <c r="Y313" s="33" t="s">
        <v>421</v>
      </c>
      <c r="Z313" s="33">
        <v>92</v>
      </c>
      <c r="AA313" s="33">
        <v>815</v>
      </c>
      <c r="AB313" s="33">
        <v>119</v>
      </c>
    </row>
    <row r="314" spans="1:28" x14ac:dyDescent="0.35">
      <c r="A314" s="37">
        <v>1833</v>
      </c>
      <c r="B314" s="38" t="s">
        <v>421</v>
      </c>
      <c r="C314" s="33">
        <v>73</v>
      </c>
      <c r="D314" s="33" t="s">
        <v>421</v>
      </c>
      <c r="E314" s="33">
        <v>85</v>
      </c>
      <c r="F314" s="33">
        <v>52</v>
      </c>
      <c r="G314" s="33" t="s">
        <v>421</v>
      </c>
      <c r="H314" s="33">
        <v>87</v>
      </c>
      <c r="I314" s="33">
        <v>5160</v>
      </c>
      <c r="J314" s="33">
        <v>220</v>
      </c>
      <c r="K314" s="33" t="s">
        <v>421</v>
      </c>
      <c r="L314" s="33">
        <v>69</v>
      </c>
      <c r="M314" s="33" t="s">
        <v>421</v>
      </c>
      <c r="N314" s="33">
        <v>76</v>
      </c>
      <c r="O314" s="33">
        <v>49</v>
      </c>
      <c r="P314" s="33" t="s">
        <v>421</v>
      </c>
      <c r="Q314" s="33">
        <v>76</v>
      </c>
      <c r="R314" s="33">
        <v>4784</v>
      </c>
      <c r="S314" s="33">
        <v>177</v>
      </c>
      <c r="T314" s="33" t="s">
        <v>421</v>
      </c>
      <c r="U314" s="33" t="s">
        <v>421</v>
      </c>
      <c r="V314" s="33" t="s">
        <v>421</v>
      </c>
      <c r="W314" s="33" t="s">
        <v>421</v>
      </c>
      <c r="X314" s="33" t="s">
        <v>421</v>
      </c>
      <c r="Y314" s="33" t="s">
        <v>421</v>
      </c>
      <c r="Z314" s="33" t="s">
        <v>421</v>
      </c>
      <c r="AA314" s="33">
        <v>376</v>
      </c>
      <c r="AB314" s="33">
        <v>43</v>
      </c>
    </row>
    <row r="315" spans="1:28" x14ac:dyDescent="0.35">
      <c r="A315" s="37">
        <v>1834</v>
      </c>
      <c r="B315" s="38" t="s">
        <v>421</v>
      </c>
      <c r="C315" s="33">
        <v>47</v>
      </c>
      <c r="D315" s="33" t="s">
        <v>421</v>
      </c>
      <c r="E315" s="33">
        <v>70</v>
      </c>
      <c r="F315" s="33">
        <v>43</v>
      </c>
      <c r="G315" s="33" t="s">
        <v>421</v>
      </c>
      <c r="H315" s="33">
        <v>101</v>
      </c>
      <c r="I315" s="33">
        <v>4162</v>
      </c>
      <c r="J315" s="33">
        <v>152</v>
      </c>
      <c r="K315" s="33" t="s">
        <v>421</v>
      </c>
      <c r="L315" s="33">
        <v>43</v>
      </c>
      <c r="M315" s="33" t="s">
        <v>421</v>
      </c>
      <c r="N315" s="33">
        <v>64</v>
      </c>
      <c r="O315" s="33">
        <v>40</v>
      </c>
      <c r="P315" s="33" t="s">
        <v>421</v>
      </c>
      <c r="Q315" s="33">
        <v>79</v>
      </c>
      <c r="R315" s="33">
        <v>3829</v>
      </c>
      <c r="S315" s="33">
        <v>127</v>
      </c>
      <c r="T315" s="33" t="s">
        <v>421</v>
      </c>
      <c r="U315" s="33" t="s">
        <v>421</v>
      </c>
      <c r="V315" s="33" t="s">
        <v>421</v>
      </c>
      <c r="W315" s="33" t="s">
        <v>421</v>
      </c>
      <c r="X315" s="33" t="s">
        <v>421</v>
      </c>
      <c r="Y315" s="33" t="s">
        <v>421</v>
      </c>
      <c r="Z315" s="33" t="s">
        <v>421</v>
      </c>
      <c r="AA315" s="33">
        <v>333</v>
      </c>
      <c r="AB315" s="33" t="s">
        <v>421</v>
      </c>
    </row>
    <row r="316" spans="1:28" x14ac:dyDescent="0.35">
      <c r="A316" s="37">
        <v>1835</v>
      </c>
      <c r="B316" s="38" t="s">
        <v>421</v>
      </c>
      <c r="C316" s="33">
        <v>183</v>
      </c>
      <c r="D316" s="33">
        <v>264</v>
      </c>
      <c r="E316" s="33">
        <v>649</v>
      </c>
      <c r="F316" s="33">
        <v>94</v>
      </c>
      <c r="G316" s="33" t="s">
        <v>421</v>
      </c>
      <c r="H316" s="33">
        <v>280</v>
      </c>
      <c r="I316" s="33">
        <v>7007</v>
      </c>
      <c r="J316" s="33">
        <v>397</v>
      </c>
      <c r="K316" s="33" t="s">
        <v>421</v>
      </c>
      <c r="L316" s="33">
        <v>171</v>
      </c>
      <c r="M316" s="33">
        <v>229</v>
      </c>
      <c r="N316" s="33">
        <v>579</v>
      </c>
      <c r="O316" s="33">
        <v>79</v>
      </c>
      <c r="P316" s="33" t="s">
        <v>421</v>
      </c>
      <c r="Q316" s="33">
        <v>250</v>
      </c>
      <c r="R316" s="33">
        <v>6412</v>
      </c>
      <c r="S316" s="33">
        <v>319</v>
      </c>
      <c r="T316" s="33" t="s">
        <v>421</v>
      </c>
      <c r="U316" s="33" t="s">
        <v>421</v>
      </c>
      <c r="V316" s="33">
        <v>35</v>
      </c>
      <c r="W316" s="33">
        <v>70</v>
      </c>
      <c r="X316" s="33" t="s">
        <v>421</v>
      </c>
      <c r="Y316" s="33" t="s">
        <v>421</v>
      </c>
      <c r="Z316" s="33">
        <v>30</v>
      </c>
      <c r="AA316" s="33">
        <v>595</v>
      </c>
      <c r="AB316" s="33">
        <v>78</v>
      </c>
    </row>
    <row r="317" spans="1:28" x14ac:dyDescent="0.35">
      <c r="A317" s="37">
        <v>1840</v>
      </c>
      <c r="B317" s="38" t="s">
        <v>421</v>
      </c>
      <c r="C317" s="33">
        <v>42</v>
      </c>
      <c r="D317" s="33">
        <v>295</v>
      </c>
      <c r="E317" s="33">
        <v>1254</v>
      </c>
      <c r="F317" s="33">
        <v>36</v>
      </c>
      <c r="G317" s="33" t="s">
        <v>421</v>
      </c>
      <c r="H317" s="33">
        <v>211</v>
      </c>
      <c r="I317" s="33">
        <v>923</v>
      </c>
      <c r="J317" s="33">
        <v>217</v>
      </c>
      <c r="K317" s="33" t="s">
        <v>421</v>
      </c>
      <c r="L317" s="33">
        <v>37</v>
      </c>
      <c r="M317" s="33">
        <v>253</v>
      </c>
      <c r="N317" s="33">
        <v>1019</v>
      </c>
      <c r="O317" s="33">
        <v>33</v>
      </c>
      <c r="P317" s="33" t="s">
        <v>421</v>
      </c>
      <c r="Q317" s="33">
        <v>177</v>
      </c>
      <c r="R317" s="33">
        <v>817</v>
      </c>
      <c r="S317" s="33">
        <v>160</v>
      </c>
      <c r="T317" s="33" t="s">
        <v>421</v>
      </c>
      <c r="U317" s="33" t="s">
        <v>421</v>
      </c>
      <c r="V317" s="33">
        <v>42</v>
      </c>
      <c r="W317" s="33">
        <v>235</v>
      </c>
      <c r="X317" s="33" t="s">
        <v>421</v>
      </c>
      <c r="Y317" s="33" t="s">
        <v>421</v>
      </c>
      <c r="Z317" s="33">
        <v>34</v>
      </c>
      <c r="AA317" s="33">
        <v>106</v>
      </c>
      <c r="AB317" s="33">
        <v>57</v>
      </c>
    </row>
    <row r="318" spans="1:28" x14ac:dyDescent="0.35">
      <c r="A318" s="37">
        <v>1841</v>
      </c>
      <c r="B318" s="38">
        <v>31</v>
      </c>
      <c r="C318" s="33">
        <v>289</v>
      </c>
      <c r="D318" s="33">
        <v>3294</v>
      </c>
      <c r="E318" s="33">
        <v>12913</v>
      </c>
      <c r="F318" s="33">
        <v>563</v>
      </c>
      <c r="G318" s="33" t="s">
        <v>421</v>
      </c>
      <c r="H318" s="33">
        <v>2077</v>
      </c>
      <c r="I318" s="33">
        <v>9621</v>
      </c>
      <c r="J318" s="33">
        <v>2402</v>
      </c>
      <c r="K318" s="33" t="s">
        <v>421</v>
      </c>
      <c r="L318" s="33">
        <v>260</v>
      </c>
      <c r="M318" s="33">
        <v>2894</v>
      </c>
      <c r="N318" s="33">
        <v>10521</v>
      </c>
      <c r="O318" s="33">
        <v>499</v>
      </c>
      <c r="P318" s="33" t="s">
        <v>421</v>
      </c>
      <c r="Q318" s="33">
        <v>1678</v>
      </c>
      <c r="R318" s="33">
        <v>8586</v>
      </c>
      <c r="S318" s="33">
        <v>1863</v>
      </c>
      <c r="T318" s="33" t="s">
        <v>421</v>
      </c>
      <c r="U318" s="33" t="s">
        <v>421</v>
      </c>
      <c r="V318" s="33">
        <v>400</v>
      </c>
      <c r="W318" s="33">
        <v>2392</v>
      </c>
      <c r="X318" s="33">
        <v>64</v>
      </c>
      <c r="Y318" s="33" t="s">
        <v>421</v>
      </c>
      <c r="Z318" s="33">
        <v>399</v>
      </c>
      <c r="AA318" s="33">
        <v>1035</v>
      </c>
      <c r="AB318" s="33">
        <v>539</v>
      </c>
    </row>
    <row r="319" spans="1:28" x14ac:dyDescent="0.35">
      <c r="A319" s="37">
        <v>1842</v>
      </c>
      <c r="B319" s="38" t="s">
        <v>421</v>
      </c>
      <c r="C319" s="33" t="s">
        <v>421</v>
      </c>
      <c r="D319" s="33">
        <v>38</v>
      </c>
      <c r="E319" s="33">
        <v>95</v>
      </c>
      <c r="F319" s="33" t="s">
        <v>421</v>
      </c>
      <c r="G319" s="33" t="s">
        <v>421</v>
      </c>
      <c r="H319" s="33" t="s">
        <v>421</v>
      </c>
      <c r="I319" s="33">
        <v>123</v>
      </c>
      <c r="J319" s="33" t="s">
        <v>421</v>
      </c>
      <c r="K319" s="33" t="s">
        <v>421</v>
      </c>
      <c r="L319" s="33" t="s">
        <v>421</v>
      </c>
      <c r="M319" s="33">
        <v>34</v>
      </c>
      <c r="N319" s="33">
        <v>78</v>
      </c>
      <c r="O319" s="33" t="s">
        <v>421</v>
      </c>
      <c r="P319" s="33" t="s">
        <v>421</v>
      </c>
      <c r="Q319" s="33" t="s">
        <v>421</v>
      </c>
      <c r="R319" s="33">
        <v>112</v>
      </c>
      <c r="S319" s="33" t="s">
        <v>421</v>
      </c>
      <c r="T319" s="33" t="s">
        <v>421</v>
      </c>
      <c r="U319" s="33" t="s">
        <v>421</v>
      </c>
      <c r="V319" s="33" t="s">
        <v>421</v>
      </c>
      <c r="W319" s="33" t="s">
        <v>421</v>
      </c>
      <c r="X319" s="33" t="s">
        <v>421</v>
      </c>
      <c r="Y319" s="33" t="s">
        <v>421</v>
      </c>
      <c r="Z319" s="33" t="s">
        <v>421</v>
      </c>
      <c r="AA319" s="33" t="s">
        <v>421</v>
      </c>
      <c r="AB319" s="33" t="s">
        <v>421</v>
      </c>
    </row>
    <row r="320" spans="1:28" x14ac:dyDescent="0.35">
      <c r="A320" s="37">
        <v>1843</v>
      </c>
      <c r="B320" s="38" t="s">
        <v>421</v>
      </c>
      <c r="C320" s="33">
        <v>766</v>
      </c>
      <c r="D320" s="33">
        <v>1303</v>
      </c>
      <c r="E320" s="33">
        <v>5487</v>
      </c>
      <c r="F320" s="33">
        <v>239</v>
      </c>
      <c r="G320" s="33" t="s">
        <v>421</v>
      </c>
      <c r="H320" s="33">
        <v>1109</v>
      </c>
      <c r="I320" s="33">
        <v>5320</v>
      </c>
      <c r="J320" s="33">
        <v>1047</v>
      </c>
      <c r="K320" s="33" t="s">
        <v>421</v>
      </c>
      <c r="L320" s="33">
        <v>720</v>
      </c>
      <c r="M320" s="33">
        <v>1141</v>
      </c>
      <c r="N320" s="33">
        <v>4698</v>
      </c>
      <c r="O320" s="33">
        <v>208</v>
      </c>
      <c r="P320" s="33" t="s">
        <v>421</v>
      </c>
      <c r="Q320" s="33">
        <v>895</v>
      </c>
      <c r="R320" s="33">
        <v>4856</v>
      </c>
      <c r="S320" s="33">
        <v>856</v>
      </c>
      <c r="T320" s="33" t="s">
        <v>421</v>
      </c>
      <c r="U320" s="33">
        <v>46</v>
      </c>
      <c r="V320" s="33">
        <v>162</v>
      </c>
      <c r="W320" s="33">
        <v>789</v>
      </c>
      <c r="X320" s="33">
        <v>31</v>
      </c>
      <c r="Y320" s="33" t="s">
        <v>421</v>
      </c>
      <c r="Z320" s="33">
        <v>214</v>
      </c>
      <c r="AA320" s="33">
        <v>464</v>
      </c>
      <c r="AB320" s="33">
        <v>191</v>
      </c>
    </row>
    <row r="321" spans="1:28" x14ac:dyDescent="0.35">
      <c r="A321" s="37">
        <v>1844</v>
      </c>
      <c r="B321" s="38">
        <v>39</v>
      </c>
      <c r="C321" s="33">
        <v>1475</v>
      </c>
      <c r="D321" s="33">
        <v>1473</v>
      </c>
      <c r="E321" s="33">
        <v>4773</v>
      </c>
      <c r="F321" s="33">
        <v>444</v>
      </c>
      <c r="G321" s="33" t="s">
        <v>421</v>
      </c>
      <c r="H321" s="33">
        <v>1818</v>
      </c>
      <c r="I321" s="33">
        <v>19721</v>
      </c>
      <c r="J321" s="33">
        <v>1968</v>
      </c>
      <c r="K321" s="33">
        <v>30</v>
      </c>
      <c r="L321" s="33">
        <v>1392</v>
      </c>
      <c r="M321" s="33">
        <v>1316</v>
      </c>
      <c r="N321" s="33">
        <v>4228</v>
      </c>
      <c r="O321" s="33">
        <v>410</v>
      </c>
      <c r="P321" s="33" t="s">
        <v>421</v>
      </c>
      <c r="Q321" s="33">
        <v>1573</v>
      </c>
      <c r="R321" s="33">
        <v>18324</v>
      </c>
      <c r="S321" s="33">
        <v>1664</v>
      </c>
      <c r="T321" s="33" t="s">
        <v>421</v>
      </c>
      <c r="U321" s="33">
        <v>83</v>
      </c>
      <c r="V321" s="33">
        <v>157</v>
      </c>
      <c r="W321" s="33">
        <v>545</v>
      </c>
      <c r="X321" s="33">
        <v>34</v>
      </c>
      <c r="Y321" s="33" t="s">
        <v>421</v>
      </c>
      <c r="Z321" s="33">
        <v>245</v>
      </c>
      <c r="AA321" s="33">
        <v>1397</v>
      </c>
      <c r="AB321" s="33">
        <v>304</v>
      </c>
    </row>
    <row r="322" spans="1:28" x14ac:dyDescent="0.35">
      <c r="A322" s="37">
        <v>1845</v>
      </c>
      <c r="B322" s="38" t="s">
        <v>421</v>
      </c>
      <c r="C322" s="33">
        <v>1411</v>
      </c>
      <c r="D322" s="33">
        <v>372</v>
      </c>
      <c r="E322" s="33">
        <v>952</v>
      </c>
      <c r="F322" s="33">
        <v>391</v>
      </c>
      <c r="G322" s="33" t="s">
        <v>421</v>
      </c>
      <c r="H322" s="33">
        <v>826</v>
      </c>
      <c r="I322" s="33">
        <v>15969</v>
      </c>
      <c r="J322" s="33">
        <v>1180</v>
      </c>
      <c r="K322" s="33" t="s">
        <v>421</v>
      </c>
      <c r="L322" s="33">
        <v>1315</v>
      </c>
      <c r="M322" s="33">
        <v>336</v>
      </c>
      <c r="N322" s="33">
        <v>854</v>
      </c>
      <c r="O322" s="33">
        <v>376</v>
      </c>
      <c r="P322" s="33" t="s">
        <v>421</v>
      </c>
      <c r="Q322" s="33">
        <v>732</v>
      </c>
      <c r="R322" s="33">
        <v>14928</v>
      </c>
      <c r="S322" s="33">
        <v>905</v>
      </c>
      <c r="T322" s="33" t="s">
        <v>421</v>
      </c>
      <c r="U322" s="33">
        <v>96</v>
      </c>
      <c r="V322" s="33">
        <v>36</v>
      </c>
      <c r="W322" s="33">
        <v>98</v>
      </c>
      <c r="X322" s="33" t="s">
        <v>421</v>
      </c>
      <c r="Y322" s="33" t="s">
        <v>421</v>
      </c>
      <c r="Z322" s="33">
        <v>94</v>
      </c>
      <c r="AA322" s="33">
        <v>1041</v>
      </c>
      <c r="AB322" s="33">
        <v>275</v>
      </c>
    </row>
    <row r="323" spans="1:28" x14ac:dyDescent="0.35">
      <c r="A323" s="37">
        <v>1850</v>
      </c>
      <c r="B323" s="38" t="s">
        <v>421</v>
      </c>
      <c r="C323" s="33">
        <v>971</v>
      </c>
      <c r="D323" s="33">
        <v>887</v>
      </c>
      <c r="E323" s="33">
        <v>1633</v>
      </c>
      <c r="F323" s="33">
        <v>269</v>
      </c>
      <c r="G323" s="33" t="s">
        <v>421</v>
      </c>
      <c r="H323" s="33">
        <v>713</v>
      </c>
      <c r="I323" s="33">
        <v>3960</v>
      </c>
      <c r="J323" s="33">
        <v>257</v>
      </c>
      <c r="K323" s="33" t="s">
        <v>421</v>
      </c>
      <c r="L323" s="33">
        <v>886</v>
      </c>
      <c r="M323" s="33">
        <v>791</v>
      </c>
      <c r="N323" s="33">
        <v>1437</v>
      </c>
      <c r="O323" s="33">
        <v>248</v>
      </c>
      <c r="P323" s="33" t="s">
        <v>421</v>
      </c>
      <c r="Q323" s="33">
        <v>585</v>
      </c>
      <c r="R323" s="33">
        <v>3696</v>
      </c>
      <c r="S323" s="33">
        <v>207</v>
      </c>
      <c r="T323" s="33" t="s">
        <v>421</v>
      </c>
      <c r="U323" s="33">
        <v>85</v>
      </c>
      <c r="V323" s="33">
        <v>96</v>
      </c>
      <c r="W323" s="33">
        <v>196</v>
      </c>
      <c r="X323" s="33" t="s">
        <v>421</v>
      </c>
      <c r="Y323" s="33" t="s">
        <v>421</v>
      </c>
      <c r="Z323" s="33">
        <v>128</v>
      </c>
      <c r="AA323" s="33">
        <v>264</v>
      </c>
      <c r="AB323" s="33">
        <v>50</v>
      </c>
    </row>
    <row r="324" spans="1:28" x14ac:dyDescent="0.35">
      <c r="A324" s="37">
        <v>1851</v>
      </c>
      <c r="B324" s="38" t="s">
        <v>421</v>
      </c>
      <c r="C324" s="33">
        <v>8719</v>
      </c>
      <c r="D324" s="33">
        <v>1218</v>
      </c>
      <c r="E324" s="33">
        <v>1917</v>
      </c>
      <c r="F324" s="33">
        <v>1250</v>
      </c>
      <c r="G324" s="33" t="s">
        <v>421</v>
      </c>
      <c r="H324" s="33">
        <v>931</v>
      </c>
      <c r="I324" s="33">
        <v>6200</v>
      </c>
      <c r="J324" s="33">
        <v>562</v>
      </c>
      <c r="K324" s="33" t="s">
        <v>421</v>
      </c>
      <c r="L324" s="33">
        <v>8074</v>
      </c>
      <c r="M324" s="33">
        <v>1085</v>
      </c>
      <c r="N324" s="33">
        <v>1692</v>
      </c>
      <c r="O324" s="33">
        <v>1175</v>
      </c>
      <c r="P324" s="33" t="s">
        <v>421</v>
      </c>
      <c r="Q324" s="33">
        <v>798</v>
      </c>
      <c r="R324" s="33">
        <v>5744</v>
      </c>
      <c r="S324" s="33">
        <v>424</v>
      </c>
      <c r="T324" s="33" t="s">
        <v>421</v>
      </c>
      <c r="U324" s="33">
        <v>645</v>
      </c>
      <c r="V324" s="33">
        <v>133</v>
      </c>
      <c r="W324" s="33">
        <v>225</v>
      </c>
      <c r="X324" s="33">
        <v>75</v>
      </c>
      <c r="Y324" s="33" t="s">
        <v>421</v>
      </c>
      <c r="Z324" s="33">
        <v>133</v>
      </c>
      <c r="AA324" s="33">
        <v>456</v>
      </c>
      <c r="AB324" s="33">
        <v>138</v>
      </c>
    </row>
    <row r="325" spans="1:28" x14ac:dyDescent="0.35">
      <c r="A325" s="37">
        <v>1852</v>
      </c>
      <c r="B325" s="38" t="s">
        <v>421</v>
      </c>
      <c r="C325" s="33">
        <v>2945</v>
      </c>
      <c r="D325" s="33">
        <v>1201</v>
      </c>
      <c r="E325" s="33">
        <v>3611</v>
      </c>
      <c r="F325" s="33">
        <v>674</v>
      </c>
      <c r="G325" s="33" t="s">
        <v>421</v>
      </c>
      <c r="H325" s="33">
        <v>1201</v>
      </c>
      <c r="I325" s="33">
        <v>11799</v>
      </c>
      <c r="J325" s="33">
        <v>661</v>
      </c>
      <c r="K325" s="33" t="s">
        <v>421</v>
      </c>
      <c r="L325" s="33">
        <v>2712</v>
      </c>
      <c r="M325" s="33">
        <v>1058</v>
      </c>
      <c r="N325" s="33">
        <v>3211</v>
      </c>
      <c r="O325" s="33">
        <v>617</v>
      </c>
      <c r="P325" s="33" t="s">
        <v>421</v>
      </c>
      <c r="Q325" s="33">
        <v>1007</v>
      </c>
      <c r="R325" s="33">
        <v>11020</v>
      </c>
      <c r="S325" s="33">
        <v>509</v>
      </c>
      <c r="T325" s="33" t="s">
        <v>421</v>
      </c>
      <c r="U325" s="33">
        <v>233</v>
      </c>
      <c r="V325" s="33">
        <v>143</v>
      </c>
      <c r="W325" s="33">
        <v>400</v>
      </c>
      <c r="X325" s="33">
        <v>57</v>
      </c>
      <c r="Y325" s="33" t="s">
        <v>421</v>
      </c>
      <c r="Z325" s="33">
        <v>194</v>
      </c>
      <c r="AA325" s="33">
        <v>779</v>
      </c>
      <c r="AB325" s="33">
        <v>152</v>
      </c>
    </row>
    <row r="326" spans="1:28" x14ac:dyDescent="0.35">
      <c r="A326" s="37">
        <v>1853</v>
      </c>
      <c r="B326" s="38" t="s">
        <v>421</v>
      </c>
      <c r="C326" s="33">
        <v>53</v>
      </c>
      <c r="D326" s="33">
        <v>31</v>
      </c>
      <c r="E326" s="33">
        <v>88</v>
      </c>
      <c r="F326" s="33" t="s">
        <v>421</v>
      </c>
      <c r="G326" s="33" t="s">
        <v>421</v>
      </c>
      <c r="H326" s="33">
        <v>31</v>
      </c>
      <c r="I326" s="33">
        <v>136</v>
      </c>
      <c r="J326" s="33" t="s">
        <v>421</v>
      </c>
      <c r="K326" s="33" t="s">
        <v>421</v>
      </c>
      <c r="L326" s="33">
        <v>51</v>
      </c>
      <c r="M326" s="33" t="s">
        <v>421</v>
      </c>
      <c r="N326" s="33">
        <v>79</v>
      </c>
      <c r="O326" s="33" t="s">
        <v>421</v>
      </c>
      <c r="P326" s="33" t="s">
        <v>421</v>
      </c>
      <c r="Q326" s="33" t="s">
        <v>421</v>
      </c>
      <c r="R326" s="33">
        <v>126</v>
      </c>
      <c r="S326" s="33" t="s">
        <v>421</v>
      </c>
      <c r="T326" s="33" t="s">
        <v>421</v>
      </c>
      <c r="U326" s="33" t="s">
        <v>421</v>
      </c>
      <c r="V326" s="33" t="s">
        <v>421</v>
      </c>
      <c r="W326" s="33" t="s">
        <v>421</v>
      </c>
      <c r="X326" s="33" t="s">
        <v>421</v>
      </c>
      <c r="Y326" s="33" t="s">
        <v>421</v>
      </c>
      <c r="Z326" s="33" t="s">
        <v>421</v>
      </c>
      <c r="AA326" s="33" t="s">
        <v>421</v>
      </c>
      <c r="AB326" s="33" t="s">
        <v>421</v>
      </c>
    </row>
    <row r="327" spans="1:28" x14ac:dyDescent="0.35">
      <c r="A327" s="37">
        <v>1854</v>
      </c>
      <c r="B327" s="38" t="s">
        <v>421</v>
      </c>
      <c r="C327" s="33">
        <v>3600</v>
      </c>
      <c r="D327" s="33">
        <v>1012</v>
      </c>
      <c r="E327" s="33">
        <v>2239</v>
      </c>
      <c r="F327" s="33">
        <v>513</v>
      </c>
      <c r="G327" s="33" t="s">
        <v>421</v>
      </c>
      <c r="H327" s="33">
        <v>970</v>
      </c>
      <c r="I327" s="33">
        <v>6840</v>
      </c>
      <c r="J327" s="33">
        <v>419</v>
      </c>
      <c r="K327" s="33" t="s">
        <v>421</v>
      </c>
      <c r="L327" s="33">
        <v>3317</v>
      </c>
      <c r="M327" s="33">
        <v>871</v>
      </c>
      <c r="N327" s="33">
        <v>1964</v>
      </c>
      <c r="O327" s="33">
        <v>473</v>
      </c>
      <c r="P327" s="33" t="s">
        <v>421</v>
      </c>
      <c r="Q327" s="33">
        <v>829</v>
      </c>
      <c r="R327" s="33">
        <v>6300</v>
      </c>
      <c r="S327" s="33">
        <v>316</v>
      </c>
      <c r="T327" s="33" t="s">
        <v>421</v>
      </c>
      <c r="U327" s="33">
        <v>283</v>
      </c>
      <c r="V327" s="33">
        <v>141</v>
      </c>
      <c r="W327" s="33">
        <v>275</v>
      </c>
      <c r="X327" s="33">
        <v>40</v>
      </c>
      <c r="Y327" s="33" t="s">
        <v>421</v>
      </c>
      <c r="Z327" s="33">
        <v>141</v>
      </c>
      <c r="AA327" s="33">
        <v>540</v>
      </c>
      <c r="AB327" s="33">
        <v>103</v>
      </c>
    </row>
    <row r="328" spans="1:28" x14ac:dyDescent="0.35">
      <c r="A328" s="37">
        <v>1860</v>
      </c>
      <c r="B328" s="38" t="s">
        <v>421</v>
      </c>
      <c r="C328" s="33">
        <v>43</v>
      </c>
      <c r="D328" s="33" t="s">
        <v>421</v>
      </c>
      <c r="E328" s="33">
        <v>80</v>
      </c>
      <c r="F328" s="33">
        <v>34</v>
      </c>
      <c r="G328" s="33" t="s">
        <v>421</v>
      </c>
      <c r="H328" s="33">
        <v>70</v>
      </c>
      <c r="I328" s="33">
        <v>4009</v>
      </c>
      <c r="J328" s="33">
        <v>175</v>
      </c>
      <c r="K328" s="33" t="s">
        <v>421</v>
      </c>
      <c r="L328" s="33">
        <v>40</v>
      </c>
      <c r="M328" s="33" t="s">
        <v>421</v>
      </c>
      <c r="N328" s="33">
        <v>71</v>
      </c>
      <c r="O328" s="33">
        <v>34</v>
      </c>
      <c r="P328" s="33" t="s">
        <v>421</v>
      </c>
      <c r="Q328" s="33">
        <v>66</v>
      </c>
      <c r="R328" s="33">
        <v>3715</v>
      </c>
      <c r="S328" s="33">
        <v>152</v>
      </c>
      <c r="T328" s="33" t="s">
        <v>421</v>
      </c>
      <c r="U328" s="33" t="s">
        <v>421</v>
      </c>
      <c r="V328" s="33" t="s">
        <v>421</v>
      </c>
      <c r="W328" s="33" t="s">
        <v>421</v>
      </c>
      <c r="X328" s="33" t="s">
        <v>421</v>
      </c>
      <c r="Y328" s="33" t="s">
        <v>421</v>
      </c>
      <c r="Z328" s="33" t="s">
        <v>421</v>
      </c>
      <c r="AA328" s="33">
        <v>294</v>
      </c>
      <c r="AB328" s="33" t="s">
        <v>421</v>
      </c>
    </row>
    <row r="329" spans="1:28" x14ac:dyDescent="0.35">
      <c r="A329" s="37">
        <v>1862</v>
      </c>
      <c r="B329" s="38" t="s">
        <v>421</v>
      </c>
      <c r="C329" s="33">
        <v>637</v>
      </c>
      <c r="D329" s="33">
        <v>214</v>
      </c>
      <c r="E329" s="33">
        <v>295</v>
      </c>
      <c r="F329" s="33">
        <v>212</v>
      </c>
      <c r="G329" s="33" t="s">
        <v>421</v>
      </c>
      <c r="H329" s="33">
        <v>193</v>
      </c>
      <c r="I329" s="33">
        <v>5271</v>
      </c>
      <c r="J329" s="33">
        <v>224</v>
      </c>
      <c r="K329" s="33" t="s">
        <v>421</v>
      </c>
      <c r="L329" s="33">
        <v>588</v>
      </c>
      <c r="M329" s="33">
        <v>199</v>
      </c>
      <c r="N329" s="33">
        <v>262</v>
      </c>
      <c r="O329" s="33">
        <v>193</v>
      </c>
      <c r="P329" s="33" t="s">
        <v>421</v>
      </c>
      <c r="Q329" s="33">
        <v>155</v>
      </c>
      <c r="R329" s="33">
        <v>4952</v>
      </c>
      <c r="S329" s="33">
        <v>184</v>
      </c>
      <c r="T329" s="33" t="s">
        <v>421</v>
      </c>
      <c r="U329" s="33">
        <v>49</v>
      </c>
      <c r="V329" s="33" t="s">
        <v>421</v>
      </c>
      <c r="W329" s="33">
        <v>33</v>
      </c>
      <c r="X329" s="33" t="s">
        <v>421</v>
      </c>
      <c r="Y329" s="33" t="s">
        <v>421</v>
      </c>
      <c r="Z329" s="33">
        <v>38</v>
      </c>
      <c r="AA329" s="33">
        <v>319</v>
      </c>
      <c r="AB329" s="33">
        <v>40</v>
      </c>
    </row>
    <row r="330" spans="1:28" x14ac:dyDescent="0.35">
      <c r="A330" s="37">
        <v>1863</v>
      </c>
      <c r="B330" s="38" t="s">
        <v>421</v>
      </c>
      <c r="C330" s="33">
        <v>709</v>
      </c>
      <c r="D330" s="33">
        <v>170</v>
      </c>
      <c r="E330" s="33">
        <v>186</v>
      </c>
      <c r="F330" s="33">
        <v>210</v>
      </c>
      <c r="G330" s="33" t="s">
        <v>421</v>
      </c>
      <c r="H330" s="33">
        <v>134</v>
      </c>
      <c r="I330" s="33">
        <v>4835</v>
      </c>
      <c r="J330" s="33">
        <v>128</v>
      </c>
      <c r="K330" s="33" t="s">
        <v>421</v>
      </c>
      <c r="L330" s="33">
        <v>664</v>
      </c>
      <c r="M330" s="33">
        <v>155</v>
      </c>
      <c r="N330" s="33">
        <v>170</v>
      </c>
      <c r="O330" s="33">
        <v>199</v>
      </c>
      <c r="P330" s="33" t="s">
        <v>421</v>
      </c>
      <c r="Q330" s="33">
        <v>114</v>
      </c>
      <c r="R330" s="33">
        <v>4567</v>
      </c>
      <c r="S330" s="33">
        <v>111</v>
      </c>
      <c r="T330" s="33" t="s">
        <v>421</v>
      </c>
      <c r="U330" s="33">
        <v>45</v>
      </c>
      <c r="V330" s="33" t="s">
        <v>421</v>
      </c>
      <c r="W330" s="33" t="s">
        <v>421</v>
      </c>
      <c r="X330" s="33" t="s">
        <v>421</v>
      </c>
      <c r="Y330" s="33" t="s">
        <v>421</v>
      </c>
      <c r="Z330" s="33" t="s">
        <v>421</v>
      </c>
      <c r="AA330" s="33">
        <v>268</v>
      </c>
      <c r="AB330" s="33" t="s">
        <v>421</v>
      </c>
    </row>
    <row r="331" spans="1:28" x14ac:dyDescent="0.35">
      <c r="A331" s="37">
        <v>1864</v>
      </c>
      <c r="B331" s="38" t="s">
        <v>421</v>
      </c>
      <c r="C331" s="33">
        <v>405</v>
      </c>
      <c r="D331" s="33">
        <v>90</v>
      </c>
      <c r="E331" s="33">
        <v>245</v>
      </c>
      <c r="F331" s="33">
        <v>168</v>
      </c>
      <c r="G331" s="33" t="s">
        <v>421</v>
      </c>
      <c r="H331" s="33">
        <v>215</v>
      </c>
      <c r="I331" s="33">
        <v>9431</v>
      </c>
      <c r="J331" s="33">
        <v>417</v>
      </c>
      <c r="K331" s="33" t="s">
        <v>421</v>
      </c>
      <c r="L331" s="33">
        <v>382</v>
      </c>
      <c r="M331" s="33">
        <v>84</v>
      </c>
      <c r="N331" s="33">
        <v>220</v>
      </c>
      <c r="O331" s="33">
        <v>158</v>
      </c>
      <c r="P331" s="33" t="s">
        <v>421</v>
      </c>
      <c r="Q331" s="33">
        <v>193</v>
      </c>
      <c r="R331" s="33">
        <v>8873</v>
      </c>
      <c r="S331" s="33">
        <v>355</v>
      </c>
      <c r="T331" s="33" t="s">
        <v>421</v>
      </c>
      <c r="U331" s="33" t="s">
        <v>421</v>
      </c>
      <c r="V331" s="33" t="s">
        <v>421</v>
      </c>
      <c r="W331" s="33" t="s">
        <v>421</v>
      </c>
      <c r="X331" s="33" t="s">
        <v>421</v>
      </c>
      <c r="Y331" s="33" t="s">
        <v>421</v>
      </c>
      <c r="Z331" s="33" t="s">
        <v>421</v>
      </c>
      <c r="AA331" s="33">
        <v>558</v>
      </c>
      <c r="AB331" s="33">
        <v>62</v>
      </c>
    </row>
    <row r="332" spans="1:28" x14ac:dyDescent="0.35">
      <c r="A332" s="37">
        <v>1865</v>
      </c>
      <c r="B332" s="38" t="s">
        <v>421</v>
      </c>
      <c r="C332" s="33" t="s">
        <v>421</v>
      </c>
      <c r="D332" s="33" t="s">
        <v>421</v>
      </c>
      <c r="E332" s="33" t="s">
        <v>421</v>
      </c>
      <c r="F332" s="33" t="s">
        <v>421</v>
      </c>
      <c r="G332" s="33" t="s">
        <v>421</v>
      </c>
      <c r="H332" s="33" t="s">
        <v>421</v>
      </c>
      <c r="I332" s="33">
        <v>106</v>
      </c>
      <c r="J332" s="33" t="s">
        <v>421</v>
      </c>
      <c r="K332" s="33" t="s">
        <v>421</v>
      </c>
      <c r="L332" s="33" t="s">
        <v>421</v>
      </c>
      <c r="M332" s="33" t="s">
        <v>421</v>
      </c>
      <c r="N332" s="33" t="s">
        <v>421</v>
      </c>
      <c r="O332" s="33" t="s">
        <v>421</v>
      </c>
      <c r="P332" s="33" t="s">
        <v>421</v>
      </c>
      <c r="Q332" s="33" t="s">
        <v>421</v>
      </c>
      <c r="R332" s="33">
        <v>97</v>
      </c>
      <c r="S332" s="33" t="s">
        <v>421</v>
      </c>
      <c r="T332" s="33" t="s">
        <v>421</v>
      </c>
      <c r="U332" s="33" t="s">
        <v>421</v>
      </c>
      <c r="V332" s="33" t="s">
        <v>421</v>
      </c>
      <c r="W332" s="33" t="s">
        <v>421</v>
      </c>
      <c r="X332" s="33" t="s">
        <v>421</v>
      </c>
      <c r="Y332" s="33" t="s">
        <v>421</v>
      </c>
      <c r="Z332" s="33" t="s">
        <v>421</v>
      </c>
      <c r="AA332" s="33" t="s">
        <v>421</v>
      </c>
      <c r="AB332" s="33" t="s">
        <v>421</v>
      </c>
    </row>
    <row r="333" spans="1:28" x14ac:dyDescent="0.35">
      <c r="A333" s="37">
        <v>1866</v>
      </c>
      <c r="B333" s="38" t="s">
        <v>421</v>
      </c>
      <c r="C333" s="33" t="s">
        <v>421</v>
      </c>
      <c r="D333" s="33" t="s">
        <v>421</v>
      </c>
      <c r="E333" s="33" t="s">
        <v>421</v>
      </c>
      <c r="F333" s="33" t="s">
        <v>421</v>
      </c>
      <c r="G333" s="33" t="s">
        <v>421</v>
      </c>
      <c r="H333" s="33" t="s">
        <v>421</v>
      </c>
      <c r="I333" s="33">
        <v>48</v>
      </c>
      <c r="J333" s="33" t="s">
        <v>421</v>
      </c>
      <c r="K333" s="33" t="s">
        <v>421</v>
      </c>
      <c r="L333" s="33" t="s">
        <v>421</v>
      </c>
      <c r="M333" s="33" t="s">
        <v>421</v>
      </c>
      <c r="N333" s="33" t="s">
        <v>421</v>
      </c>
      <c r="O333" s="33" t="s">
        <v>421</v>
      </c>
      <c r="P333" s="33" t="s">
        <v>421</v>
      </c>
      <c r="Q333" s="33" t="s">
        <v>421</v>
      </c>
      <c r="R333" s="33">
        <v>41</v>
      </c>
      <c r="S333" s="33" t="s">
        <v>421</v>
      </c>
      <c r="T333" s="33" t="s">
        <v>421</v>
      </c>
      <c r="U333" s="33" t="s">
        <v>421</v>
      </c>
      <c r="V333" s="33" t="s">
        <v>421</v>
      </c>
      <c r="W333" s="33" t="s">
        <v>421</v>
      </c>
      <c r="X333" s="33" t="s">
        <v>421</v>
      </c>
      <c r="Y333" s="33" t="s">
        <v>421</v>
      </c>
      <c r="Z333" s="33" t="s">
        <v>421</v>
      </c>
      <c r="AA333" s="33" t="s">
        <v>421</v>
      </c>
      <c r="AB333" s="33" t="s">
        <v>421</v>
      </c>
    </row>
    <row r="334" spans="1:28" x14ac:dyDescent="0.35">
      <c r="A334" s="37">
        <v>1867</v>
      </c>
      <c r="B334" s="38" t="s">
        <v>421</v>
      </c>
      <c r="C334" s="33">
        <v>878</v>
      </c>
      <c r="D334" s="33">
        <v>175</v>
      </c>
      <c r="E334" s="33">
        <v>342</v>
      </c>
      <c r="F334" s="33">
        <v>347</v>
      </c>
      <c r="G334" s="33" t="s">
        <v>421</v>
      </c>
      <c r="H334" s="33">
        <v>458</v>
      </c>
      <c r="I334" s="33">
        <v>16248</v>
      </c>
      <c r="J334" s="33">
        <v>706</v>
      </c>
      <c r="K334" s="33" t="s">
        <v>421</v>
      </c>
      <c r="L334" s="33">
        <v>832</v>
      </c>
      <c r="M334" s="33">
        <v>165</v>
      </c>
      <c r="N334" s="33">
        <v>306</v>
      </c>
      <c r="O334" s="33">
        <v>335</v>
      </c>
      <c r="P334" s="33" t="s">
        <v>421</v>
      </c>
      <c r="Q334" s="33">
        <v>398</v>
      </c>
      <c r="R334" s="33">
        <v>15379</v>
      </c>
      <c r="S334" s="33">
        <v>603</v>
      </c>
      <c r="T334" s="33" t="s">
        <v>421</v>
      </c>
      <c r="U334" s="33">
        <v>46</v>
      </c>
      <c r="V334" s="33" t="s">
        <v>421</v>
      </c>
      <c r="W334" s="33">
        <v>36</v>
      </c>
      <c r="X334" s="33" t="s">
        <v>421</v>
      </c>
      <c r="Y334" s="33" t="s">
        <v>421</v>
      </c>
      <c r="Z334" s="33">
        <v>60</v>
      </c>
      <c r="AA334" s="33">
        <v>869</v>
      </c>
      <c r="AB334" s="33">
        <v>103</v>
      </c>
    </row>
    <row r="335" spans="1:28" x14ac:dyDescent="0.35">
      <c r="A335" s="37">
        <v>1876</v>
      </c>
      <c r="B335" s="38" t="s">
        <v>421</v>
      </c>
      <c r="C335" s="33">
        <v>862</v>
      </c>
      <c r="D335" s="33">
        <v>370</v>
      </c>
      <c r="E335" s="33">
        <v>566</v>
      </c>
      <c r="F335" s="33">
        <v>325</v>
      </c>
      <c r="G335" s="33" t="s">
        <v>421</v>
      </c>
      <c r="H335" s="33">
        <v>629</v>
      </c>
      <c r="I335" s="33">
        <v>17585</v>
      </c>
      <c r="J335" s="33">
        <v>615</v>
      </c>
      <c r="K335" s="33" t="s">
        <v>421</v>
      </c>
      <c r="L335" s="33">
        <v>800</v>
      </c>
      <c r="M335" s="33">
        <v>339</v>
      </c>
      <c r="N335" s="33">
        <v>518</v>
      </c>
      <c r="O335" s="33">
        <v>308</v>
      </c>
      <c r="P335" s="33" t="s">
        <v>421</v>
      </c>
      <c r="Q335" s="33">
        <v>558</v>
      </c>
      <c r="R335" s="33">
        <v>16392</v>
      </c>
      <c r="S335" s="33">
        <v>518</v>
      </c>
      <c r="T335" s="33" t="s">
        <v>421</v>
      </c>
      <c r="U335" s="33">
        <v>62</v>
      </c>
      <c r="V335" s="33">
        <v>31</v>
      </c>
      <c r="W335" s="33">
        <v>48</v>
      </c>
      <c r="X335" s="33" t="s">
        <v>421</v>
      </c>
      <c r="Y335" s="33" t="s">
        <v>421</v>
      </c>
      <c r="Z335" s="33">
        <v>71</v>
      </c>
      <c r="AA335" s="33">
        <v>1193</v>
      </c>
      <c r="AB335" s="33">
        <v>97</v>
      </c>
    </row>
    <row r="336" spans="1:28" x14ac:dyDescent="0.35">
      <c r="A336" s="37">
        <v>1879</v>
      </c>
      <c r="B336" s="38" t="s">
        <v>421</v>
      </c>
      <c r="C336" s="33">
        <v>683</v>
      </c>
      <c r="D336" s="33">
        <v>162</v>
      </c>
      <c r="E336" s="33">
        <v>204</v>
      </c>
      <c r="F336" s="33">
        <v>138</v>
      </c>
      <c r="G336" s="33" t="s">
        <v>421</v>
      </c>
      <c r="H336" s="33">
        <v>177</v>
      </c>
      <c r="I336" s="33">
        <v>6395</v>
      </c>
      <c r="J336" s="33">
        <v>177</v>
      </c>
      <c r="K336" s="33" t="s">
        <v>421</v>
      </c>
      <c r="L336" s="33">
        <v>623</v>
      </c>
      <c r="M336" s="33">
        <v>150</v>
      </c>
      <c r="N336" s="33">
        <v>190</v>
      </c>
      <c r="O336" s="33">
        <v>129</v>
      </c>
      <c r="P336" s="33" t="s">
        <v>421</v>
      </c>
      <c r="Q336" s="33">
        <v>155</v>
      </c>
      <c r="R336" s="33">
        <v>6068</v>
      </c>
      <c r="S336" s="33">
        <v>141</v>
      </c>
      <c r="T336" s="33" t="s">
        <v>421</v>
      </c>
      <c r="U336" s="33">
        <v>60</v>
      </c>
      <c r="V336" s="33" t="s">
        <v>421</v>
      </c>
      <c r="W336" s="33" t="s">
        <v>421</v>
      </c>
      <c r="X336" s="33" t="s">
        <v>421</v>
      </c>
      <c r="Y336" s="33" t="s">
        <v>421</v>
      </c>
      <c r="Z336" s="33" t="s">
        <v>421</v>
      </c>
      <c r="AA336" s="33">
        <v>327</v>
      </c>
      <c r="AB336" s="33">
        <v>36</v>
      </c>
    </row>
    <row r="337" spans="1:28" x14ac:dyDescent="0.35">
      <c r="A337" s="37">
        <v>1880</v>
      </c>
      <c r="B337" s="38" t="s">
        <v>421</v>
      </c>
      <c r="C337" s="33">
        <v>803</v>
      </c>
      <c r="D337" s="33">
        <v>260</v>
      </c>
      <c r="E337" s="33">
        <v>592</v>
      </c>
      <c r="F337" s="33">
        <v>293</v>
      </c>
      <c r="G337" s="33" t="s">
        <v>421</v>
      </c>
      <c r="H337" s="33">
        <v>548</v>
      </c>
      <c r="I337" s="33">
        <v>15690</v>
      </c>
      <c r="J337" s="33">
        <v>1269</v>
      </c>
      <c r="K337" s="33" t="s">
        <v>421</v>
      </c>
      <c r="L337" s="33">
        <v>762</v>
      </c>
      <c r="M337" s="33">
        <v>232</v>
      </c>
      <c r="N337" s="33">
        <v>540</v>
      </c>
      <c r="O337" s="33">
        <v>282</v>
      </c>
      <c r="P337" s="33" t="s">
        <v>421</v>
      </c>
      <c r="Q337" s="33">
        <v>486</v>
      </c>
      <c r="R337" s="33">
        <v>14659</v>
      </c>
      <c r="S337" s="33">
        <v>1140</v>
      </c>
      <c r="T337" s="33" t="s">
        <v>421</v>
      </c>
      <c r="U337" s="33">
        <v>41</v>
      </c>
      <c r="V337" s="33" t="s">
        <v>421</v>
      </c>
      <c r="W337" s="33">
        <v>52</v>
      </c>
      <c r="X337" s="33" t="s">
        <v>421</v>
      </c>
      <c r="Y337" s="33" t="s">
        <v>421</v>
      </c>
      <c r="Z337" s="33">
        <v>62</v>
      </c>
      <c r="AA337" s="33">
        <v>1031</v>
      </c>
      <c r="AB337" s="33">
        <v>129</v>
      </c>
    </row>
    <row r="338" spans="1:28" x14ac:dyDescent="0.35">
      <c r="A338" s="37">
        <v>1885</v>
      </c>
      <c r="B338" s="38" t="s">
        <v>421</v>
      </c>
      <c r="C338" s="33" t="s">
        <v>421</v>
      </c>
      <c r="D338" s="33" t="s">
        <v>421</v>
      </c>
      <c r="E338" s="33" t="s">
        <v>421</v>
      </c>
      <c r="F338" s="33" t="s">
        <v>421</v>
      </c>
      <c r="G338" s="33" t="s">
        <v>421</v>
      </c>
      <c r="H338" s="33" t="s">
        <v>421</v>
      </c>
      <c r="I338" s="33">
        <v>83</v>
      </c>
      <c r="J338" s="33" t="s">
        <v>421</v>
      </c>
      <c r="K338" s="33" t="s">
        <v>421</v>
      </c>
      <c r="L338" s="33" t="s">
        <v>421</v>
      </c>
      <c r="M338" s="33" t="s">
        <v>421</v>
      </c>
      <c r="N338" s="33" t="s">
        <v>421</v>
      </c>
      <c r="O338" s="33" t="s">
        <v>421</v>
      </c>
      <c r="P338" s="33" t="s">
        <v>421</v>
      </c>
      <c r="Q338" s="33" t="s">
        <v>421</v>
      </c>
      <c r="R338" s="33">
        <v>81</v>
      </c>
      <c r="S338" s="33" t="s">
        <v>421</v>
      </c>
      <c r="T338" s="33" t="s">
        <v>421</v>
      </c>
      <c r="U338" s="33" t="s">
        <v>421</v>
      </c>
      <c r="V338" s="33" t="s">
        <v>421</v>
      </c>
      <c r="W338" s="33" t="s">
        <v>421</v>
      </c>
      <c r="X338" s="33" t="s">
        <v>421</v>
      </c>
      <c r="Y338" s="33" t="s">
        <v>421</v>
      </c>
      <c r="Z338" s="33" t="s">
        <v>421</v>
      </c>
      <c r="AA338" s="33" t="s">
        <v>421</v>
      </c>
      <c r="AB338" s="33" t="s">
        <v>421</v>
      </c>
    </row>
    <row r="339" spans="1:28" x14ac:dyDescent="0.35">
      <c r="A339" s="37">
        <v>1886</v>
      </c>
      <c r="B339" s="38" t="s">
        <v>421</v>
      </c>
      <c r="C339" s="33">
        <v>3274</v>
      </c>
      <c r="D339" s="33">
        <v>143</v>
      </c>
      <c r="E339" s="33">
        <v>338</v>
      </c>
      <c r="F339" s="33">
        <v>861</v>
      </c>
      <c r="G339" s="33" t="s">
        <v>421</v>
      </c>
      <c r="H339" s="33">
        <v>394</v>
      </c>
      <c r="I339" s="33">
        <v>13087</v>
      </c>
      <c r="J339" s="33">
        <v>374</v>
      </c>
      <c r="K339" s="33" t="s">
        <v>421</v>
      </c>
      <c r="L339" s="33">
        <v>3034</v>
      </c>
      <c r="M339" s="33">
        <v>129</v>
      </c>
      <c r="N339" s="33">
        <v>307</v>
      </c>
      <c r="O339" s="33">
        <v>807</v>
      </c>
      <c r="P339" s="33" t="s">
        <v>421</v>
      </c>
      <c r="Q339" s="33">
        <v>330</v>
      </c>
      <c r="R339" s="33">
        <v>12238</v>
      </c>
      <c r="S339" s="33">
        <v>283</v>
      </c>
      <c r="T339" s="33" t="s">
        <v>421</v>
      </c>
      <c r="U339" s="33">
        <v>240</v>
      </c>
      <c r="V339" s="33" t="s">
        <v>421</v>
      </c>
      <c r="W339" s="33">
        <v>31</v>
      </c>
      <c r="X339" s="33">
        <v>54</v>
      </c>
      <c r="Y339" s="33" t="s">
        <v>421</v>
      </c>
      <c r="Z339" s="33">
        <v>64</v>
      </c>
      <c r="AA339" s="33">
        <v>849</v>
      </c>
      <c r="AB339" s="33">
        <v>91</v>
      </c>
    </row>
    <row r="340" spans="1:28" x14ac:dyDescent="0.35">
      <c r="A340" s="37">
        <v>1887</v>
      </c>
      <c r="B340" s="38" t="s">
        <v>421</v>
      </c>
      <c r="C340" s="33">
        <v>805</v>
      </c>
      <c r="D340" s="33">
        <v>198</v>
      </c>
      <c r="E340" s="33">
        <v>356</v>
      </c>
      <c r="F340" s="33">
        <v>323</v>
      </c>
      <c r="G340" s="33" t="s">
        <v>421</v>
      </c>
      <c r="H340" s="33">
        <v>397</v>
      </c>
      <c r="I340" s="33">
        <v>13546</v>
      </c>
      <c r="J340" s="33">
        <v>430</v>
      </c>
      <c r="K340" s="33" t="s">
        <v>421</v>
      </c>
      <c r="L340" s="33">
        <v>757</v>
      </c>
      <c r="M340" s="33">
        <v>174</v>
      </c>
      <c r="N340" s="33">
        <v>312</v>
      </c>
      <c r="O340" s="33">
        <v>309</v>
      </c>
      <c r="P340" s="33" t="s">
        <v>421</v>
      </c>
      <c r="Q340" s="33">
        <v>344</v>
      </c>
      <c r="R340" s="33">
        <v>12730</v>
      </c>
      <c r="S340" s="33">
        <v>378</v>
      </c>
      <c r="T340" s="33" t="s">
        <v>421</v>
      </c>
      <c r="U340" s="33">
        <v>48</v>
      </c>
      <c r="V340" s="33" t="s">
        <v>421</v>
      </c>
      <c r="W340" s="33">
        <v>44</v>
      </c>
      <c r="X340" s="33" t="s">
        <v>421</v>
      </c>
      <c r="Y340" s="33" t="s">
        <v>421</v>
      </c>
      <c r="Z340" s="33">
        <v>53</v>
      </c>
      <c r="AA340" s="33">
        <v>816</v>
      </c>
      <c r="AB340" s="33">
        <v>52</v>
      </c>
    </row>
    <row r="341" spans="1:28" x14ac:dyDescent="0.35">
      <c r="A341" s="37">
        <v>1888</v>
      </c>
      <c r="B341" s="38" t="s">
        <v>421</v>
      </c>
      <c r="C341" s="33" t="s">
        <v>421</v>
      </c>
      <c r="D341" s="33" t="s">
        <v>421</v>
      </c>
      <c r="E341" s="33" t="s">
        <v>421</v>
      </c>
      <c r="F341" s="33" t="s">
        <v>421</v>
      </c>
      <c r="G341" s="33" t="s">
        <v>421</v>
      </c>
      <c r="H341" s="33" t="s">
        <v>421</v>
      </c>
      <c r="I341" s="33">
        <v>56</v>
      </c>
      <c r="J341" s="33" t="s">
        <v>421</v>
      </c>
      <c r="K341" s="33" t="s">
        <v>421</v>
      </c>
      <c r="L341" s="33" t="s">
        <v>421</v>
      </c>
      <c r="M341" s="33" t="s">
        <v>421</v>
      </c>
      <c r="N341" s="33" t="s">
        <v>421</v>
      </c>
      <c r="O341" s="33" t="s">
        <v>421</v>
      </c>
      <c r="P341" s="33" t="s">
        <v>421</v>
      </c>
      <c r="Q341" s="33" t="s">
        <v>421</v>
      </c>
      <c r="R341" s="33">
        <v>55</v>
      </c>
      <c r="S341" s="33" t="s">
        <v>421</v>
      </c>
      <c r="T341" s="33" t="s">
        <v>421</v>
      </c>
      <c r="U341" s="33" t="s">
        <v>421</v>
      </c>
      <c r="V341" s="33" t="s">
        <v>421</v>
      </c>
      <c r="W341" s="33" t="s">
        <v>421</v>
      </c>
      <c r="X341" s="33" t="s">
        <v>421</v>
      </c>
      <c r="Y341" s="33" t="s">
        <v>421</v>
      </c>
      <c r="Z341" s="33" t="s">
        <v>421</v>
      </c>
      <c r="AA341" s="33" t="s">
        <v>421</v>
      </c>
      <c r="AB341" s="33" t="s">
        <v>421</v>
      </c>
    </row>
    <row r="342" spans="1:28" x14ac:dyDescent="0.35">
      <c r="A342" s="37">
        <v>1889</v>
      </c>
      <c r="B342" s="38" t="s">
        <v>421</v>
      </c>
      <c r="C342" s="33" t="s">
        <v>421</v>
      </c>
      <c r="D342" s="33" t="s">
        <v>421</v>
      </c>
      <c r="E342" s="33" t="s">
        <v>421</v>
      </c>
      <c r="F342" s="33" t="s">
        <v>421</v>
      </c>
      <c r="G342" s="33" t="s">
        <v>421</v>
      </c>
      <c r="H342" s="33" t="s">
        <v>421</v>
      </c>
      <c r="I342" s="33" t="s">
        <v>421</v>
      </c>
      <c r="J342" s="33" t="s">
        <v>421</v>
      </c>
      <c r="K342" s="33" t="s">
        <v>421</v>
      </c>
      <c r="L342" s="33" t="s">
        <v>421</v>
      </c>
      <c r="M342" s="33" t="s">
        <v>421</v>
      </c>
      <c r="N342" s="33" t="s">
        <v>421</v>
      </c>
      <c r="O342" s="33" t="s">
        <v>421</v>
      </c>
      <c r="P342" s="33" t="s">
        <v>421</v>
      </c>
      <c r="Q342" s="33" t="s">
        <v>421</v>
      </c>
      <c r="R342" s="33" t="s">
        <v>421</v>
      </c>
      <c r="S342" s="33" t="s">
        <v>421</v>
      </c>
      <c r="T342" s="33" t="s">
        <v>421</v>
      </c>
      <c r="U342" s="33" t="s">
        <v>421</v>
      </c>
      <c r="V342" s="33" t="s">
        <v>421</v>
      </c>
      <c r="W342" s="33" t="s">
        <v>421</v>
      </c>
      <c r="X342" s="33" t="s">
        <v>421</v>
      </c>
      <c r="Y342" s="33" t="s">
        <v>421</v>
      </c>
      <c r="Z342" s="33" t="s">
        <v>421</v>
      </c>
      <c r="AA342" s="33" t="s">
        <v>421</v>
      </c>
      <c r="AB342" s="33" t="s">
        <v>421</v>
      </c>
    </row>
    <row r="343" spans="1:28" x14ac:dyDescent="0.35">
      <c r="A343" s="37">
        <v>1890</v>
      </c>
      <c r="B343" s="38" t="s">
        <v>421</v>
      </c>
      <c r="C343" s="33">
        <v>2345</v>
      </c>
      <c r="D343" s="33">
        <v>209</v>
      </c>
      <c r="E343" s="33">
        <v>420</v>
      </c>
      <c r="F343" s="33">
        <v>618</v>
      </c>
      <c r="G343" s="33" t="s">
        <v>421</v>
      </c>
      <c r="H343" s="33">
        <v>487</v>
      </c>
      <c r="I343" s="33">
        <v>12882</v>
      </c>
      <c r="J343" s="33">
        <v>560</v>
      </c>
      <c r="K343" s="33" t="s">
        <v>421</v>
      </c>
      <c r="L343" s="33">
        <v>2156</v>
      </c>
      <c r="M343" s="33">
        <v>190</v>
      </c>
      <c r="N343" s="33">
        <v>384</v>
      </c>
      <c r="O343" s="33">
        <v>572</v>
      </c>
      <c r="P343" s="33" t="s">
        <v>421</v>
      </c>
      <c r="Q343" s="33">
        <v>432</v>
      </c>
      <c r="R343" s="33">
        <v>11936</v>
      </c>
      <c r="S343" s="33">
        <v>472</v>
      </c>
      <c r="T343" s="33" t="s">
        <v>421</v>
      </c>
      <c r="U343" s="33">
        <v>189</v>
      </c>
      <c r="V343" s="33" t="s">
        <v>421</v>
      </c>
      <c r="W343" s="33">
        <v>36</v>
      </c>
      <c r="X343" s="33">
        <v>46</v>
      </c>
      <c r="Y343" s="33" t="s">
        <v>421</v>
      </c>
      <c r="Z343" s="33">
        <v>55</v>
      </c>
      <c r="AA343" s="33">
        <v>946</v>
      </c>
      <c r="AB343" s="33">
        <v>88</v>
      </c>
    </row>
    <row r="344" spans="1:28" x14ac:dyDescent="0.35">
      <c r="A344" s="37">
        <v>1899</v>
      </c>
      <c r="B344" s="38" t="s">
        <v>421</v>
      </c>
      <c r="C344" s="33" t="s">
        <v>421</v>
      </c>
      <c r="D344" s="33" t="s">
        <v>421</v>
      </c>
      <c r="E344" s="33" t="s">
        <v>421</v>
      </c>
      <c r="F344" s="33" t="s">
        <v>421</v>
      </c>
      <c r="G344" s="33" t="s">
        <v>421</v>
      </c>
      <c r="H344" s="33" t="s">
        <v>421</v>
      </c>
      <c r="I344" s="33" t="s">
        <v>421</v>
      </c>
      <c r="J344" s="33" t="s">
        <v>421</v>
      </c>
      <c r="K344" s="33" t="s">
        <v>421</v>
      </c>
      <c r="L344" s="33" t="s">
        <v>421</v>
      </c>
      <c r="M344" s="33" t="s">
        <v>421</v>
      </c>
      <c r="N344" s="33" t="s">
        <v>421</v>
      </c>
      <c r="O344" s="33" t="s">
        <v>421</v>
      </c>
      <c r="P344" s="33" t="s">
        <v>421</v>
      </c>
      <c r="Q344" s="33" t="s">
        <v>421</v>
      </c>
      <c r="R344" s="33" t="s">
        <v>421</v>
      </c>
      <c r="S344" s="33" t="s">
        <v>421</v>
      </c>
      <c r="T344" s="33" t="s">
        <v>421</v>
      </c>
      <c r="U344" s="33" t="s">
        <v>421</v>
      </c>
      <c r="V344" s="33" t="s">
        <v>421</v>
      </c>
      <c r="W344" s="33" t="s">
        <v>421</v>
      </c>
      <c r="X344" s="33" t="s">
        <v>421</v>
      </c>
      <c r="Y344" s="33" t="s">
        <v>421</v>
      </c>
      <c r="Z344" s="33" t="s">
        <v>421</v>
      </c>
      <c r="AA344" s="33" t="s">
        <v>421</v>
      </c>
      <c r="AB344" s="33" t="s">
        <v>421</v>
      </c>
    </row>
    <row r="345" spans="1:28" x14ac:dyDescent="0.35">
      <c r="A345" s="37">
        <v>1901</v>
      </c>
      <c r="B345" s="38" t="s">
        <v>421</v>
      </c>
      <c r="C345" s="33">
        <v>55</v>
      </c>
      <c r="D345" s="33">
        <v>277</v>
      </c>
      <c r="E345" s="33">
        <v>583</v>
      </c>
      <c r="F345" s="33">
        <v>67</v>
      </c>
      <c r="G345" s="33" t="s">
        <v>421</v>
      </c>
      <c r="H345" s="33">
        <v>76</v>
      </c>
      <c r="I345" s="33">
        <v>681</v>
      </c>
      <c r="J345" s="33">
        <v>232</v>
      </c>
      <c r="K345" s="33" t="s">
        <v>421</v>
      </c>
      <c r="L345" s="33">
        <v>54</v>
      </c>
      <c r="M345" s="33">
        <v>253</v>
      </c>
      <c r="N345" s="33">
        <v>526</v>
      </c>
      <c r="O345" s="33">
        <v>67</v>
      </c>
      <c r="P345" s="33" t="s">
        <v>421</v>
      </c>
      <c r="Q345" s="33">
        <v>60</v>
      </c>
      <c r="R345" s="33">
        <v>636</v>
      </c>
      <c r="S345" s="33">
        <v>190</v>
      </c>
      <c r="T345" s="33" t="s">
        <v>421</v>
      </c>
      <c r="U345" s="33" t="s">
        <v>421</v>
      </c>
      <c r="V345" s="33" t="s">
        <v>421</v>
      </c>
      <c r="W345" s="33">
        <v>57</v>
      </c>
      <c r="X345" s="33" t="s">
        <v>421</v>
      </c>
      <c r="Y345" s="33" t="s">
        <v>421</v>
      </c>
      <c r="Z345" s="33" t="s">
        <v>421</v>
      </c>
      <c r="AA345" s="33">
        <v>45</v>
      </c>
      <c r="AB345" s="33">
        <v>42</v>
      </c>
    </row>
    <row r="346" spans="1:28" x14ac:dyDescent="0.35">
      <c r="A346" s="37">
        <v>1902</v>
      </c>
      <c r="B346" s="38" t="s">
        <v>421</v>
      </c>
      <c r="C346" s="33">
        <v>1958</v>
      </c>
      <c r="D346" s="33">
        <v>2975</v>
      </c>
      <c r="E346" s="33">
        <v>10992</v>
      </c>
      <c r="F346" s="33">
        <v>756</v>
      </c>
      <c r="G346" s="33" t="s">
        <v>421</v>
      </c>
      <c r="H346" s="33">
        <v>995</v>
      </c>
      <c r="I346" s="33">
        <v>9278</v>
      </c>
      <c r="J346" s="33">
        <v>3668</v>
      </c>
      <c r="K346" s="33" t="s">
        <v>421</v>
      </c>
      <c r="L346" s="33">
        <v>1820</v>
      </c>
      <c r="M346" s="33">
        <v>2686</v>
      </c>
      <c r="N346" s="33">
        <v>9807</v>
      </c>
      <c r="O346" s="33">
        <v>693</v>
      </c>
      <c r="P346" s="33" t="s">
        <v>421</v>
      </c>
      <c r="Q346" s="33">
        <v>854</v>
      </c>
      <c r="R346" s="33">
        <v>8653</v>
      </c>
      <c r="S346" s="33">
        <v>3048</v>
      </c>
      <c r="T346" s="33" t="s">
        <v>421</v>
      </c>
      <c r="U346" s="33">
        <v>138</v>
      </c>
      <c r="V346" s="33">
        <v>289</v>
      </c>
      <c r="W346" s="33">
        <v>1185</v>
      </c>
      <c r="X346" s="33">
        <v>63</v>
      </c>
      <c r="Y346" s="33" t="s">
        <v>421</v>
      </c>
      <c r="Z346" s="33">
        <v>141</v>
      </c>
      <c r="AA346" s="33">
        <v>625</v>
      </c>
      <c r="AB346" s="33">
        <v>620</v>
      </c>
    </row>
    <row r="347" spans="1:28" x14ac:dyDescent="0.35">
      <c r="A347" s="37">
        <v>1903</v>
      </c>
      <c r="B347" s="38" t="s">
        <v>421</v>
      </c>
      <c r="C347" s="33" t="s">
        <v>421</v>
      </c>
      <c r="D347" s="33">
        <v>38</v>
      </c>
      <c r="E347" s="33">
        <v>123</v>
      </c>
      <c r="F347" s="33" t="s">
        <v>421</v>
      </c>
      <c r="G347" s="33" t="s">
        <v>421</v>
      </c>
      <c r="H347" s="33" t="s">
        <v>421</v>
      </c>
      <c r="I347" s="33">
        <v>76</v>
      </c>
      <c r="J347" s="33">
        <v>33</v>
      </c>
      <c r="K347" s="33" t="s">
        <v>421</v>
      </c>
      <c r="L347" s="33" t="s">
        <v>421</v>
      </c>
      <c r="M347" s="33">
        <v>36</v>
      </c>
      <c r="N347" s="33">
        <v>111</v>
      </c>
      <c r="O347" s="33" t="s">
        <v>421</v>
      </c>
      <c r="P347" s="33" t="s">
        <v>421</v>
      </c>
      <c r="Q347" s="33" t="s">
        <v>421</v>
      </c>
      <c r="R347" s="33">
        <v>70</v>
      </c>
      <c r="S347" s="33" t="s">
        <v>421</v>
      </c>
      <c r="T347" s="33" t="s">
        <v>421</v>
      </c>
      <c r="U347" s="33" t="s">
        <v>421</v>
      </c>
      <c r="V347" s="33" t="s">
        <v>421</v>
      </c>
      <c r="W347" s="33" t="s">
        <v>421</v>
      </c>
      <c r="X347" s="33" t="s">
        <v>421</v>
      </c>
      <c r="Y347" s="33" t="s">
        <v>421</v>
      </c>
      <c r="Z347" s="33" t="s">
        <v>421</v>
      </c>
      <c r="AA347" s="33" t="s">
        <v>421</v>
      </c>
      <c r="AB347" s="33" t="s">
        <v>421</v>
      </c>
    </row>
    <row r="348" spans="1:28" x14ac:dyDescent="0.35">
      <c r="A348" s="37">
        <v>1904</v>
      </c>
      <c r="B348" s="38" t="s">
        <v>421</v>
      </c>
      <c r="C348" s="33">
        <v>551</v>
      </c>
      <c r="D348" s="33">
        <v>757</v>
      </c>
      <c r="E348" s="33">
        <v>2202</v>
      </c>
      <c r="F348" s="33">
        <v>271</v>
      </c>
      <c r="G348" s="33" t="s">
        <v>421</v>
      </c>
      <c r="H348" s="33">
        <v>357</v>
      </c>
      <c r="I348" s="33">
        <v>8149</v>
      </c>
      <c r="J348" s="33">
        <v>1187</v>
      </c>
      <c r="K348" s="33" t="s">
        <v>421</v>
      </c>
      <c r="L348" s="33">
        <v>525</v>
      </c>
      <c r="M348" s="33">
        <v>688</v>
      </c>
      <c r="N348" s="33">
        <v>1991</v>
      </c>
      <c r="O348" s="33">
        <v>254</v>
      </c>
      <c r="P348" s="33" t="s">
        <v>421</v>
      </c>
      <c r="Q348" s="33">
        <v>306</v>
      </c>
      <c r="R348" s="33">
        <v>7722</v>
      </c>
      <c r="S348" s="33">
        <v>1031</v>
      </c>
      <c r="T348" s="33" t="s">
        <v>421</v>
      </c>
      <c r="U348" s="33" t="s">
        <v>421</v>
      </c>
      <c r="V348" s="33">
        <v>69</v>
      </c>
      <c r="W348" s="33">
        <v>211</v>
      </c>
      <c r="X348" s="33" t="s">
        <v>421</v>
      </c>
      <c r="Y348" s="33" t="s">
        <v>421</v>
      </c>
      <c r="Z348" s="33">
        <v>51</v>
      </c>
      <c r="AA348" s="33">
        <v>427</v>
      </c>
      <c r="AB348" s="33">
        <v>156</v>
      </c>
    </row>
    <row r="349" spans="1:28" x14ac:dyDescent="0.35">
      <c r="A349" s="37">
        <v>1905</v>
      </c>
      <c r="B349" s="38" t="s">
        <v>421</v>
      </c>
      <c r="C349" s="33">
        <v>1633</v>
      </c>
      <c r="D349" s="33">
        <v>1452</v>
      </c>
      <c r="E349" s="33">
        <v>5474</v>
      </c>
      <c r="F349" s="33">
        <v>383</v>
      </c>
      <c r="G349" s="33" t="s">
        <v>421</v>
      </c>
      <c r="H349" s="33">
        <v>621</v>
      </c>
      <c r="I349" s="33">
        <v>5463</v>
      </c>
      <c r="J349" s="33">
        <v>1974</v>
      </c>
      <c r="K349" s="33" t="s">
        <v>421</v>
      </c>
      <c r="L349" s="33">
        <v>1532</v>
      </c>
      <c r="M349" s="33">
        <v>1289</v>
      </c>
      <c r="N349" s="33">
        <v>4903</v>
      </c>
      <c r="O349" s="33">
        <v>358</v>
      </c>
      <c r="P349" s="33" t="s">
        <v>421</v>
      </c>
      <c r="Q349" s="33">
        <v>505</v>
      </c>
      <c r="R349" s="33">
        <v>5103</v>
      </c>
      <c r="S349" s="33">
        <v>1646</v>
      </c>
      <c r="T349" s="33" t="s">
        <v>421</v>
      </c>
      <c r="U349" s="33">
        <v>101</v>
      </c>
      <c r="V349" s="33">
        <v>163</v>
      </c>
      <c r="W349" s="33">
        <v>571</v>
      </c>
      <c r="X349" s="33" t="s">
        <v>421</v>
      </c>
      <c r="Y349" s="33" t="s">
        <v>421</v>
      </c>
      <c r="Z349" s="33">
        <v>116</v>
      </c>
      <c r="AA349" s="33">
        <v>360</v>
      </c>
      <c r="AB349" s="33">
        <v>328</v>
      </c>
    </row>
    <row r="350" spans="1:28" x14ac:dyDescent="0.35">
      <c r="A350" s="37">
        <v>1906</v>
      </c>
      <c r="B350" s="38" t="s">
        <v>421</v>
      </c>
      <c r="C350" s="33">
        <v>972</v>
      </c>
      <c r="D350" s="33">
        <v>568</v>
      </c>
      <c r="E350" s="33">
        <v>1604</v>
      </c>
      <c r="F350" s="33">
        <v>288</v>
      </c>
      <c r="G350" s="33" t="s">
        <v>421</v>
      </c>
      <c r="H350" s="33">
        <v>822</v>
      </c>
      <c r="I350" s="33">
        <v>13904</v>
      </c>
      <c r="J350" s="33">
        <v>1585</v>
      </c>
      <c r="K350" s="33" t="s">
        <v>421</v>
      </c>
      <c r="L350" s="33">
        <v>900</v>
      </c>
      <c r="M350" s="33">
        <v>503</v>
      </c>
      <c r="N350" s="33">
        <v>1442</v>
      </c>
      <c r="O350" s="33">
        <v>275</v>
      </c>
      <c r="P350" s="33" t="s">
        <v>421</v>
      </c>
      <c r="Q350" s="33">
        <v>738</v>
      </c>
      <c r="R350" s="33">
        <v>12984</v>
      </c>
      <c r="S350" s="33">
        <v>1314</v>
      </c>
      <c r="T350" s="33" t="s">
        <v>421</v>
      </c>
      <c r="U350" s="33">
        <v>72</v>
      </c>
      <c r="V350" s="33">
        <v>65</v>
      </c>
      <c r="W350" s="33">
        <v>162</v>
      </c>
      <c r="X350" s="33" t="s">
        <v>421</v>
      </c>
      <c r="Y350" s="33" t="s">
        <v>421</v>
      </c>
      <c r="Z350" s="33">
        <v>84</v>
      </c>
      <c r="AA350" s="33">
        <v>920</v>
      </c>
      <c r="AB350" s="33">
        <v>271</v>
      </c>
    </row>
    <row r="351" spans="1:28" x14ac:dyDescent="0.35">
      <c r="A351" s="37">
        <v>1907</v>
      </c>
      <c r="B351" s="38" t="s">
        <v>421</v>
      </c>
      <c r="C351" s="33">
        <v>217</v>
      </c>
      <c r="D351" s="33">
        <v>177</v>
      </c>
      <c r="E351" s="33">
        <v>459</v>
      </c>
      <c r="F351" s="33">
        <v>203</v>
      </c>
      <c r="G351" s="33" t="s">
        <v>421</v>
      </c>
      <c r="H351" s="33">
        <v>239</v>
      </c>
      <c r="I351" s="33">
        <v>9205</v>
      </c>
      <c r="J351" s="33">
        <v>529</v>
      </c>
      <c r="K351" s="33" t="s">
        <v>421</v>
      </c>
      <c r="L351" s="33">
        <v>201</v>
      </c>
      <c r="M351" s="33">
        <v>163</v>
      </c>
      <c r="N351" s="33">
        <v>423</v>
      </c>
      <c r="O351" s="33">
        <v>193</v>
      </c>
      <c r="P351" s="33" t="s">
        <v>421</v>
      </c>
      <c r="Q351" s="33">
        <v>219</v>
      </c>
      <c r="R351" s="33">
        <v>8643</v>
      </c>
      <c r="S351" s="33">
        <v>409</v>
      </c>
      <c r="T351" s="33" t="s">
        <v>421</v>
      </c>
      <c r="U351" s="33" t="s">
        <v>421</v>
      </c>
      <c r="V351" s="33" t="s">
        <v>421</v>
      </c>
      <c r="W351" s="33">
        <v>36</v>
      </c>
      <c r="X351" s="33" t="s">
        <v>421</v>
      </c>
      <c r="Y351" s="33" t="s">
        <v>421</v>
      </c>
      <c r="Z351" s="33" t="s">
        <v>421</v>
      </c>
      <c r="AA351" s="33">
        <v>562</v>
      </c>
      <c r="AB351" s="33">
        <v>120</v>
      </c>
    </row>
    <row r="352" spans="1:28" x14ac:dyDescent="0.35">
      <c r="A352" s="37">
        <v>1908</v>
      </c>
      <c r="B352" s="38" t="s">
        <v>421</v>
      </c>
      <c r="C352" s="33">
        <v>40</v>
      </c>
      <c r="D352" s="33" t="s">
        <v>421</v>
      </c>
      <c r="E352" s="33">
        <v>48</v>
      </c>
      <c r="F352" s="33">
        <v>36</v>
      </c>
      <c r="G352" s="33" t="s">
        <v>421</v>
      </c>
      <c r="H352" s="33">
        <v>57</v>
      </c>
      <c r="I352" s="33">
        <v>2249</v>
      </c>
      <c r="J352" s="33">
        <v>240</v>
      </c>
      <c r="K352" s="33" t="s">
        <v>421</v>
      </c>
      <c r="L352" s="33">
        <v>40</v>
      </c>
      <c r="M352" s="33" t="s">
        <v>421</v>
      </c>
      <c r="N352" s="33">
        <v>47</v>
      </c>
      <c r="O352" s="33">
        <v>32</v>
      </c>
      <c r="P352" s="33" t="s">
        <v>421</v>
      </c>
      <c r="Q352" s="33">
        <v>48</v>
      </c>
      <c r="R352" s="33">
        <v>2106</v>
      </c>
      <c r="S352" s="33">
        <v>220</v>
      </c>
      <c r="T352" s="33" t="s">
        <v>421</v>
      </c>
      <c r="U352" s="33" t="s">
        <v>421</v>
      </c>
      <c r="V352" s="33" t="s">
        <v>421</v>
      </c>
      <c r="W352" s="33" t="s">
        <v>421</v>
      </c>
      <c r="X352" s="33" t="s">
        <v>421</v>
      </c>
      <c r="Y352" s="33" t="s">
        <v>421</v>
      </c>
      <c r="Z352" s="33" t="s">
        <v>421</v>
      </c>
      <c r="AA352" s="33">
        <v>143</v>
      </c>
      <c r="AB352" s="33" t="s">
        <v>421</v>
      </c>
    </row>
    <row r="353" spans="1:28" x14ac:dyDescent="0.35">
      <c r="A353" s="37">
        <v>1910</v>
      </c>
      <c r="B353" s="38" t="s">
        <v>421</v>
      </c>
      <c r="C353" s="33" t="s">
        <v>421</v>
      </c>
      <c r="D353" s="33" t="s">
        <v>421</v>
      </c>
      <c r="E353" s="33" t="s">
        <v>421</v>
      </c>
      <c r="F353" s="33" t="s">
        <v>421</v>
      </c>
      <c r="G353" s="33" t="s">
        <v>421</v>
      </c>
      <c r="H353" s="33" t="s">
        <v>421</v>
      </c>
      <c r="I353" s="33" t="s">
        <v>421</v>
      </c>
      <c r="J353" s="33" t="s">
        <v>421</v>
      </c>
      <c r="K353" s="33" t="s">
        <v>421</v>
      </c>
      <c r="L353" s="33" t="s">
        <v>421</v>
      </c>
      <c r="M353" s="33" t="s">
        <v>421</v>
      </c>
      <c r="N353" s="33" t="s">
        <v>421</v>
      </c>
      <c r="O353" s="33" t="s">
        <v>421</v>
      </c>
      <c r="P353" s="33" t="s">
        <v>421</v>
      </c>
      <c r="Q353" s="33" t="s">
        <v>421</v>
      </c>
      <c r="R353" s="33" t="s">
        <v>421</v>
      </c>
      <c r="S353" s="33" t="s">
        <v>421</v>
      </c>
      <c r="T353" s="33" t="s">
        <v>421</v>
      </c>
      <c r="U353" s="33" t="s">
        <v>421</v>
      </c>
      <c r="V353" s="33" t="s">
        <v>421</v>
      </c>
      <c r="W353" s="33" t="s">
        <v>421</v>
      </c>
      <c r="X353" s="33" t="s">
        <v>421</v>
      </c>
      <c r="Y353" s="33" t="s">
        <v>421</v>
      </c>
      <c r="Z353" s="33" t="s">
        <v>421</v>
      </c>
      <c r="AA353" s="33" t="s">
        <v>421</v>
      </c>
      <c r="AB353" s="33" t="s">
        <v>421</v>
      </c>
    </row>
    <row r="354" spans="1:28" x14ac:dyDescent="0.35">
      <c r="A354" s="37">
        <v>1913</v>
      </c>
      <c r="B354" s="38" t="s">
        <v>421</v>
      </c>
      <c r="C354" s="33">
        <v>105</v>
      </c>
      <c r="D354" s="33">
        <v>94</v>
      </c>
      <c r="E354" s="33">
        <v>243</v>
      </c>
      <c r="F354" s="33">
        <v>104</v>
      </c>
      <c r="G354" s="33" t="s">
        <v>421</v>
      </c>
      <c r="H354" s="33">
        <v>271</v>
      </c>
      <c r="I354" s="33">
        <v>9920</v>
      </c>
      <c r="J354" s="33">
        <v>375</v>
      </c>
      <c r="K354" s="33" t="s">
        <v>421</v>
      </c>
      <c r="L354" s="33">
        <v>93</v>
      </c>
      <c r="M354" s="33">
        <v>81</v>
      </c>
      <c r="N354" s="33">
        <v>219</v>
      </c>
      <c r="O354" s="33">
        <v>98</v>
      </c>
      <c r="P354" s="33" t="s">
        <v>421</v>
      </c>
      <c r="Q354" s="33">
        <v>226</v>
      </c>
      <c r="R354" s="33">
        <v>9080</v>
      </c>
      <c r="S354" s="33">
        <v>284</v>
      </c>
      <c r="T354" s="33" t="s">
        <v>421</v>
      </c>
      <c r="U354" s="33" t="s">
        <v>421</v>
      </c>
      <c r="V354" s="33" t="s">
        <v>421</v>
      </c>
      <c r="W354" s="33" t="s">
        <v>421</v>
      </c>
      <c r="X354" s="33" t="s">
        <v>421</v>
      </c>
      <c r="Y354" s="33" t="s">
        <v>421</v>
      </c>
      <c r="Z354" s="33">
        <v>45</v>
      </c>
      <c r="AA354" s="33">
        <v>840</v>
      </c>
      <c r="AB354" s="33">
        <v>91</v>
      </c>
    </row>
    <row r="355" spans="1:28" x14ac:dyDescent="0.35">
      <c r="A355" s="37">
        <v>1915</v>
      </c>
      <c r="B355" s="38" t="s">
        <v>421</v>
      </c>
      <c r="C355" s="33">
        <v>566</v>
      </c>
      <c r="D355" s="33">
        <v>465</v>
      </c>
      <c r="E355" s="33">
        <v>1090</v>
      </c>
      <c r="F355" s="33">
        <v>368</v>
      </c>
      <c r="G355" s="33" t="s">
        <v>421</v>
      </c>
      <c r="H355" s="33">
        <v>756</v>
      </c>
      <c r="I355" s="33">
        <v>24137</v>
      </c>
      <c r="J355" s="33">
        <v>984</v>
      </c>
      <c r="K355" s="33" t="s">
        <v>421</v>
      </c>
      <c r="L355" s="33">
        <v>531</v>
      </c>
      <c r="M355" s="33">
        <v>414</v>
      </c>
      <c r="N355" s="33">
        <v>992</v>
      </c>
      <c r="O355" s="33">
        <v>349</v>
      </c>
      <c r="P355" s="33" t="s">
        <v>421</v>
      </c>
      <c r="Q355" s="33">
        <v>642</v>
      </c>
      <c r="R355" s="33">
        <v>22748</v>
      </c>
      <c r="S355" s="33">
        <v>806</v>
      </c>
      <c r="T355" s="33" t="s">
        <v>421</v>
      </c>
      <c r="U355" s="33">
        <v>35</v>
      </c>
      <c r="V355" s="33">
        <v>51</v>
      </c>
      <c r="W355" s="33">
        <v>98</v>
      </c>
      <c r="X355" s="33" t="s">
        <v>421</v>
      </c>
      <c r="Y355" s="33" t="s">
        <v>421</v>
      </c>
      <c r="Z355" s="33">
        <v>114</v>
      </c>
      <c r="AA355" s="33">
        <v>1389</v>
      </c>
      <c r="AB355" s="33">
        <v>178</v>
      </c>
    </row>
    <row r="356" spans="1:28" x14ac:dyDescent="0.35">
      <c r="A356" s="37">
        <v>1921</v>
      </c>
      <c r="B356" s="38" t="s">
        <v>421</v>
      </c>
      <c r="C356" s="33">
        <v>129</v>
      </c>
      <c r="D356" s="33" t="s">
        <v>421</v>
      </c>
      <c r="E356" s="33">
        <v>114</v>
      </c>
      <c r="F356" s="33">
        <v>123</v>
      </c>
      <c r="G356" s="33" t="s">
        <v>421</v>
      </c>
      <c r="H356" s="33">
        <v>92</v>
      </c>
      <c r="I356" s="33">
        <v>5087</v>
      </c>
      <c r="J356" s="33">
        <v>138</v>
      </c>
      <c r="K356" s="33" t="s">
        <v>421</v>
      </c>
      <c r="L356" s="33">
        <v>116</v>
      </c>
      <c r="M356" s="33" t="s">
        <v>421</v>
      </c>
      <c r="N356" s="33">
        <v>105</v>
      </c>
      <c r="O356" s="33">
        <v>119</v>
      </c>
      <c r="P356" s="33" t="s">
        <v>421</v>
      </c>
      <c r="Q356" s="33">
        <v>77</v>
      </c>
      <c r="R356" s="33">
        <v>4775</v>
      </c>
      <c r="S356" s="33">
        <v>115</v>
      </c>
      <c r="T356" s="33" t="s">
        <v>421</v>
      </c>
      <c r="U356" s="33" t="s">
        <v>421</v>
      </c>
      <c r="V356" s="33" t="s">
        <v>421</v>
      </c>
      <c r="W356" s="33" t="s">
        <v>421</v>
      </c>
      <c r="X356" s="33" t="s">
        <v>421</v>
      </c>
      <c r="Y356" s="33" t="s">
        <v>421</v>
      </c>
      <c r="Z356" s="33" t="s">
        <v>421</v>
      </c>
      <c r="AA356" s="33">
        <v>312</v>
      </c>
      <c r="AB356" s="33" t="s">
        <v>421</v>
      </c>
    </row>
    <row r="357" spans="1:28" x14ac:dyDescent="0.35">
      <c r="A357" s="37">
        <v>1922</v>
      </c>
      <c r="B357" s="38" t="s">
        <v>421</v>
      </c>
      <c r="C357" s="33">
        <v>38</v>
      </c>
      <c r="D357" s="33" t="s">
        <v>421</v>
      </c>
      <c r="E357" s="33">
        <v>31</v>
      </c>
      <c r="F357" s="33" t="s">
        <v>421</v>
      </c>
      <c r="G357" s="33" t="s">
        <v>421</v>
      </c>
      <c r="H357" s="33">
        <v>32</v>
      </c>
      <c r="I357" s="33">
        <v>2075</v>
      </c>
      <c r="J357" s="33">
        <v>66</v>
      </c>
      <c r="K357" s="33" t="s">
        <v>421</v>
      </c>
      <c r="L357" s="33">
        <v>33</v>
      </c>
      <c r="M357" s="33" t="s">
        <v>421</v>
      </c>
      <c r="N357" s="33" t="s">
        <v>421</v>
      </c>
      <c r="O357" s="33" t="s">
        <v>421</v>
      </c>
      <c r="P357" s="33" t="s">
        <v>421</v>
      </c>
      <c r="Q357" s="33" t="s">
        <v>421</v>
      </c>
      <c r="R357" s="33">
        <v>1925</v>
      </c>
      <c r="S357" s="33">
        <v>55</v>
      </c>
      <c r="T357" s="33" t="s">
        <v>421</v>
      </c>
      <c r="U357" s="33" t="s">
        <v>421</v>
      </c>
      <c r="V357" s="33" t="s">
        <v>421</v>
      </c>
      <c r="W357" s="33" t="s">
        <v>421</v>
      </c>
      <c r="X357" s="33" t="s">
        <v>421</v>
      </c>
      <c r="Y357" s="33" t="s">
        <v>421</v>
      </c>
      <c r="Z357" s="33" t="s">
        <v>421</v>
      </c>
      <c r="AA357" s="33">
        <v>150</v>
      </c>
      <c r="AB357" s="33" t="s">
        <v>421</v>
      </c>
    </row>
    <row r="358" spans="1:28" x14ac:dyDescent="0.35">
      <c r="A358" s="37">
        <v>1923</v>
      </c>
      <c r="B358" s="38" t="s">
        <v>421</v>
      </c>
      <c r="C358" s="33">
        <v>419</v>
      </c>
      <c r="D358" s="33">
        <v>313</v>
      </c>
      <c r="E358" s="33">
        <v>576</v>
      </c>
      <c r="F358" s="33">
        <v>279</v>
      </c>
      <c r="G358" s="33" t="s">
        <v>421</v>
      </c>
      <c r="H358" s="33">
        <v>571</v>
      </c>
      <c r="I358" s="33">
        <v>17375</v>
      </c>
      <c r="J358" s="33">
        <v>657</v>
      </c>
      <c r="K358" s="33" t="s">
        <v>421</v>
      </c>
      <c r="L358" s="33">
        <v>382</v>
      </c>
      <c r="M358" s="33">
        <v>279</v>
      </c>
      <c r="N358" s="33">
        <v>517</v>
      </c>
      <c r="O358" s="33">
        <v>262</v>
      </c>
      <c r="P358" s="33" t="s">
        <v>421</v>
      </c>
      <c r="Q358" s="33">
        <v>488</v>
      </c>
      <c r="R358" s="33">
        <v>16278</v>
      </c>
      <c r="S358" s="33">
        <v>546</v>
      </c>
      <c r="T358" s="33" t="s">
        <v>421</v>
      </c>
      <c r="U358" s="33">
        <v>37</v>
      </c>
      <c r="V358" s="33">
        <v>34</v>
      </c>
      <c r="W358" s="33">
        <v>59</v>
      </c>
      <c r="X358" s="33" t="s">
        <v>421</v>
      </c>
      <c r="Y358" s="33" t="s">
        <v>421</v>
      </c>
      <c r="Z358" s="33">
        <v>83</v>
      </c>
      <c r="AA358" s="33">
        <v>1097</v>
      </c>
      <c r="AB358" s="33">
        <v>111</v>
      </c>
    </row>
    <row r="359" spans="1:28" x14ac:dyDescent="0.35">
      <c r="A359" s="37">
        <v>1929</v>
      </c>
      <c r="B359" s="38" t="s">
        <v>421</v>
      </c>
      <c r="C359" s="33" t="s">
        <v>421</v>
      </c>
      <c r="D359" s="33" t="s">
        <v>421</v>
      </c>
      <c r="E359" s="33">
        <v>38</v>
      </c>
      <c r="F359" s="33" t="s">
        <v>421</v>
      </c>
      <c r="G359" s="33" t="s">
        <v>421</v>
      </c>
      <c r="H359" s="33">
        <v>47</v>
      </c>
      <c r="I359" s="33">
        <v>2315</v>
      </c>
      <c r="J359" s="33">
        <v>73</v>
      </c>
      <c r="K359" s="33" t="s">
        <v>421</v>
      </c>
      <c r="L359" s="33" t="s">
        <v>421</v>
      </c>
      <c r="M359" s="33" t="s">
        <v>421</v>
      </c>
      <c r="N359" s="33">
        <v>32</v>
      </c>
      <c r="O359" s="33" t="s">
        <v>421</v>
      </c>
      <c r="P359" s="33" t="s">
        <v>421</v>
      </c>
      <c r="Q359" s="33">
        <v>46</v>
      </c>
      <c r="R359" s="33">
        <v>2211</v>
      </c>
      <c r="S359" s="33">
        <v>64</v>
      </c>
      <c r="T359" s="33" t="s">
        <v>421</v>
      </c>
      <c r="U359" s="33" t="s">
        <v>421</v>
      </c>
      <c r="V359" s="33" t="s">
        <v>421</v>
      </c>
      <c r="W359" s="33" t="s">
        <v>421</v>
      </c>
      <c r="X359" s="33" t="s">
        <v>421</v>
      </c>
      <c r="Y359" s="33" t="s">
        <v>421</v>
      </c>
      <c r="Z359" s="33" t="s">
        <v>421</v>
      </c>
      <c r="AA359" s="33">
        <v>104</v>
      </c>
      <c r="AB359" s="33" t="s">
        <v>421</v>
      </c>
    </row>
    <row r="360" spans="1:28" x14ac:dyDescent="0.35">
      <c r="A360" s="37">
        <v>1930</v>
      </c>
      <c r="B360" s="38" t="s">
        <v>421</v>
      </c>
      <c r="C360" s="33">
        <v>210</v>
      </c>
      <c r="D360" s="33">
        <v>133</v>
      </c>
      <c r="E360" s="33">
        <v>598</v>
      </c>
      <c r="F360" s="33">
        <v>193</v>
      </c>
      <c r="G360" s="33" t="s">
        <v>421</v>
      </c>
      <c r="H360" s="33">
        <v>524</v>
      </c>
      <c r="I360" s="33">
        <v>18346</v>
      </c>
      <c r="J360" s="33">
        <v>881</v>
      </c>
      <c r="K360" s="33" t="s">
        <v>421</v>
      </c>
      <c r="L360" s="33">
        <v>194</v>
      </c>
      <c r="M360" s="33">
        <v>122</v>
      </c>
      <c r="N360" s="33">
        <v>533</v>
      </c>
      <c r="O360" s="33">
        <v>183</v>
      </c>
      <c r="P360" s="33" t="s">
        <v>421</v>
      </c>
      <c r="Q360" s="33">
        <v>460</v>
      </c>
      <c r="R360" s="33">
        <v>17142</v>
      </c>
      <c r="S360" s="33">
        <v>754</v>
      </c>
      <c r="T360" s="33" t="s">
        <v>421</v>
      </c>
      <c r="U360" s="33" t="s">
        <v>421</v>
      </c>
      <c r="V360" s="33" t="s">
        <v>421</v>
      </c>
      <c r="W360" s="33">
        <v>65</v>
      </c>
      <c r="X360" s="33" t="s">
        <v>421</v>
      </c>
      <c r="Y360" s="33" t="s">
        <v>421</v>
      </c>
      <c r="Z360" s="33">
        <v>64</v>
      </c>
      <c r="AA360" s="33">
        <v>1204</v>
      </c>
      <c r="AB360" s="33">
        <v>127</v>
      </c>
    </row>
    <row r="361" spans="1:28" x14ac:dyDescent="0.35">
      <c r="A361" s="37">
        <v>1931</v>
      </c>
      <c r="B361" s="38" t="s">
        <v>421</v>
      </c>
      <c r="C361" s="33" t="s">
        <v>421</v>
      </c>
      <c r="D361" s="33" t="s">
        <v>421</v>
      </c>
      <c r="E361" s="33" t="s">
        <v>421</v>
      </c>
      <c r="F361" s="33" t="s">
        <v>421</v>
      </c>
      <c r="G361" s="33" t="s">
        <v>421</v>
      </c>
      <c r="H361" s="33" t="s">
        <v>421</v>
      </c>
      <c r="I361" s="33">
        <v>102</v>
      </c>
      <c r="J361" s="33" t="s">
        <v>421</v>
      </c>
      <c r="K361" s="33" t="s">
        <v>421</v>
      </c>
      <c r="L361" s="33" t="s">
        <v>421</v>
      </c>
      <c r="M361" s="33" t="s">
        <v>421</v>
      </c>
      <c r="N361" s="33" t="s">
        <v>421</v>
      </c>
      <c r="O361" s="33" t="s">
        <v>421</v>
      </c>
      <c r="P361" s="33" t="s">
        <v>421</v>
      </c>
      <c r="Q361" s="33" t="s">
        <v>421</v>
      </c>
      <c r="R361" s="33">
        <v>91</v>
      </c>
      <c r="S361" s="33" t="s">
        <v>421</v>
      </c>
      <c r="T361" s="33" t="s">
        <v>421</v>
      </c>
      <c r="U361" s="33" t="s">
        <v>421</v>
      </c>
      <c r="V361" s="33" t="s">
        <v>421</v>
      </c>
      <c r="W361" s="33" t="s">
        <v>421</v>
      </c>
      <c r="X361" s="33" t="s">
        <v>421</v>
      </c>
      <c r="Y361" s="33" t="s">
        <v>421</v>
      </c>
      <c r="Z361" s="33" t="s">
        <v>421</v>
      </c>
      <c r="AA361" s="33" t="s">
        <v>421</v>
      </c>
      <c r="AB361" s="33" t="s">
        <v>421</v>
      </c>
    </row>
    <row r="362" spans="1:28" x14ac:dyDescent="0.35">
      <c r="A362" s="37">
        <v>1936</v>
      </c>
      <c r="B362" s="38" t="s">
        <v>421</v>
      </c>
      <c r="C362" s="33" t="s">
        <v>421</v>
      </c>
      <c r="D362" s="33" t="s">
        <v>421</v>
      </c>
      <c r="E362" s="33" t="s">
        <v>421</v>
      </c>
      <c r="F362" s="33" t="s">
        <v>421</v>
      </c>
      <c r="G362" s="33" t="s">
        <v>421</v>
      </c>
      <c r="H362" s="33" t="s">
        <v>421</v>
      </c>
      <c r="I362" s="33">
        <v>265</v>
      </c>
      <c r="J362" s="33" t="s">
        <v>421</v>
      </c>
      <c r="K362" s="33" t="s">
        <v>421</v>
      </c>
      <c r="L362" s="33" t="s">
        <v>421</v>
      </c>
      <c r="M362" s="33" t="s">
        <v>421</v>
      </c>
      <c r="N362" s="33" t="s">
        <v>421</v>
      </c>
      <c r="O362" s="33" t="s">
        <v>421</v>
      </c>
      <c r="P362" s="33" t="s">
        <v>421</v>
      </c>
      <c r="Q362" s="33" t="s">
        <v>421</v>
      </c>
      <c r="R362" s="33">
        <v>246</v>
      </c>
      <c r="S362" s="33" t="s">
        <v>421</v>
      </c>
      <c r="T362" s="33" t="s">
        <v>421</v>
      </c>
      <c r="U362" s="33" t="s">
        <v>421</v>
      </c>
      <c r="V362" s="33" t="s">
        <v>421</v>
      </c>
      <c r="W362" s="33" t="s">
        <v>421</v>
      </c>
      <c r="X362" s="33" t="s">
        <v>421</v>
      </c>
      <c r="Y362" s="33" t="s">
        <v>421</v>
      </c>
      <c r="Z362" s="33" t="s">
        <v>421</v>
      </c>
      <c r="AA362" s="33" t="s">
        <v>421</v>
      </c>
      <c r="AB362" s="33" t="s">
        <v>421</v>
      </c>
    </row>
    <row r="363" spans="1:28" x14ac:dyDescent="0.35">
      <c r="A363" s="37">
        <v>1937</v>
      </c>
      <c r="B363" s="38" t="s">
        <v>421</v>
      </c>
      <c r="C363" s="33" t="s">
        <v>421</v>
      </c>
      <c r="D363" s="33" t="s">
        <v>421</v>
      </c>
      <c r="E363" s="33" t="s">
        <v>421</v>
      </c>
      <c r="F363" s="33" t="s">
        <v>421</v>
      </c>
      <c r="G363" s="33" t="s">
        <v>421</v>
      </c>
      <c r="H363" s="33" t="s">
        <v>421</v>
      </c>
      <c r="I363" s="33">
        <v>79</v>
      </c>
      <c r="J363" s="33">
        <v>61</v>
      </c>
      <c r="K363" s="33" t="s">
        <v>421</v>
      </c>
      <c r="L363" s="33" t="s">
        <v>421</v>
      </c>
      <c r="M363" s="33" t="s">
        <v>421</v>
      </c>
      <c r="N363" s="33" t="s">
        <v>421</v>
      </c>
      <c r="O363" s="33" t="s">
        <v>421</v>
      </c>
      <c r="P363" s="33" t="s">
        <v>421</v>
      </c>
      <c r="Q363" s="33" t="s">
        <v>421</v>
      </c>
      <c r="R363" s="33">
        <v>79</v>
      </c>
      <c r="S363" s="33">
        <v>60</v>
      </c>
      <c r="T363" s="33" t="s">
        <v>421</v>
      </c>
      <c r="U363" s="33" t="s">
        <v>421</v>
      </c>
      <c r="V363" s="33" t="s">
        <v>421</v>
      </c>
      <c r="W363" s="33" t="s">
        <v>421</v>
      </c>
      <c r="X363" s="33" t="s">
        <v>421</v>
      </c>
      <c r="Y363" s="33" t="s">
        <v>421</v>
      </c>
      <c r="Z363" s="33" t="s">
        <v>421</v>
      </c>
      <c r="AA363" s="33" t="s">
        <v>421</v>
      </c>
      <c r="AB363" s="33" t="s">
        <v>421</v>
      </c>
    </row>
    <row r="364" spans="1:28" x14ac:dyDescent="0.35">
      <c r="A364" s="37">
        <v>1938</v>
      </c>
      <c r="B364" s="38" t="s">
        <v>421</v>
      </c>
      <c r="C364" s="33">
        <v>147</v>
      </c>
      <c r="D364" s="33">
        <v>54</v>
      </c>
      <c r="E364" s="33">
        <v>209</v>
      </c>
      <c r="F364" s="33">
        <v>94</v>
      </c>
      <c r="G364" s="33" t="s">
        <v>421</v>
      </c>
      <c r="H364" s="33">
        <v>163</v>
      </c>
      <c r="I364" s="33">
        <v>9413</v>
      </c>
      <c r="J364" s="33">
        <v>172</v>
      </c>
      <c r="K364" s="33" t="s">
        <v>421</v>
      </c>
      <c r="L364" s="33">
        <v>143</v>
      </c>
      <c r="M364" s="33">
        <v>50</v>
      </c>
      <c r="N364" s="33">
        <v>185</v>
      </c>
      <c r="O364" s="33">
        <v>89</v>
      </c>
      <c r="P364" s="33" t="s">
        <v>421</v>
      </c>
      <c r="Q364" s="33">
        <v>138</v>
      </c>
      <c r="R364" s="33">
        <v>8850</v>
      </c>
      <c r="S364" s="33">
        <v>142</v>
      </c>
      <c r="T364" s="33" t="s">
        <v>421</v>
      </c>
      <c r="U364" s="33" t="s">
        <v>421</v>
      </c>
      <c r="V364" s="33" t="s">
        <v>421</v>
      </c>
      <c r="W364" s="33" t="s">
        <v>421</v>
      </c>
      <c r="X364" s="33" t="s">
        <v>421</v>
      </c>
      <c r="Y364" s="33" t="s">
        <v>421</v>
      </c>
      <c r="Z364" s="33" t="s">
        <v>421</v>
      </c>
      <c r="AA364" s="33">
        <v>563</v>
      </c>
      <c r="AB364" s="33">
        <v>30</v>
      </c>
    </row>
    <row r="365" spans="1:28" x14ac:dyDescent="0.35">
      <c r="A365" s="37">
        <v>1940</v>
      </c>
      <c r="B365" s="38" t="s">
        <v>421</v>
      </c>
      <c r="C365" s="33">
        <v>484</v>
      </c>
      <c r="D365" s="33">
        <v>96</v>
      </c>
      <c r="E365" s="33">
        <v>217</v>
      </c>
      <c r="F365" s="33">
        <v>197</v>
      </c>
      <c r="G365" s="33" t="s">
        <v>421</v>
      </c>
      <c r="H365" s="33">
        <v>188</v>
      </c>
      <c r="I365" s="33">
        <v>7720</v>
      </c>
      <c r="J365" s="33">
        <v>426</v>
      </c>
      <c r="K365" s="33" t="s">
        <v>421</v>
      </c>
      <c r="L365" s="33">
        <v>445</v>
      </c>
      <c r="M365" s="33">
        <v>89</v>
      </c>
      <c r="N365" s="33">
        <v>193</v>
      </c>
      <c r="O365" s="33">
        <v>190</v>
      </c>
      <c r="P365" s="33" t="s">
        <v>421</v>
      </c>
      <c r="Q365" s="33">
        <v>159</v>
      </c>
      <c r="R365" s="33">
        <v>7191</v>
      </c>
      <c r="S365" s="33">
        <v>356</v>
      </c>
      <c r="T365" s="33" t="s">
        <v>421</v>
      </c>
      <c r="U365" s="33">
        <v>39</v>
      </c>
      <c r="V365" s="33" t="s">
        <v>421</v>
      </c>
      <c r="W365" s="33" t="s">
        <v>421</v>
      </c>
      <c r="X365" s="33" t="s">
        <v>421</v>
      </c>
      <c r="Y365" s="33" t="s">
        <v>421</v>
      </c>
      <c r="Z365" s="33" t="s">
        <v>421</v>
      </c>
      <c r="AA365" s="33">
        <v>529</v>
      </c>
      <c r="AB365" s="33">
        <v>70</v>
      </c>
    </row>
    <row r="366" spans="1:28" x14ac:dyDescent="0.35">
      <c r="A366" s="37">
        <v>1944</v>
      </c>
      <c r="B366" s="38" t="s">
        <v>421</v>
      </c>
      <c r="C366" s="33">
        <v>43</v>
      </c>
      <c r="D366" s="33" t="s">
        <v>421</v>
      </c>
      <c r="E366" s="33">
        <v>61</v>
      </c>
      <c r="F366" s="33">
        <v>48</v>
      </c>
      <c r="G366" s="33" t="s">
        <v>421</v>
      </c>
      <c r="H366" s="33">
        <v>68</v>
      </c>
      <c r="I366" s="33">
        <v>3729</v>
      </c>
      <c r="J366" s="33">
        <v>91</v>
      </c>
      <c r="K366" s="33" t="s">
        <v>421</v>
      </c>
      <c r="L366" s="33">
        <v>42</v>
      </c>
      <c r="M366" s="33" t="s">
        <v>421</v>
      </c>
      <c r="N366" s="33">
        <v>55</v>
      </c>
      <c r="O366" s="33">
        <v>47</v>
      </c>
      <c r="P366" s="33" t="s">
        <v>421</v>
      </c>
      <c r="Q366" s="33">
        <v>58</v>
      </c>
      <c r="R366" s="33">
        <v>3498</v>
      </c>
      <c r="S366" s="33">
        <v>79</v>
      </c>
      <c r="T366" s="33" t="s">
        <v>421</v>
      </c>
      <c r="U366" s="33" t="s">
        <v>421</v>
      </c>
      <c r="V366" s="33" t="s">
        <v>421</v>
      </c>
      <c r="W366" s="33" t="s">
        <v>421</v>
      </c>
      <c r="X366" s="33" t="s">
        <v>421</v>
      </c>
      <c r="Y366" s="33" t="s">
        <v>421</v>
      </c>
      <c r="Z366" s="33" t="s">
        <v>421</v>
      </c>
      <c r="AA366" s="33">
        <v>231</v>
      </c>
      <c r="AB366" s="33" t="s">
        <v>421</v>
      </c>
    </row>
    <row r="367" spans="1:28" x14ac:dyDescent="0.35">
      <c r="A367" s="37">
        <v>1945</v>
      </c>
      <c r="B367" s="38" t="s">
        <v>421</v>
      </c>
      <c r="C367" s="33">
        <v>201</v>
      </c>
      <c r="D367" s="33">
        <v>107</v>
      </c>
      <c r="E367" s="33">
        <v>394</v>
      </c>
      <c r="F367" s="33">
        <v>238</v>
      </c>
      <c r="G367" s="33" t="s">
        <v>421</v>
      </c>
      <c r="H367" s="33">
        <v>228</v>
      </c>
      <c r="I367" s="33">
        <v>14106</v>
      </c>
      <c r="J367" s="33">
        <v>428</v>
      </c>
      <c r="K367" s="33" t="s">
        <v>421</v>
      </c>
      <c r="L367" s="33">
        <v>186</v>
      </c>
      <c r="M367" s="33">
        <v>93</v>
      </c>
      <c r="N367" s="33">
        <v>367</v>
      </c>
      <c r="O367" s="33">
        <v>219</v>
      </c>
      <c r="P367" s="33" t="s">
        <v>421</v>
      </c>
      <c r="Q367" s="33">
        <v>208</v>
      </c>
      <c r="R367" s="33">
        <v>13236</v>
      </c>
      <c r="S367" s="33">
        <v>354</v>
      </c>
      <c r="T367" s="33" t="s">
        <v>421</v>
      </c>
      <c r="U367" s="33" t="s">
        <v>421</v>
      </c>
      <c r="V367" s="33" t="s">
        <v>421</v>
      </c>
      <c r="W367" s="33" t="s">
        <v>421</v>
      </c>
      <c r="X367" s="33" t="s">
        <v>421</v>
      </c>
      <c r="Y367" s="33" t="s">
        <v>421</v>
      </c>
      <c r="Z367" s="33" t="s">
        <v>421</v>
      </c>
      <c r="AA367" s="33">
        <v>870</v>
      </c>
      <c r="AB367" s="33">
        <v>74</v>
      </c>
    </row>
    <row r="368" spans="1:28" x14ac:dyDescent="0.35">
      <c r="A368" s="37">
        <v>1949</v>
      </c>
      <c r="B368" s="38" t="s">
        <v>421</v>
      </c>
      <c r="C368" s="33">
        <v>225</v>
      </c>
      <c r="D368" s="33">
        <v>116</v>
      </c>
      <c r="E368" s="33">
        <v>133</v>
      </c>
      <c r="F368" s="33">
        <v>126</v>
      </c>
      <c r="G368" s="33" t="s">
        <v>421</v>
      </c>
      <c r="H368" s="33">
        <v>113</v>
      </c>
      <c r="I368" s="33">
        <v>5510</v>
      </c>
      <c r="J368" s="33">
        <v>644</v>
      </c>
      <c r="K368" s="33" t="s">
        <v>421</v>
      </c>
      <c r="L368" s="33">
        <v>210</v>
      </c>
      <c r="M368" s="33">
        <v>107</v>
      </c>
      <c r="N368" s="33">
        <v>123</v>
      </c>
      <c r="O368" s="33">
        <v>120</v>
      </c>
      <c r="P368" s="33" t="s">
        <v>421</v>
      </c>
      <c r="Q368" s="33">
        <v>105</v>
      </c>
      <c r="R368" s="33">
        <v>5157</v>
      </c>
      <c r="S368" s="33">
        <v>557</v>
      </c>
      <c r="T368" s="33" t="s">
        <v>421</v>
      </c>
      <c r="U368" s="33" t="s">
        <v>421</v>
      </c>
      <c r="V368" s="33" t="s">
        <v>421</v>
      </c>
      <c r="W368" s="33" t="s">
        <v>421</v>
      </c>
      <c r="X368" s="33" t="s">
        <v>421</v>
      </c>
      <c r="Y368" s="33" t="s">
        <v>421</v>
      </c>
      <c r="Z368" s="33" t="s">
        <v>421</v>
      </c>
      <c r="AA368" s="33">
        <v>353</v>
      </c>
      <c r="AB368" s="33">
        <v>87</v>
      </c>
    </row>
    <row r="369" spans="1:28" x14ac:dyDescent="0.35">
      <c r="A369" s="37">
        <v>1950</v>
      </c>
      <c r="B369" s="38" t="s">
        <v>421</v>
      </c>
      <c r="C369" s="33">
        <v>166</v>
      </c>
      <c r="D369" s="33">
        <v>73</v>
      </c>
      <c r="E369" s="33">
        <v>294</v>
      </c>
      <c r="F369" s="33">
        <v>150</v>
      </c>
      <c r="G369" s="33" t="s">
        <v>421</v>
      </c>
      <c r="H369" s="33">
        <v>422</v>
      </c>
      <c r="I369" s="33">
        <v>12255</v>
      </c>
      <c r="J369" s="33">
        <v>584</v>
      </c>
      <c r="K369" s="33" t="s">
        <v>421</v>
      </c>
      <c r="L369" s="33">
        <v>152</v>
      </c>
      <c r="M369" s="33">
        <v>65</v>
      </c>
      <c r="N369" s="33">
        <v>259</v>
      </c>
      <c r="O369" s="33">
        <v>136</v>
      </c>
      <c r="P369" s="33" t="s">
        <v>421</v>
      </c>
      <c r="Q369" s="33">
        <v>373</v>
      </c>
      <c r="R369" s="33">
        <v>11273</v>
      </c>
      <c r="S369" s="33">
        <v>471</v>
      </c>
      <c r="T369" s="33" t="s">
        <v>421</v>
      </c>
      <c r="U369" s="33" t="s">
        <v>421</v>
      </c>
      <c r="V369" s="33" t="s">
        <v>421</v>
      </c>
      <c r="W369" s="33">
        <v>35</v>
      </c>
      <c r="X369" s="33" t="s">
        <v>421</v>
      </c>
      <c r="Y369" s="33" t="s">
        <v>421</v>
      </c>
      <c r="Z369" s="33">
        <v>49</v>
      </c>
      <c r="AA369" s="33">
        <v>982</v>
      </c>
      <c r="AB369" s="33">
        <v>113</v>
      </c>
    </row>
    <row r="370" spans="1:28" x14ac:dyDescent="0.35">
      <c r="A370" s="37">
        <v>1951</v>
      </c>
      <c r="B370" s="38" t="s">
        <v>421</v>
      </c>
      <c r="C370" s="33" t="s">
        <v>421</v>
      </c>
      <c r="D370" s="33" t="s">
        <v>421</v>
      </c>
      <c r="E370" s="33">
        <v>41</v>
      </c>
      <c r="F370" s="33" t="s">
        <v>421</v>
      </c>
      <c r="G370" s="33" t="s">
        <v>421</v>
      </c>
      <c r="H370" s="33">
        <v>44</v>
      </c>
      <c r="I370" s="33">
        <v>2342</v>
      </c>
      <c r="J370" s="33">
        <v>128</v>
      </c>
      <c r="K370" s="33" t="s">
        <v>421</v>
      </c>
      <c r="L370" s="33" t="s">
        <v>421</v>
      </c>
      <c r="M370" s="33" t="s">
        <v>421</v>
      </c>
      <c r="N370" s="33">
        <v>37</v>
      </c>
      <c r="O370" s="33" t="s">
        <v>421</v>
      </c>
      <c r="P370" s="33" t="s">
        <v>421</v>
      </c>
      <c r="Q370" s="33">
        <v>39</v>
      </c>
      <c r="R370" s="33">
        <v>2152</v>
      </c>
      <c r="S370" s="33">
        <v>110</v>
      </c>
      <c r="T370" s="33" t="s">
        <v>421</v>
      </c>
      <c r="U370" s="33" t="s">
        <v>421</v>
      </c>
      <c r="V370" s="33" t="s">
        <v>421</v>
      </c>
      <c r="W370" s="33" t="s">
        <v>421</v>
      </c>
      <c r="X370" s="33" t="s">
        <v>421</v>
      </c>
      <c r="Y370" s="33" t="s">
        <v>421</v>
      </c>
      <c r="Z370" s="33" t="s">
        <v>421</v>
      </c>
      <c r="AA370" s="33">
        <v>190</v>
      </c>
      <c r="AB370" s="33" t="s">
        <v>421</v>
      </c>
    </row>
    <row r="371" spans="1:28" x14ac:dyDescent="0.35">
      <c r="A371" s="37">
        <v>1952</v>
      </c>
      <c r="B371" s="38" t="s">
        <v>421</v>
      </c>
      <c r="C371" s="33">
        <v>107</v>
      </c>
      <c r="D371" s="33">
        <v>31</v>
      </c>
      <c r="E371" s="33">
        <v>95</v>
      </c>
      <c r="F371" s="33">
        <v>41</v>
      </c>
      <c r="G371" s="33" t="s">
        <v>421</v>
      </c>
      <c r="H371" s="33">
        <v>119</v>
      </c>
      <c r="I371" s="33">
        <v>4804</v>
      </c>
      <c r="J371" s="33">
        <v>213</v>
      </c>
      <c r="K371" s="33" t="s">
        <v>421</v>
      </c>
      <c r="L371" s="33">
        <v>97</v>
      </c>
      <c r="M371" s="33" t="s">
        <v>421</v>
      </c>
      <c r="N371" s="33">
        <v>84</v>
      </c>
      <c r="O371" s="33">
        <v>38</v>
      </c>
      <c r="P371" s="33" t="s">
        <v>421</v>
      </c>
      <c r="Q371" s="33">
        <v>107</v>
      </c>
      <c r="R371" s="33">
        <v>4368</v>
      </c>
      <c r="S371" s="33">
        <v>159</v>
      </c>
      <c r="T371" s="33" t="s">
        <v>421</v>
      </c>
      <c r="U371" s="33" t="s">
        <v>421</v>
      </c>
      <c r="V371" s="33" t="s">
        <v>421</v>
      </c>
      <c r="W371" s="33" t="s">
        <v>421</v>
      </c>
      <c r="X371" s="33" t="s">
        <v>421</v>
      </c>
      <c r="Y371" s="33" t="s">
        <v>421</v>
      </c>
      <c r="Z371" s="33" t="s">
        <v>421</v>
      </c>
      <c r="AA371" s="33">
        <v>436</v>
      </c>
      <c r="AB371" s="33">
        <v>54</v>
      </c>
    </row>
    <row r="372" spans="1:28" x14ac:dyDescent="0.35">
      <c r="A372" s="37">
        <v>1960</v>
      </c>
      <c r="B372" s="38" t="s">
        <v>421</v>
      </c>
      <c r="C372" s="33">
        <v>813</v>
      </c>
      <c r="D372" s="33">
        <v>925</v>
      </c>
      <c r="E372" s="33">
        <v>2716</v>
      </c>
      <c r="F372" s="33">
        <v>683</v>
      </c>
      <c r="G372" s="33" t="s">
        <v>421</v>
      </c>
      <c r="H372" s="33">
        <v>1517</v>
      </c>
      <c r="I372" s="33">
        <v>28592</v>
      </c>
      <c r="J372" s="33">
        <v>1766</v>
      </c>
      <c r="K372" s="33" t="s">
        <v>421</v>
      </c>
      <c r="L372" s="33">
        <v>760</v>
      </c>
      <c r="M372" s="33">
        <v>806</v>
      </c>
      <c r="N372" s="33">
        <v>2428</v>
      </c>
      <c r="O372" s="33">
        <v>634</v>
      </c>
      <c r="P372" s="33" t="s">
        <v>421</v>
      </c>
      <c r="Q372" s="33">
        <v>1327</v>
      </c>
      <c r="R372" s="33">
        <v>26844</v>
      </c>
      <c r="S372" s="33">
        <v>1486</v>
      </c>
      <c r="T372" s="33" t="s">
        <v>421</v>
      </c>
      <c r="U372" s="33">
        <v>53</v>
      </c>
      <c r="V372" s="33">
        <v>119</v>
      </c>
      <c r="W372" s="33">
        <v>288</v>
      </c>
      <c r="X372" s="33">
        <v>49</v>
      </c>
      <c r="Y372" s="33" t="s">
        <v>421</v>
      </c>
      <c r="Z372" s="33">
        <v>190</v>
      </c>
      <c r="AA372" s="33">
        <v>1748</v>
      </c>
      <c r="AB372" s="33">
        <v>280</v>
      </c>
    </row>
    <row r="373" spans="1:28" x14ac:dyDescent="0.35">
      <c r="A373" s="37">
        <v>1961</v>
      </c>
      <c r="B373" s="38" t="s">
        <v>421</v>
      </c>
      <c r="C373" s="33" t="s">
        <v>421</v>
      </c>
      <c r="D373" s="33" t="s">
        <v>421</v>
      </c>
      <c r="E373" s="33" t="s">
        <v>421</v>
      </c>
      <c r="F373" s="33" t="s">
        <v>421</v>
      </c>
      <c r="G373" s="33" t="s">
        <v>421</v>
      </c>
      <c r="H373" s="33" t="s">
        <v>421</v>
      </c>
      <c r="I373" s="33">
        <v>55</v>
      </c>
      <c r="J373" s="33" t="s">
        <v>421</v>
      </c>
      <c r="K373" s="33" t="s">
        <v>421</v>
      </c>
      <c r="L373" s="33" t="s">
        <v>421</v>
      </c>
      <c r="M373" s="33" t="s">
        <v>421</v>
      </c>
      <c r="N373" s="33" t="s">
        <v>421</v>
      </c>
      <c r="O373" s="33" t="s">
        <v>421</v>
      </c>
      <c r="P373" s="33" t="s">
        <v>421</v>
      </c>
      <c r="Q373" s="33" t="s">
        <v>421</v>
      </c>
      <c r="R373" s="33">
        <v>51</v>
      </c>
      <c r="S373" s="33" t="s">
        <v>421</v>
      </c>
      <c r="T373" s="33" t="s">
        <v>421</v>
      </c>
      <c r="U373" s="33" t="s">
        <v>421</v>
      </c>
      <c r="V373" s="33" t="s">
        <v>421</v>
      </c>
      <c r="W373" s="33" t="s">
        <v>421</v>
      </c>
      <c r="X373" s="33" t="s">
        <v>421</v>
      </c>
      <c r="Y373" s="33" t="s">
        <v>421</v>
      </c>
      <c r="Z373" s="33" t="s">
        <v>421</v>
      </c>
      <c r="AA373" s="33" t="s">
        <v>421</v>
      </c>
      <c r="AB373" s="33" t="s">
        <v>421</v>
      </c>
    </row>
    <row r="374" spans="1:28" x14ac:dyDescent="0.35">
      <c r="A374" s="37">
        <v>1965</v>
      </c>
      <c r="B374" s="38" t="s">
        <v>421</v>
      </c>
      <c r="C374" s="33" t="s">
        <v>421</v>
      </c>
      <c r="D374" s="33" t="s">
        <v>421</v>
      </c>
      <c r="E374" s="33" t="s">
        <v>421</v>
      </c>
      <c r="F374" s="33" t="s">
        <v>421</v>
      </c>
      <c r="G374" s="33" t="s">
        <v>421</v>
      </c>
      <c r="H374" s="33" t="s">
        <v>421</v>
      </c>
      <c r="I374" s="33">
        <v>226</v>
      </c>
      <c r="J374" s="33" t="s">
        <v>421</v>
      </c>
      <c r="K374" s="33" t="s">
        <v>421</v>
      </c>
      <c r="L374" s="33" t="s">
        <v>421</v>
      </c>
      <c r="M374" s="33" t="s">
        <v>421</v>
      </c>
      <c r="N374" s="33" t="s">
        <v>421</v>
      </c>
      <c r="O374" s="33" t="s">
        <v>421</v>
      </c>
      <c r="P374" s="33" t="s">
        <v>421</v>
      </c>
      <c r="Q374" s="33" t="s">
        <v>421</v>
      </c>
      <c r="R374" s="33">
        <v>210</v>
      </c>
      <c r="S374" s="33" t="s">
        <v>421</v>
      </c>
      <c r="T374" s="33" t="s">
        <v>421</v>
      </c>
      <c r="U374" s="33" t="s">
        <v>421</v>
      </c>
      <c r="V374" s="33" t="s">
        <v>421</v>
      </c>
      <c r="W374" s="33" t="s">
        <v>421</v>
      </c>
      <c r="X374" s="33" t="s">
        <v>421</v>
      </c>
      <c r="Y374" s="33" t="s">
        <v>421</v>
      </c>
      <c r="Z374" s="33" t="s">
        <v>421</v>
      </c>
      <c r="AA374" s="33" t="s">
        <v>421</v>
      </c>
      <c r="AB374" s="33" t="s">
        <v>421</v>
      </c>
    </row>
    <row r="375" spans="1:28" x14ac:dyDescent="0.35">
      <c r="A375" s="37">
        <v>1966</v>
      </c>
      <c r="B375" s="38" t="s">
        <v>421</v>
      </c>
      <c r="C375" s="33">
        <v>41</v>
      </c>
      <c r="D375" s="33" t="s">
        <v>421</v>
      </c>
      <c r="E375" s="33">
        <v>62</v>
      </c>
      <c r="F375" s="33">
        <v>49</v>
      </c>
      <c r="G375" s="33" t="s">
        <v>421</v>
      </c>
      <c r="H375" s="33">
        <v>61</v>
      </c>
      <c r="I375" s="33">
        <v>4837</v>
      </c>
      <c r="J375" s="33">
        <v>204</v>
      </c>
      <c r="K375" s="33" t="s">
        <v>421</v>
      </c>
      <c r="L375" s="33">
        <v>39</v>
      </c>
      <c r="M375" s="33" t="s">
        <v>421</v>
      </c>
      <c r="N375" s="33">
        <v>59</v>
      </c>
      <c r="O375" s="33">
        <v>47</v>
      </c>
      <c r="P375" s="33" t="s">
        <v>421</v>
      </c>
      <c r="Q375" s="33">
        <v>55</v>
      </c>
      <c r="R375" s="33">
        <v>4593</v>
      </c>
      <c r="S375" s="33">
        <v>180</v>
      </c>
      <c r="T375" s="33" t="s">
        <v>421</v>
      </c>
      <c r="U375" s="33" t="s">
        <v>421</v>
      </c>
      <c r="V375" s="33" t="s">
        <v>421</v>
      </c>
      <c r="W375" s="33" t="s">
        <v>421</v>
      </c>
      <c r="X375" s="33" t="s">
        <v>421</v>
      </c>
      <c r="Y375" s="33" t="s">
        <v>421</v>
      </c>
      <c r="Z375" s="33" t="s">
        <v>421</v>
      </c>
      <c r="AA375" s="33">
        <v>244</v>
      </c>
      <c r="AB375" s="33" t="s">
        <v>421</v>
      </c>
    </row>
    <row r="376" spans="1:28" x14ac:dyDescent="0.35">
      <c r="A376" s="37">
        <v>1969</v>
      </c>
      <c r="B376" s="38" t="s">
        <v>421</v>
      </c>
      <c r="C376" s="33">
        <v>49</v>
      </c>
      <c r="D376" s="33" t="s">
        <v>421</v>
      </c>
      <c r="E376" s="33">
        <v>77</v>
      </c>
      <c r="F376" s="33">
        <v>62</v>
      </c>
      <c r="G376" s="33" t="s">
        <v>421</v>
      </c>
      <c r="H376" s="33">
        <v>64</v>
      </c>
      <c r="I376" s="33">
        <v>3889</v>
      </c>
      <c r="J376" s="33">
        <v>122</v>
      </c>
      <c r="K376" s="33" t="s">
        <v>421</v>
      </c>
      <c r="L376" s="33">
        <v>48</v>
      </c>
      <c r="M376" s="33" t="s">
        <v>421</v>
      </c>
      <c r="N376" s="33">
        <v>65</v>
      </c>
      <c r="O376" s="33">
        <v>53</v>
      </c>
      <c r="P376" s="33" t="s">
        <v>421</v>
      </c>
      <c r="Q376" s="33">
        <v>59</v>
      </c>
      <c r="R376" s="33">
        <v>3598</v>
      </c>
      <c r="S376" s="33">
        <v>106</v>
      </c>
      <c r="T376" s="33" t="s">
        <v>421</v>
      </c>
      <c r="U376" s="33" t="s">
        <v>421</v>
      </c>
      <c r="V376" s="33" t="s">
        <v>421</v>
      </c>
      <c r="W376" s="33" t="s">
        <v>421</v>
      </c>
      <c r="X376" s="33" t="s">
        <v>421</v>
      </c>
      <c r="Y376" s="33" t="s">
        <v>421</v>
      </c>
      <c r="Z376" s="33" t="s">
        <v>421</v>
      </c>
      <c r="AA376" s="33">
        <v>291</v>
      </c>
      <c r="AB376" s="33" t="s">
        <v>421</v>
      </c>
    </row>
    <row r="377" spans="1:28" x14ac:dyDescent="0.35">
      <c r="A377" s="37">
        <v>1970</v>
      </c>
      <c r="B377" s="38" t="s">
        <v>421</v>
      </c>
      <c r="C377" s="33">
        <v>786</v>
      </c>
      <c r="D377" s="33">
        <v>928</v>
      </c>
      <c r="E377" s="33">
        <v>3419</v>
      </c>
      <c r="F377" s="33">
        <v>684</v>
      </c>
      <c r="G377" s="33" t="s">
        <v>421</v>
      </c>
      <c r="H377" s="33">
        <v>778</v>
      </c>
      <c r="I377" s="33">
        <v>21433</v>
      </c>
      <c r="J377" s="33">
        <v>1092</v>
      </c>
      <c r="K377" s="33" t="s">
        <v>421</v>
      </c>
      <c r="L377" s="33">
        <v>739</v>
      </c>
      <c r="M377" s="33">
        <v>817</v>
      </c>
      <c r="N377" s="33">
        <v>3029</v>
      </c>
      <c r="O377" s="33">
        <v>641</v>
      </c>
      <c r="P377" s="33" t="s">
        <v>421</v>
      </c>
      <c r="Q377" s="33">
        <v>647</v>
      </c>
      <c r="R377" s="33">
        <v>20156</v>
      </c>
      <c r="S377" s="33">
        <v>880</v>
      </c>
      <c r="T377" s="33" t="s">
        <v>421</v>
      </c>
      <c r="U377" s="33">
        <v>47</v>
      </c>
      <c r="V377" s="33">
        <v>111</v>
      </c>
      <c r="W377" s="33">
        <v>390</v>
      </c>
      <c r="X377" s="33">
        <v>43</v>
      </c>
      <c r="Y377" s="33" t="s">
        <v>421</v>
      </c>
      <c r="Z377" s="33">
        <v>131</v>
      </c>
      <c r="AA377" s="33">
        <v>1277</v>
      </c>
      <c r="AB377" s="33">
        <v>212</v>
      </c>
    </row>
    <row r="378" spans="1:28" x14ac:dyDescent="0.35">
      <c r="A378" s="37">
        <v>1971</v>
      </c>
      <c r="B378" s="38" t="s">
        <v>421</v>
      </c>
      <c r="C378" s="33" t="s">
        <v>421</v>
      </c>
      <c r="D378" s="33" t="s">
        <v>421</v>
      </c>
      <c r="E378" s="33" t="s">
        <v>421</v>
      </c>
      <c r="F378" s="33" t="s">
        <v>421</v>
      </c>
      <c r="G378" s="33" t="s">
        <v>421</v>
      </c>
      <c r="H378" s="33" t="s">
        <v>421</v>
      </c>
      <c r="I378" s="33" t="s">
        <v>421</v>
      </c>
      <c r="J378" s="33" t="s">
        <v>421</v>
      </c>
      <c r="K378" s="33" t="s">
        <v>421</v>
      </c>
      <c r="L378" s="33" t="s">
        <v>421</v>
      </c>
      <c r="M378" s="33" t="s">
        <v>421</v>
      </c>
      <c r="N378" s="33" t="s">
        <v>421</v>
      </c>
      <c r="O378" s="33" t="s">
        <v>421</v>
      </c>
      <c r="P378" s="33" t="s">
        <v>421</v>
      </c>
      <c r="Q378" s="33" t="s">
        <v>421</v>
      </c>
      <c r="R378" s="33" t="s">
        <v>421</v>
      </c>
      <c r="S378" s="33" t="s">
        <v>421</v>
      </c>
      <c r="T378" s="33" t="s">
        <v>421</v>
      </c>
      <c r="U378" s="33" t="s">
        <v>421</v>
      </c>
      <c r="V378" s="33" t="s">
        <v>421</v>
      </c>
      <c r="W378" s="33" t="s">
        <v>421</v>
      </c>
      <c r="X378" s="33" t="s">
        <v>421</v>
      </c>
      <c r="Y378" s="33" t="s">
        <v>421</v>
      </c>
      <c r="Z378" s="33" t="s">
        <v>421</v>
      </c>
      <c r="AA378" s="33" t="s">
        <v>421</v>
      </c>
      <c r="AB378" s="33" t="s">
        <v>421</v>
      </c>
    </row>
    <row r="379" spans="1:28" x14ac:dyDescent="0.35">
      <c r="A379" s="37">
        <v>1982</v>
      </c>
      <c r="B379" s="38" t="s">
        <v>421</v>
      </c>
      <c r="C379" s="33">
        <v>203</v>
      </c>
      <c r="D379" s="33">
        <v>42</v>
      </c>
      <c r="E379" s="33">
        <v>81</v>
      </c>
      <c r="F379" s="33">
        <v>73</v>
      </c>
      <c r="G379" s="33" t="s">
        <v>421</v>
      </c>
      <c r="H379" s="33">
        <v>95</v>
      </c>
      <c r="I379" s="33">
        <v>4726</v>
      </c>
      <c r="J379" s="33">
        <v>126</v>
      </c>
      <c r="K379" s="33" t="s">
        <v>421</v>
      </c>
      <c r="L379" s="33">
        <v>187</v>
      </c>
      <c r="M379" s="33">
        <v>31</v>
      </c>
      <c r="N379" s="33">
        <v>71</v>
      </c>
      <c r="O379" s="33">
        <v>73</v>
      </c>
      <c r="P379" s="33" t="s">
        <v>421</v>
      </c>
      <c r="Q379" s="33">
        <v>83</v>
      </c>
      <c r="R379" s="33">
        <v>4454</v>
      </c>
      <c r="S379" s="33">
        <v>107</v>
      </c>
      <c r="T379" s="33" t="s">
        <v>421</v>
      </c>
      <c r="U379" s="33" t="s">
        <v>421</v>
      </c>
      <c r="V379" s="33" t="s">
        <v>421</v>
      </c>
      <c r="W379" s="33" t="s">
        <v>421</v>
      </c>
      <c r="X379" s="33" t="s">
        <v>421</v>
      </c>
      <c r="Y379" s="33" t="s">
        <v>421</v>
      </c>
      <c r="Z379" s="33" t="s">
        <v>421</v>
      </c>
      <c r="AA379" s="33">
        <v>272</v>
      </c>
      <c r="AB379" s="33" t="s">
        <v>421</v>
      </c>
    </row>
    <row r="380" spans="1:28" x14ac:dyDescent="0.35">
      <c r="A380" s="37">
        <v>1983</v>
      </c>
      <c r="B380" s="38" t="s">
        <v>421</v>
      </c>
      <c r="C380" s="33">
        <v>73</v>
      </c>
      <c r="D380" s="33">
        <v>36</v>
      </c>
      <c r="E380" s="33">
        <v>78</v>
      </c>
      <c r="F380" s="33">
        <v>73</v>
      </c>
      <c r="G380" s="33" t="s">
        <v>421</v>
      </c>
      <c r="H380" s="33">
        <v>79</v>
      </c>
      <c r="I380" s="33">
        <v>4340</v>
      </c>
      <c r="J380" s="33">
        <v>114</v>
      </c>
      <c r="K380" s="33" t="s">
        <v>421</v>
      </c>
      <c r="L380" s="33">
        <v>69</v>
      </c>
      <c r="M380" s="33">
        <v>33</v>
      </c>
      <c r="N380" s="33">
        <v>72</v>
      </c>
      <c r="O380" s="33">
        <v>69</v>
      </c>
      <c r="P380" s="33" t="s">
        <v>421</v>
      </c>
      <c r="Q380" s="33">
        <v>71</v>
      </c>
      <c r="R380" s="33">
        <v>4053</v>
      </c>
      <c r="S380" s="33">
        <v>94</v>
      </c>
      <c r="T380" s="33" t="s">
        <v>421</v>
      </c>
      <c r="U380" s="33" t="s">
        <v>421</v>
      </c>
      <c r="V380" s="33" t="s">
        <v>421</v>
      </c>
      <c r="W380" s="33" t="s">
        <v>421</v>
      </c>
      <c r="X380" s="33" t="s">
        <v>421</v>
      </c>
      <c r="Y380" s="33" t="s">
        <v>421</v>
      </c>
      <c r="Z380" s="33" t="s">
        <v>421</v>
      </c>
      <c r="AA380" s="33">
        <v>287</v>
      </c>
      <c r="AB380" s="33" t="s">
        <v>421</v>
      </c>
    </row>
    <row r="381" spans="1:28" x14ac:dyDescent="0.35">
      <c r="A381" s="37">
        <v>1984</v>
      </c>
      <c r="B381" s="38" t="s">
        <v>421</v>
      </c>
      <c r="C381" s="33">
        <v>89</v>
      </c>
      <c r="D381" s="33" t="s">
        <v>421</v>
      </c>
      <c r="E381" s="33">
        <v>73</v>
      </c>
      <c r="F381" s="33">
        <v>33</v>
      </c>
      <c r="G381" s="33" t="s">
        <v>421</v>
      </c>
      <c r="H381" s="33">
        <v>48</v>
      </c>
      <c r="I381" s="33">
        <v>2690</v>
      </c>
      <c r="J381" s="33">
        <v>63</v>
      </c>
      <c r="K381" s="33" t="s">
        <v>421</v>
      </c>
      <c r="L381" s="33">
        <v>74</v>
      </c>
      <c r="M381" s="33" t="s">
        <v>421</v>
      </c>
      <c r="N381" s="33">
        <v>66</v>
      </c>
      <c r="O381" s="33">
        <v>33</v>
      </c>
      <c r="P381" s="33" t="s">
        <v>421</v>
      </c>
      <c r="Q381" s="33">
        <v>37</v>
      </c>
      <c r="R381" s="33">
        <v>2520</v>
      </c>
      <c r="S381" s="33">
        <v>44</v>
      </c>
      <c r="T381" s="33" t="s">
        <v>421</v>
      </c>
      <c r="U381" s="33" t="s">
        <v>421</v>
      </c>
      <c r="V381" s="33" t="s">
        <v>421</v>
      </c>
      <c r="W381" s="33" t="s">
        <v>421</v>
      </c>
      <c r="X381" s="33" t="s">
        <v>421</v>
      </c>
      <c r="Y381" s="33" t="s">
        <v>421</v>
      </c>
      <c r="Z381" s="33" t="s">
        <v>421</v>
      </c>
      <c r="AA381" s="33">
        <v>170</v>
      </c>
      <c r="AB381" s="33" t="s">
        <v>421</v>
      </c>
    </row>
    <row r="382" spans="1:28" x14ac:dyDescent="0.35">
      <c r="A382" s="37">
        <v>1985</v>
      </c>
      <c r="B382" s="38" t="s">
        <v>421</v>
      </c>
      <c r="C382" s="33">
        <v>45</v>
      </c>
      <c r="D382" s="33" t="s">
        <v>421</v>
      </c>
      <c r="E382" s="33">
        <v>44</v>
      </c>
      <c r="F382" s="33" t="s">
        <v>421</v>
      </c>
      <c r="G382" s="33" t="s">
        <v>421</v>
      </c>
      <c r="H382" s="33">
        <v>61</v>
      </c>
      <c r="I382" s="33">
        <v>2999</v>
      </c>
      <c r="J382" s="33">
        <v>113</v>
      </c>
      <c r="K382" s="33" t="s">
        <v>421</v>
      </c>
      <c r="L382" s="33">
        <v>44</v>
      </c>
      <c r="M382" s="33" t="s">
        <v>421</v>
      </c>
      <c r="N382" s="33">
        <v>38</v>
      </c>
      <c r="O382" s="33" t="s">
        <v>421</v>
      </c>
      <c r="P382" s="33" t="s">
        <v>421</v>
      </c>
      <c r="Q382" s="33">
        <v>57</v>
      </c>
      <c r="R382" s="33">
        <v>2733</v>
      </c>
      <c r="S382" s="33">
        <v>83</v>
      </c>
      <c r="T382" s="33" t="s">
        <v>421</v>
      </c>
      <c r="U382" s="33" t="s">
        <v>421</v>
      </c>
      <c r="V382" s="33" t="s">
        <v>421</v>
      </c>
      <c r="W382" s="33" t="s">
        <v>421</v>
      </c>
      <c r="X382" s="33" t="s">
        <v>421</v>
      </c>
      <c r="Y382" s="33" t="s">
        <v>421</v>
      </c>
      <c r="Z382" s="33" t="s">
        <v>421</v>
      </c>
      <c r="AA382" s="33">
        <v>266</v>
      </c>
      <c r="AB382" s="33">
        <v>30</v>
      </c>
    </row>
    <row r="383" spans="1:28" x14ac:dyDescent="0.35">
      <c r="A383" s="37">
        <v>2018</v>
      </c>
      <c r="B383" s="38" t="s">
        <v>421</v>
      </c>
      <c r="C383" s="33" t="s">
        <v>421</v>
      </c>
      <c r="D383" s="33" t="s">
        <v>421</v>
      </c>
      <c r="E383" s="33" t="s">
        <v>421</v>
      </c>
      <c r="F383" s="33" t="s">
        <v>421</v>
      </c>
      <c r="G383" s="33" t="s">
        <v>421</v>
      </c>
      <c r="H383" s="33" t="s">
        <v>421</v>
      </c>
      <c r="I383" s="33">
        <v>42</v>
      </c>
      <c r="J383" s="33" t="s">
        <v>421</v>
      </c>
      <c r="K383" s="33" t="s">
        <v>421</v>
      </c>
      <c r="L383" s="33" t="s">
        <v>421</v>
      </c>
      <c r="M383" s="33" t="s">
        <v>421</v>
      </c>
      <c r="N383" s="33" t="s">
        <v>421</v>
      </c>
      <c r="O383" s="33" t="s">
        <v>421</v>
      </c>
      <c r="P383" s="33" t="s">
        <v>421</v>
      </c>
      <c r="Q383" s="33" t="s">
        <v>421</v>
      </c>
      <c r="R383" s="33">
        <v>39</v>
      </c>
      <c r="S383" s="33" t="s">
        <v>421</v>
      </c>
      <c r="T383" s="33" t="s">
        <v>421</v>
      </c>
      <c r="U383" s="33" t="s">
        <v>421</v>
      </c>
      <c r="V383" s="33" t="s">
        <v>421</v>
      </c>
      <c r="W383" s="33" t="s">
        <v>421</v>
      </c>
      <c r="X383" s="33" t="s">
        <v>421</v>
      </c>
      <c r="Y383" s="33" t="s">
        <v>421</v>
      </c>
      <c r="Z383" s="33" t="s">
        <v>421</v>
      </c>
      <c r="AA383" s="33" t="s">
        <v>421</v>
      </c>
      <c r="AB383" s="33" t="s">
        <v>421</v>
      </c>
    </row>
    <row r="384" spans="1:28" x14ac:dyDescent="0.35">
      <c r="A384" s="37">
        <v>2019</v>
      </c>
      <c r="B384" s="38" t="s">
        <v>421</v>
      </c>
      <c r="C384" s="33">
        <v>318</v>
      </c>
      <c r="D384" s="33">
        <v>185</v>
      </c>
      <c r="E384" s="33">
        <v>460</v>
      </c>
      <c r="F384" s="33">
        <v>239</v>
      </c>
      <c r="G384" s="33" t="s">
        <v>421</v>
      </c>
      <c r="H384" s="33">
        <v>178</v>
      </c>
      <c r="I384" s="33">
        <v>9236</v>
      </c>
      <c r="J384" s="33">
        <v>256</v>
      </c>
      <c r="K384" s="33" t="s">
        <v>421</v>
      </c>
      <c r="L384" s="33">
        <v>285</v>
      </c>
      <c r="M384" s="33">
        <v>159</v>
      </c>
      <c r="N384" s="33">
        <v>404</v>
      </c>
      <c r="O384" s="33">
        <v>220</v>
      </c>
      <c r="P384" s="33" t="s">
        <v>421</v>
      </c>
      <c r="Q384" s="33">
        <v>127</v>
      </c>
      <c r="R384" s="33">
        <v>8492</v>
      </c>
      <c r="S384" s="33">
        <v>197</v>
      </c>
      <c r="T384" s="33" t="s">
        <v>421</v>
      </c>
      <c r="U384" s="33">
        <v>33</v>
      </c>
      <c r="V384" s="33" t="s">
        <v>421</v>
      </c>
      <c r="W384" s="33">
        <v>56</v>
      </c>
      <c r="X384" s="33" t="s">
        <v>421</v>
      </c>
      <c r="Y384" s="33" t="s">
        <v>421</v>
      </c>
      <c r="Z384" s="33">
        <v>51</v>
      </c>
      <c r="AA384" s="33">
        <v>744</v>
      </c>
      <c r="AB384" s="33">
        <v>59</v>
      </c>
    </row>
    <row r="385" spans="1:28" x14ac:dyDescent="0.35">
      <c r="A385" s="37">
        <v>2020</v>
      </c>
      <c r="B385" s="38" t="s">
        <v>421</v>
      </c>
      <c r="C385" s="33" t="s">
        <v>421</v>
      </c>
      <c r="D385" s="33" t="s">
        <v>421</v>
      </c>
      <c r="E385" s="33" t="s">
        <v>421</v>
      </c>
      <c r="F385" s="33" t="s">
        <v>421</v>
      </c>
      <c r="G385" s="33" t="s">
        <v>421</v>
      </c>
      <c r="H385" s="33" t="s">
        <v>421</v>
      </c>
      <c r="I385" s="33">
        <v>309</v>
      </c>
      <c r="J385" s="33" t="s">
        <v>421</v>
      </c>
      <c r="K385" s="33" t="s">
        <v>421</v>
      </c>
      <c r="L385" s="33" t="s">
        <v>421</v>
      </c>
      <c r="M385" s="33" t="s">
        <v>421</v>
      </c>
      <c r="N385" s="33" t="s">
        <v>421</v>
      </c>
      <c r="O385" s="33" t="s">
        <v>421</v>
      </c>
      <c r="P385" s="33" t="s">
        <v>421</v>
      </c>
      <c r="Q385" s="33" t="s">
        <v>421</v>
      </c>
      <c r="R385" s="33">
        <v>273</v>
      </c>
      <c r="S385" s="33" t="s">
        <v>421</v>
      </c>
      <c r="T385" s="33" t="s">
        <v>421</v>
      </c>
      <c r="U385" s="33" t="s">
        <v>421</v>
      </c>
      <c r="V385" s="33" t="s">
        <v>421</v>
      </c>
      <c r="W385" s="33" t="s">
        <v>421</v>
      </c>
      <c r="X385" s="33" t="s">
        <v>421</v>
      </c>
      <c r="Y385" s="33" t="s">
        <v>421</v>
      </c>
      <c r="Z385" s="33" t="s">
        <v>421</v>
      </c>
      <c r="AA385" s="33">
        <v>36</v>
      </c>
      <c r="AB385" s="33" t="s">
        <v>421</v>
      </c>
    </row>
    <row r="386" spans="1:28" x14ac:dyDescent="0.35">
      <c r="A386" s="37">
        <v>2021</v>
      </c>
      <c r="B386" s="38" t="s">
        <v>421</v>
      </c>
      <c r="C386" s="33">
        <v>1265</v>
      </c>
      <c r="D386" s="33">
        <v>1120</v>
      </c>
      <c r="E386" s="33">
        <v>561</v>
      </c>
      <c r="F386" s="33">
        <v>730</v>
      </c>
      <c r="G386" s="33" t="s">
        <v>421</v>
      </c>
      <c r="H386" s="33">
        <v>434</v>
      </c>
      <c r="I386" s="33">
        <v>12283</v>
      </c>
      <c r="J386" s="33">
        <v>852</v>
      </c>
      <c r="K386" s="33" t="s">
        <v>421</v>
      </c>
      <c r="L386" s="33">
        <v>1155</v>
      </c>
      <c r="M386" s="33">
        <v>1015</v>
      </c>
      <c r="N386" s="33">
        <v>506</v>
      </c>
      <c r="O386" s="33">
        <v>683</v>
      </c>
      <c r="P386" s="33" t="s">
        <v>421</v>
      </c>
      <c r="Q386" s="33">
        <v>372</v>
      </c>
      <c r="R386" s="33">
        <v>11304</v>
      </c>
      <c r="S386" s="33">
        <v>635</v>
      </c>
      <c r="T386" s="33" t="s">
        <v>421</v>
      </c>
      <c r="U386" s="33">
        <v>110</v>
      </c>
      <c r="V386" s="33">
        <v>105</v>
      </c>
      <c r="W386" s="33">
        <v>55</v>
      </c>
      <c r="X386" s="33">
        <v>47</v>
      </c>
      <c r="Y386" s="33" t="s">
        <v>421</v>
      </c>
      <c r="Z386" s="33">
        <v>62</v>
      </c>
      <c r="AA386" s="33">
        <v>979</v>
      </c>
      <c r="AB386" s="33">
        <v>217</v>
      </c>
    </row>
    <row r="387" spans="1:28" x14ac:dyDescent="0.35">
      <c r="A387" s="37">
        <v>2025</v>
      </c>
      <c r="B387" s="38" t="s">
        <v>421</v>
      </c>
      <c r="C387" s="33">
        <v>64</v>
      </c>
      <c r="D387" s="33" t="s">
        <v>421</v>
      </c>
      <c r="E387" s="33">
        <v>96</v>
      </c>
      <c r="F387" s="33">
        <v>205</v>
      </c>
      <c r="G387" s="33" t="s">
        <v>421</v>
      </c>
      <c r="H387" s="33">
        <v>73</v>
      </c>
      <c r="I387" s="33">
        <v>5851</v>
      </c>
      <c r="J387" s="33">
        <v>103</v>
      </c>
      <c r="K387" s="33" t="s">
        <v>421</v>
      </c>
      <c r="L387" s="33">
        <v>54</v>
      </c>
      <c r="M387" s="33" t="s">
        <v>421</v>
      </c>
      <c r="N387" s="33">
        <v>78</v>
      </c>
      <c r="O387" s="33">
        <v>194</v>
      </c>
      <c r="P387" s="33" t="s">
        <v>421</v>
      </c>
      <c r="Q387" s="33">
        <v>61</v>
      </c>
      <c r="R387" s="33">
        <v>5313</v>
      </c>
      <c r="S387" s="33">
        <v>65</v>
      </c>
      <c r="T387" s="33" t="s">
        <v>421</v>
      </c>
      <c r="U387" s="33" t="s">
        <v>421</v>
      </c>
      <c r="V387" s="33" t="s">
        <v>421</v>
      </c>
      <c r="W387" s="33" t="s">
        <v>421</v>
      </c>
      <c r="X387" s="33" t="s">
        <v>421</v>
      </c>
      <c r="Y387" s="33" t="s">
        <v>421</v>
      </c>
      <c r="Z387" s="33" t="s">
        <v>421</v>
      </c>
      <c r="AA387" s="33">
        <v>538</v>
      </c>
      <c r="AB387" s="33">
        <v>38</v>
      </c>
    </row>
    <row r="388" spans="1:28" x14ac:dyDescent="0.35">
      <c r="A388" s="37">
        <v>2026</v>
      </c>
      <c r="B388" s="38" t="s">
        <v>421</v>
      </c>
      <c r="C388" s="33">
        <v>545</v>
      </c>
      <c r="D388" s="33">
        <v>941</v>
      </c>
      <c r="E388" s="33">
        <v>1151</v>
      </c>
      <c r="F388" s="33">
        <v>626</v>
      </c>
      <c r="G388" s="33" t="s">
        <v>421</v>
      </c>
      <c r="H388" s="33">
        <v>543</v>
      </c>
      <c r="I388" s="33">
        <v>13910</v>
      </c>
      <c r="J388" s="33">
        <v>508</v>
      </c>
      <c r="K388" s="33" t="s">
        <v>421</v>
      </c>
      <c r="L388" s="33">
        <v>514</v>
      </c>
      <c r="M388" s="33">
        <v>830</v>
      </c>
      <c r="N388" s="33">
        <v>1051</v>
      </c>
      <c r="O388" s="33">
        <v>586</v>
      </c>
      <c r="P388" s="33" t="s">
        <v>421</v>
      </c>
      <c r="Q388" s="33">
        <v>456</v>
      </c>
      <c r="R388" s="33">
        <v>12900</v>
      </c>
      <c r="S388" s="33">
        <v>399</v>
      </c>
      <c r="T388" s="33" t="s">
        <v>421</v>
      </c>
      <c r="U388" s="33">
        <v>31</v>
      </c>
      <c r="V388" s="33">
        <v>111</v>
      </c>
      <c r="W388" s="33">
        <v>100</v>
      </c>
      <c r="X388" s="33">
        <v>40</v>
      </c>
      <c r="Y388" s="33" t="s">
        <v>421</v>
      </c>
      <c r="Z388" s="33">
        <v>87</v>
      </c>
      <c r="AA388" s="33">
        <v>1010</v>
      </c>
      <c r="AB388" s="33">
        <v>109</v>
      </c>
    </row>
    <row r="389" spans="1:28" x14ac:dyDescent="0.35">
      <c r="A389" s="37">
        <v>2027</v>
      </c>
      <c r="B389" s="38" t="s">
        <v>421</v>
      </c>
      <c r="C389" s="33" t="s">
        <v>421</v>
      </c>
      <c r="D389" s="33" t="s">
        <v>421</v>
      </c>
      <c r="E389" s="33" t="s">
        <v>421</v>
      </c>
      <c r="F389" s="33" t="s">
        <v>421</v>
      </c>
      <c r="G389" s="33" t="s">
        <v>421</v>
      </c>
      <c r="H389" s="33" t="s">
        <v>421</v>
      </c>
      <c r="I389" s="33">
        <v>90</v>
      </c>
      <c r="J389" s="33">
        <v>93</v>
      </c>
      <c r="K389" s="33" t="s">
        <v>421</v>
      </c>
      <c r="L389" s="33" t="s">
        <v>421</v>
      </c>
      <c r="M389" s="33" t="s">
        <v>421</v>
      </c>
      <c r="N389" s="33" t="s">
        <v>421</v>
      </c>
      <c r="O389" s="33" t="s">
        <v>421</v>
      </c>
      <c r="P389" s="33" t="s">
        <v>421</v>
      </c>
      <c r="Q389" s="33" t="s">
        <v>421</v>
      </c>
      <c r="R389" s="33">
        <v>84</v>
      </c>
      <c r="S389" s="33">
        <v>85</v>
      </c>
      <c r="T389" s="33" t="s">
        <v>421</v>
      </c>
      <c r="U389" s="33" t="s">
        <v>421</v>
      </c>
      <c r="V389" s="33" t="s">
        <v>421</v>
      </c>
      <c r="W389" s="33" t="s">
        <v>421</v>
      </c>
      <c r="X389" s="33" t="s">
        <v>421</v>
      </c>
      <c r="Y389" s="33" t="s">
        <v>421</v>
      </c>
      <c r="Z389" s="33" t="s">
        <v>421</v>
      </c>
      <c r="AA389" s="33" t="s">
        <v>421</v>
      </c>
      <c r="AB389" s="33" t="s">
        <v>421</v>
      </c>
    </row>
    <row r="390" spans="1:28" x14ac:dyDescent="0.35">
      <c r="A390" s="37">
        <v>2030</v>
      </c>
      <c r="B390" s="38" t="s">
        <v>421</v>
      </c>
      <c r="C390" s="33">
        <v>345</v>
      </c>
      <c r="D390" s="33">
        <v>40</v>
      </c>
      <c r="E390" s="33">
        <v>95</v>
      </c>
      <c r="F390" s="33">
        <v>204</v>
      </c>
      <c r="G390" s="33" t="s">
        <v>421</v>
      </c>
      <c r="H390" s="33">
        <v>99</v>
      </c>
      <c r="I390" s="33">
        <v>3670</v>
      </c>
      <c r="J390" s="33">
        <v>108</v>
      </c>
      <c r="K390" s="33" t="s">
        <v>421</v>
      </c>
      <c r="L390" s="33">
        <v>317</v>
      </c>
      <c r="M390" s="33">
        <v>38</v>
      </c>
      <c r="N390" s="33">
        <v>89</v>
      </c>
      <c r="O390" s="33">
        <v>191</v>
      </c>
      <c r="P390" s="33" t="s">
        <v>421</v>
      </c>
      <c r="Q390" s="33">
        <v>81</v>
      </c>
      <c r="R390" s="33">
        <v>3420</v>
      </c>
      <c r="S390" s="33">
        <v>83</v>
      </c>
      <c r="T390" s="33" t="s">
        <v>421</v>
      </c>
      <c r="U390" s="33" t="s">
        <v>421</v>
      </c>
      <c r="V390" s="33" t="s">
        <v>421</v>
      </c>
      <c r="W390" s="33" t="s">
        <v>421</v>
      </c>
      <c r="X390" s="33" t="s">
        <v>421</v>
      </c>
      <c r="Y390" s="33" t="s">
        <v>421</v>
      </c>
      <c r="Z390" s="33" t="s">
        <v>421</v>
      </c>
      <c r="AA390" s="33">
        <v>250</v>
      </c>
      <c r="AB390" s="33" t="s">
        <v>421</v>
      </c>
    </row>
    <row r="391" spans="1:28" x14ac:dyDescent="0.35">
      <c r="A391" s="37">
        <v>2031</v>
      </c>
      <c r="B391" s="38" t="s">
        <v>421</v>
      </c>
      <c r="C391" s="33" t="s">
        <v>421</v>
      </c>
      <c r="D391" s="33" t="s">
        <v>421</v>
      </c>
      <c r="E391" s="33" t="s">
        <v>421</v>
      </c>
      <c r="F391" s="33" t="s">
        <v>421</v>
      </c>
      <c r="G391" s="33" t="s">
        <v>421</v>
      </c>
      <c r="H391" s="33" t="s">
        <v>421</v>
      </c>
      <c r="I391" s="33" t="s">
        <v>421</v>
      </c>
      <c r="J391" s="33" t="s">
        <v>421</v>
      </c>
      <c r="K391" s="33" t="s">
        <v>421</v>
      </c>
      <c r="L391" s="33" t="s">
        <v>421</v>
      </c>
      <c r="M391" s="33" t="s">
        <v>421</v>
      </c>
      <c r="N391" s="33" t="s">
        <v>421</v>
      </c>
      <c r="O391" s="33" t="s">
        <v>421</v>
      </c>
      <c r="P391" s="33" t="s">
        <v>421</v>
      </c>
      <c r="Q391" s="33" t="s">
        <v>421</v>
      </c>
      <c r="R391" s="33" t="s">
        <v>421</v>
      </c>
      <c r="S391" s="33" t="s">
        <v>421</v>
      </c>
      <c r="T391" s="33" t="s">
        <v>421</v>
      </c>
      <c r="U391" s="33" t="s">
        <v>421</v>
      </c>
      <c r="V391" s="33" t="s">
        <v>421</v>
      </c>
      <c r="W391" s="33" t="s">
        <v>421</v>
      </c>
      <c r="X391" s="33" t="s">
        <v>421</v>
      </c>
      <c r="Y391" s="33" t="s">
        <v>421</v>
      </c>
      <c r="Z391" s="33" t="s">
        <v>421</v>
      </c>
      <c r="AA391" s="33" t="s">
        <v>421</v>
      </c>
      <c r="AB391" s="33" t="s">
        <v>421</v>
      </c>
    </row>
    <row r="392" spans="1:28" x14ac:dyDescent="0.35">
      <c r="A392" s="37">
        <v>2032</v>
      </c>
      <c r="B392" s="38" t="s">
        <v>421</v>
      </c>
      <c r="C392" s="33">
        <v>312</v>
      </c>
      <c r="D392" s="33">
        <v>90</v>
      </c>
      <c r="E392" s="33">
        <v>115</v>
      </c>
      <c r="F392" s="33">
        <v>169</v>
      </c>
      <c r="G392" s="33" t="s">
        <v>421</v>
      </c>
      <c r="H392" s="33">
        <v>65</v>
      </c>
      <c r="I392" s="33">
        <v>2537</v>
      </c>
      <c r="J392" s="33">
        <v>69</v>
      </c>
      <c r="K392" s="33" t="s">
        <v>421</v>
      </c>
      <c r="L392" s="33">
        <v>291</v>
      </c>
      <c r="M392" s="33">
        <v>79</v>
      </c>
      <c r="N392" s="33">
        <v>102</v>
      </c>
      <c r="O392" s="33">
        <v>161</v>
      </c>
      <c r="P392" s="33" t="s">
        <v>421</v>
      </c>
      <c r="Q392" s="33">
        <v>54</v>
      </c>
      <c r="R392" s="33">
        <v>2364</v>
      </c>
      <c r="S392" s="33">
        <v>51</v>
      </c>
      <c r="T392" s="33" t="s">
        <v>421</v>
      </c>
      <c r="U392" s="33" t="s">
        <v>421</v>
      </c>
      <c r="V392" s="33" t="s">
        <v>421</v>
      </c>
      <c r="W392" s="33" t="s">
        <v>421</v>
      </c>
      <c r="X392" s="33" t="s">
        <v>421</v>
      </c>
      <c r="Y392" s="33" t="s">
        <v>421</v>
      </c>
      <c r="Z392" s="33" t="s">
        <v>421</v>
      </c>
      <c r="AA392" s="33">
        <v>173</v>
      </c>
      <c r="AB392" s="33" t="s">
        <v>421</v>
      </c>
    </row>
    <row r="393" spans="1:28" x14ac:dyDescent="0.35">
      <c r="A393" s="37">
        <v>2035</v>
      </c>
      <c r="B393" s="38" t="s">
        <v>421</v>
      </c>
      <c r="C393" s="33">
        <v>503</v>
      </c>
      <c r="D393" s="33">
        <v>383</v>
      </c>
      <c r="E393" s="33">
        <v>337</v>
      </c>
      <c r="F393" s="33">
        <v>311</v>
      </c>
      <c r="G393" s="33" t="s">
        <v>421</v>
      </c>
      <c r="H393" s="33">
        <v>301</v>
      </c>
      <c r="I393" s="33">
        <v>10729</v>
      </c>
      <c r="J393" s="33">
        <v>282</v>
      </c>
      <c r="K393" s="33" t="s">
        <v>421</v>
      </c>
      <c r="L393" s="33">
        <v>464</v>
      </c>
      <c r="M393" s="33">
        <v>335</v>
      </c>
      <c r="N393" s="33">
        <v>298</v>
      </c>
      <c r="O393" s="33">
        <v>300</v>
      </c>
      <c r="P393" s="33" t="s">
        <v>421</v>
      </c>
      <c r="Q393" s="33">
        <v>243</v>
      </c>
      <c r="R393" s="33">
        <v>9850</v>
      </c>
      <c r="S393" s="33">
        <v>202</v>
      </c>
      <c r="T393" s="33" t="s">
        <v>421</v>
      </c>
      <c r="U393" s="33">
        <v>39</v>
      </c>
      <c r="V393" s="33">
        <v>48</v>
      </c>
      <c r="W393" s="33">
        <v>39</v>
      </c>
      <c r="X393" s="33" t="s">
        <v>421</v>
      </c>
      <c r="Y393" s="33" t="s">
        <v>421</v>
      </c>
      <c r="Z393" s="33">
        <v>58</v>
      </c>
      <c r="AA393" s="33">
        <v>879</v>
      </c>
      <c r="AB393" s="33">
        <v>80</v>
      </c>
    </row>
    <row r="394" spans="1:28" x14ac:dyDescent="0.35">
      <c r="A394" s="37">
        <v>2038</v>
      </c>
      <c r="B394" s="38" t="s">
        <v>421</v>
      </c>
      <c r="C394" s="33">
        <v>1156</v>
      </c>
      <c r="D394" s="33">
        <v>280</v>
      </c>
      <c r="E394" s="33">
        <v>598</v>
      </c>
      <c r="F394" s="33">
        <v>568</v>
      </c>
      <c r="G394" s="33" t="s">
        <v>421</v>
      </c>
      <c r="H394" s="33">
        <v>357</v>
      </c>
      <c r="I394" s="33">
        <v>20227</v>
      </c>
      <c r="J394" s="33">
        <v>475</v>
      </c>
      <c r="K394" s="33" t="s">
        <v>421</v>
      </c>
      <c r="L394" s="33">
        <v>1051</v>
      </c>
      <c r="M394" s="33">
        <v>256</v>
      </c>
      <c r="N394" s="33">
        <v>540</v>
      </c>
      <c r="O394" s="33">
        <v>536</v>
      </c>
      <c r="P394" s="33" t="s">
        <v>421</v>
      </c>
      <c r="Q394" s="33">
        <v>296</v>
      </c>
      <c r="R394" s="33">
        <v>18686</v>
      </c>
      <c r="S394" s="33">
        <v>323</v>
      </c>
      <c r="T394" s="33" t="s">
        <v>421</v>
      </c>
      <c r="U394" s="33">
        <v>105</v>
      </c>
      <c r="V394" s="33" t="s">
        <v>421</v>
      </c>
      <c r="W394" s="33">
        <v>58</v>
      </c>
      <c r="X394" s="33">
        <v>32</v>
      </c>
      <c r="Y394" s="33" t="s">
        <v>421</v>
      </c>
      <c r="Z394" s="33">
        <v>61</v>
      </c>
      <c r="AA394" s="33">
        <v>1541</v>
      </c>
      <c r="AB394" s="33">
        <v>152</v>
      </c>
    </row>
    <row r="395" spans="1:28" x14ac:dyDescent="0.35">
      <c r="A395" s="37">
        <v>2040</v>
      </c>
      <c r="B395" s="38" t="s">
        <v>421</v>
      </c>
      <c r="C395" s="33" t="s">
        <v>421</v>
      </c>
      <c r="D395" s="33" t="s">
        <v>421</v>
      </c>
      <c r="E395" s="33" t="s">
        <v>421</v>
      </c>
      <c r="F395" s="33" t="s">
        <v>421</v>
      </c>
      <c r="G395" s="33" t="s">
        <v>421</v>
      </c>
      <c r="H395" s="33" t="s">
        <v>421</v>
      </c>
      <c r="I395" s="33">
        <v>44</v>
      </c>
      <c r="J395" s="33" t="s">
        <v>421</v>
      </c>
      <c r="K395" s="33" t="s">
        <v>421</v>
      </c>
      <c r="L395" s="33" t="s">
        <v>421</v>
      </c>
      <c r="M395" s="33" t="s">
        <v>421</v>
      </c>
      <c r="N395" s="33" t="s">
        <v>421</v>
      </c>
      <c r="O395" s="33" t="s">
        <v>421</v>
      </c>
      <c r="P395" s="33" t="s">
        <v>421</v>
      </c>
      <c r="Q395" s="33" t="s">
        <v>421</v>
      </c>
      <c r="R395" s="33">
        <v>42</v>
      </c>
      <c r="S395" s="33" t="s">
        <v>421</v>
      </c>
      <c r="T395" s="33" t="s">
        <v>421</v>
      </c>
      <c r="U395" s="33" t="s">
        <v>421</v>
      </c>
      <c r="V395" s="33" t="s">
        <v>421</v>
      </c>
      <c r="W395" s="33" t="s">
        <v>421</v>
      </c>
      <c r="X395" s="33" t="s">
        <v>421</v>
      </c>
      <c r="Y395" s="33" t="s">
        <v>421</v>
      </c>
      <c r="Z395" s="33" t="s">
        <v>421</v>
      </c>
      <c r="AA395" s="33" t="s">
        <v>421</v>
      </c>
      <c r="AB395" s="33" t="s">
        <v>421</v>
      </c>
    </row>
    <row r="396" spans="1:28" x14ac:dyDescent="0.35">
      <c r="A396" s="37">
        <v>2041</v>
      </c>
      <c r="B396" s="38" t="s">
        <v>421</v>
      </c>
      <c r="C396" s="33" t="s">
        <v>421</v>
      </c>
      <c r="D396" s="33" t="s">
        <v>421</v>
      </c>
      <c r="E396" s="33" t="s">
        <v>421</v>
      </c>
      <c r="F396" s="33" t="s">
        <v>421</v>
      </c>
      <c r="G396" s="33" t="s">
        <v>421</v>
      </c>
      <c r="H396" s="33" t="s">
        <v>421</v>
      </c>
      <c r="I396" s="33">
        <v>328</v>
      </c>
      <c r="J396" s="33" t="s">
        <v>421</v>
      </c>
      <c r="K396" s="33" t="s">
        <v>421</v>
      </c>
      <c r="L396" s="33" t="s">
        <v>421</v>
      </c>
      <c r="M396" s="33" t="s">
        <v>421</v>
      </c>
      <c r="N396" s="33" t="s">
        <v>421</v>
      </c>
      <c r="O396" s="33" t="s">
        <v>421</v>
      </c>
      <c r="P396" s="33" t="s">
        <v>421</v>
      </c>
      <c r="Q396" s="33" t="s">
        <v>421</v>
      </c>
      <c r="R396" s="33">
        <v>288</v>
      </c>
      <c r="S396" s="33" t="s">
        <v>421</v>
      </c>
      <c r="T396" s="33" t="s">
        <v>421</v>
      </c>
      <c r="U396" s="33" t="s">
        <v>421</v>
      </c>
      <c r="V396" s="33" t="s">
        <v>421</v>
      </c>
      <c r="W396" s="33" t="s">
        <v>421</v>
      </c>
      <c r="X396" s="33" t="s">
        <v>421</v>
      </c>
      <c r="Y396" s="33" t="s">
        <v>421</v>
      </c>
      <c r="Z396" s="33" t="s">
        <v>421</v>
      </c>
      <c r="AA396" s="33">
        <v>40</v>
      </c>
      <c r="AB396" s="33" t="s">
        <v>421</v>
      </c>
    </row>
    <row r="397" spans="1:28" x14ac:dyDescent="0.35">
      <c r="A397" s="37">
        <v>2043</v>
      </c>
      <c r="B397" s="38" t="s">
        <v>421</v>
      </c>
      <c r="C397" s="33">
        <v>293</v>
      </c>
      <c r="D397" s="33">
        <v>120</v>
      </c>
      <c r="E397" s="33">
        <v>264</v>
      </c>
      <c r="F397" s="33">
        <v>749</v>
      </c>
      <c r="G397" s="33" t="s">
        <v>421</v>
      </c>
      <c r="H397" s="33">
        <v>431</v>
      </c>
      <c r="I397" s="33">
        <v>15985</v>
      </c>
      <c r="J397" s="33">
        <v>311</v>
      </c>
      <c r="K397" s="33" t="s">
        <v>421</v>
      </c>
      <c r="L397" s="33">
        <v>274</v>
      </c>
      <c r="M397" s="33">
        <v>106</v>
      </c>
      <c r="N397" s="33">
        <v>236</v>
      </c>
      <c r="O397" s="33">
        <v>699</v>
      </c>
      <c r="P397" s="33" t="s">
        <v>421</v>
      </c>
      <c r="Q397" s="33">
        <v>387</v>
      </c>
      <c r="R397" s="33">
        <v>14638</v>
      </c>
      <c r="S397" s="33">
        <v>192</v>
      </c>
      <c r="T397" s="33" t="s">
        <v>421</v>
      </c>
      <c r="U397" s="33" t="s">
        <v>421</v>
      </c>
      <c r="V397" s="33" t="s">
        <v>421</v>
      </c>
      <c r="W397" s="33" t="s">
        <v>421</v>
      </c>
      <c r="X397" s="33">
        <v>50</v>
      </c>
      <c r="Y397" s="33" t="s">
        <v>421</v>
      </c>
      <c r="Z397" s="33">
        <v>44</v>
      </c>
      <c r="AA397" s="33">
        <v>1347</v>
      </c>
      <c r="AB397" s="33">
        <v>119</v>
      </c>
    </row>
    <row r="398" spans="1:28" x14ac:dyDescent="0.35">
      <c r="A398" s="37">
        <v>2044</v>
      </c>
      <c r="B398" s="38" t="s">
        <v>421</v>
      </c>
      <c r="C398" s="33" t="s">
        <v>421</v>
      </c>
      <c r="D398" s="33" t="s">
        <v>421</v>
      </c>
      <c r="E398" s="33" t="s">
        <v>421</v>
      </c>
      <c r="F398" s="33" t="s">
        <v>421</v>
      </c>
      <c r="G398" s="33" t="s">
        <v>421</v>
      </c>
      <c r="H398" s="33" t="s">
        <v>421</v>
      </c>
      <c r="I398" s="33" t="s">
        <v>421</v>
      </c>
      <c r="J398" s="33" t="s">
        <v>421</v>
      </c>
      <c r="K398" s="33" t="s">
        <v>421</v>
      </c>
      <c r="L398" s="33" t="s">
        <v>421</v>
      </c>
      <c r="M398" s="33" t="s">
        <v>421</v>
      </c>
      <c r="N398" s="33" t="s">
        <v>421</v>
      </c>
      <c r="O398" s="33" t="s">
        <v>421</v>
      </c>
      <c r="P398" s="33" t="s">
        <v>421</v>
      </c>
      <c r="Q398" s="33" t="s">
        <v>421</v>
      </c>
      <c r="R398" s="33" t="s">
        <v>421</v>
      </c>
      <c r="S398" s="33" t="s">
        <v>421</v>
      </c>
      <c r="T398" s="33" t="s">
        <v>421</v>
      </c>
      <c r="U398" s="33" t="s">
        <v>421</v>
      </c>
      <c r="V398" s="33" t="s">
        <v>421</v>
      </c>
      <c r="W398" s="33" t="s">
        <v>421</v>
      </c>
      <c r="X398" s="33" t="s">
        <v>421</v>
      </c>
      <c r="Y398" s="33" t="s">
        <v>421</v>
      </c>
      <c r="Z398" s="33" t="s">
        <v>421</v>
      </c>
      <c r="AA398" s="33" t="s">
        <v>421</v>
      </c>
      <c r="AB398" s="33" t="s">
        <v>421</v>
      </c>
    </row>
    <row r="399" spans="1:28" x14ac:dyDescent="0.35">
      <c r="A399" s="37">
        <v>2045</v>
      </c>
      <c r="B399" s="38" t="s">
        <v>421</v>
      </c>
      <c r="C399" s="33">
        <v>74</v>
      </c>
      <c r="D399" s="33">
        <v>51</v>
      </c>
      <c r="E399" s="33">
        <v>118</v>
      </c>
      <c r="F399" s="33">
        <v>163</v>
      </c>
      <c r="G399" s="33" t="s">
        <v>421</v>
      </c>
      <c r="H399" s="33">
        <v>103</v>
      </c>
      <c r="I399" s="33">
        <v>6567</v>
      </c>
      <c r="J399" s="33">
        <v>134</v>
      </c>
      <c r="K399" s="33" t="s">
        <v>421</v>
      </c>
      <c r="L399" s="33">
        <v>69</v>
      </c>
      <c r="M399" s="33">
        <v>47</v>
      </c>
      <c r="N399" s="33">
        <v>107</v>
      </c>
      <c r="O399" s="33">
        <v>153</v>
      </c>
      <c r="P399" s="33" t="s">
        <v>421</v>
      </c>
      <c r="Q399" s="33">
        <v>78</v>
      </c>
      <c r="R399" s="33">
        <v>6049</v>
      </c>
      <c r="S399" s="33">
        <v>100</v>
      </c>
      <c r="T399" s="33" t="s">
        <v>421</v>
      </c>
      <c r="U399" s="33" t="s">
        <v>421</v>
      </c>
      <c r="V399" s="33" t="s">
        <v>421</v>
      </c>
      <c r="W399" s="33" t="s">
        <v>421</v>
      </c>
      <c r="X399" s="33" t="s">
        <v>421</v>
      </c>
      <c r="Y399" s="33" t="s">
        <v>421</v>
      </c>
      <c r="Z399" s="33" t="s">
        <v>421</v>
      </c>
      <c r="AA399" s="33">
        <v>518</v>
      </c>
      <c r="AB399" s="33">
        <v>34</v>
      </c>
    </row>
    <row r="400" spans="1:28" x14ac:dyDescent="0.35">
      <c r="A400" s="37">
        <v>2047</v>
      </c>
      <c r="B400" s="38" t="s">
        <v>421</v>
      </c>
      <c r="C400" s="33" t="s">
        <v>421</v>
      </c>
      <c r="D400" s="33" t="s">
        <v>421</v>
      </c>
      <c r="E400" s="33" t="s">
        <v>421</v>
      </c>
      <c r="F400" s="33" t="s">
        <v>421</v>
      </c>
      <c r="G400" s="33" t="s">
        <v>421</v>
      </c>
      <c r="H400" s="33" t="s">
        <v>421</v>
      </c>
      <c r="I400" s="33">
        <v>334</v>
      </c>
      <c r="J400" s="33" t="s">
        <v>421</v>
      </c>
      <c r="K400" s="33" t="s">
        <v>421</v>
      </c>
      <c r="L400" s="33" t="s">
        <v>421</v>
      </c>
      <c r="M400" s="33" t="s">
        <v>421</v>
      </c>
      <c r="N400" s="33" t="s">
        <v>421</v>
      </c>
      <c r="O400" s="33" t="s">
        <v>421</v>
      </c>
      <c r="P400" s="33" t="s">
        <v>421</v>
      </c>
      <c r="Q400" s="33" t="s">
        <v>421</v>
      </c>
      <c r="R400" s="33">
        <v>302</v>
      </c>
      <c r="S400" s="33" t="s">
        <v>421</v>
      </c>
      <c r="T400" s="33" t="s">
        <v>421</v>
      </c>
      <c r="U400" s="33" t="s">
        <v>421</v>
      </c>
      <c r="V400" s="33" t="s">
        <v>421</v>
      </c>
      <c r="W400" s="33" t="s">
        <v>421</v>
      </c>
      <c r="X400" s="33" t="s">
        <v>421</v>
      </c>
      <c r="Y400" s="33" t="s">
        <v>421</v>
      </c>
      <c r="Z400" s="33" t="s">
        <v>421</v>
      </c>
      <c r="AA400" s="33">
        <v>32</v>
      </c>
      <c r="AB400" s="33" t="s">
        <v>421</v>
      </c>
    </row>
    <row r="401" spans="1:28" x14ac:dyDescent="0.35">
      <c r="A401" s="37">
        <v>2048</v>
      </c>
      <c r="B401" s="38" t="s">
        <v>421</v>
      </c>
      <c r="C401" s="33">
        <v>791</v>
      </c>
      <c r="D401" s="33">
        <v>512</v>
      </c>
      <c r="E401" s="33">
        <v>400</v>
      </c>
      <c r="F401" s="33">
        <v>420</v>
      </c>
      <c r="G401" s="33" t="s">
        <v>421</v>
      </c>
      <c r="H401" s="33">
        <v>390</v>
      </c>
      <c r="I401" s="33">
        <v>13913</v>
      </c>
      <c r="J401" s="33">
        <v>404</v>
      </c>
      <c r="K401" s="33" t="s">
        <v>421</v>
      </c>
      <c r="L401" s="33">
        <v>722</v>
      </c>
      <c r="M401" s="33">
        <v>459</v>
      </c>
      <c r="N401" s="33">
        <v>368</v>
      </c>
      <c r="O401" s="33">
        <v>389</v>
      </c>
      <c r="P401" s="33" t="s">
        <v>421</v>
      </c>
      <c r="Q401" s="33">
        <v>342</v>
      </c>
      <c r="R401" s="33">
        <v>12852</v>
      </c>
      <c r="S401" s="33">
        <v>317</v>
      </c>
      <c r="T401" s="33" t="s">
        <v>421</v>
      </c>
      <c r="U401" s="33">
        <v>69</v>
      </c>
      <c r="V401" s="33">
        <v>53</v>
      </c>
      <c r="W401" s="33">
        <v>32</v>
      </c>
      <c r="X401" s="33">
        <v>31</v>
      </c>
      <c r="Y401" s="33" t="s">
        <v>421</v>
      </c>
      <c r="Z401" s="33">
        <v>48</v>
      </c>
      <c r="AA401" s="33">
        <v>1061</v>
      </c>
      <c r="AB401" s="33">
        <v>87</v>
      </c>
    </row>
    <row r="402" spans="1:28" x14ac:dyDescent="0.35">
      <c r="A402" s="37">
        <v>2050</v>
      </c>
      <c r="B402" s="38" t="s">
        <v>421</v>
      </c>
      <c r="C402" s="33">
        <v>102</v>
      </c>
      <c r="D402" s="33">
        <v>120</v>
      </c>
      <c r="E402" s="33">
        <v>281</v>
      </c>
      <c r="F402" s="33">
        <v>496</v>
      </c>
      <c r="G402" s="33" t="s">
        <v>421</v>
      </c>
      <c r="H402" s="33">
        <v>276</v>
      </c>
      <c r="I402" s="33">
        <v>16013</v>
      </c>
      <c r="J402" s="33">
        <v>370</v>
      </c>
      <c r="K402" s="33" t="s">
        <v>421</v>
      </c>
      <c r="L402" s="33">
        <v>94</v>
      </c>
      <c r="M402" s="33">
        <v>98</v>
      </c>
      <c r="N402" s="33">
        <v>243</v>
      </c>
      <c r="O402" s="33">
        <v>459</v>
      </c>
      <c r="P402" s="33" t="s">
        <v>421</v>
      </c>
      <c r="Q402" s="33">
        <v>230</v>
      </c>
      <c r="R402" s="33">
        <v>14246</v>
      </c>
      <c r="S402" s="33">
        <v>234</v>
      </c>
      <c r="T402" s="33" t="s">
        <v>421</v>
      </c>
      <c r="U402" s="33" t="s">
        <v>421</v>
      </c>
      <c r="V402" s="33" t="s">
        <v>421</v>
      </c>
      <c r="W402" s="33">
        <v>38</v>
      </c>
      <c r="X402" s="33">
        <v>37</v>
      </c>
      <c r="Y402" s="33" t="s">
        <v>421</v>
      </c>
      <c r="Z402" s="33">
        <v>46</v>
      </c>
      <c r="AA402" s="33">
        <v>1767</v>
      </c>
      <c r="AB402" s="33">
        <v>136</v>
      </c>
    </row>
    <row r="403" spans="1:28" x14ac:dyDescent="0.35">
      <c r="A403" s="37">
        <v>2051</v>
      </c>
      <c r="B403" s="38" t="s">
        <v>421</v>
      </c>
      <c r="C403" s="33" t="s">
        <v>421</v>
      </c>
      <c r="D403" s="33" t="s">
        <v>421</v>
      </c>
      <c r="E403" s="33" t="s">
        <v>421</v>
      </c>
      <c r="F403" s="33" t="s">
        <v>421</v>
      </c>
      <c r="G403" s="33" t="s">
        <v>421</v>
      </c>
      <c r="H403" s="33" t="s">
        <v>421</v>
      </c>
      <c r="I403" s="33">
        <v>319</v>
      </c>
      <c r="J403" s="33" t="s">
        <v>421</v>
      </c>
      <c r="K403" s="33" t="s">
        <v>421</v>
      </c>
      <c r="L403" s="33" t="s">
        <v>421</v>
      </c>
      <c r="M403" s="33" t="s">
        <v>421</v>
      </c>
      <c r="N403" s="33" t="s">
        <v>421</v>
      </c>
      <c r="O403" s="33" t="s">
        <v>421</v>
      </c>
      <c r="P403" s="33" t="s">
        <v>421</v>
      </c>
      <c r="Q403" s="33" t="s">
        <v>421</v>
      </c>
      <c r="R403" s="33">
        <v>292</v>
      </c>
      <c r="S403" s="33" t="s">
        <v>421</v>
      </c>
      <c r="T403" s="33" t="s">
        <v>421</v>
      </c>
      <c r="U403" s="33" t="s">
        <v>421</v>
      </c>
      <c r="V403" s="33" t="s">
        <v>421</v>
      </c>
      <c r="W403" s="33" t="s">
        <v>421</v>
      </c>
      <c r="X403" s="33" t="s">
        <v>421</v>
      </c>
      <c r="Y403" s="33" t="s">
        <v>421</v>
      </c>
      <c r="Z403" s="33" t="s">
        <v>421</v>
      </c>
      <c r="AA403" s="33" t="s">
        <v>421</v>
      </c>
      <c r="AB403" s="33" t="s">
        <v>421</v>
      </c>
    </row>
    <row r="404" spans="1:28" x14ac:dyDescent="0.35">
      <c r="A404" s="37">
        <v>2052</v>
      </c>
      <c r="B404" s="38" t="s">
        <v>421</v>
      </c>
      <c r="C404" s="33">
        <v>299</v>
      </c>
      <c r="D404" s="33">
        <v>94</v>
      </c>
      <c r="E404" s="33">
        <v>204</v>
      </c>
      <c r="F404" s="33">
        <v>306</v>
      </c>
      <c r="G404" s="33" t="s">
        <v>421</v>
      </c>
      <c r="H404" s="33">
        <v>152</v>
      </c>
      <c r="I404" s="33">
        <v>8371</v>
      </c>
      <c r="J404" s="33">
        <v>143</v>
      </c>
      <c r="K404" s="33" t="s">
        <v>421</v>
      </c>
      <c r="L404" s="33">
        <v>275</v>
      </c>
      <c r="M404" s="33">
        <v>82</v>
      </c>
      <c r="N404" s="33">
        <v>188</v>
      </c>
      <c r="O404" s="33">
        <v>293</v>
      </c>
      <c r="P404" s="33" t="s">
        <v>421</v>
      </c>
      <c r="Q404" s="33">
        <v>140</v>
      </c>
      <c r="R404" s="33">
        <v>7792</v>
      </c>
      <c r="S404" s="33">
        <v>114</v>
      </c>
      <c r="T404" s="33" t="s">
        <v>421</v>
      </c>
      <c r="U404" s="33" t="s">
        <v>421</v>
      </c>
      <c r="V404" s="33" t="s">
        <v>421</v>
      </c>
      <c r="W404" s="33" t="s">
        <v>421</v>
      </c>
      <c r="X404" s="33" t="s">
        <v>421</v>
      </c>
      <c r="Y404" s="33" t="s">
        <v>421</v>
      </c>
      <c r="Z404" s="33" t="s">
        <v>421</v>
      </c>
      <c r="AA404" s="33">
        <v>579</v>
      </c>
      <c r="AB404" s="33" t="s">
        <v>421</v>
      </c>
    </row>
    <row r="405" spans="1:28" x14ac:dyDescent="0.35">
      <c r="A405" s="37">
        <v>2053</v>
      </c>
      <c r="B405" s="38" t="s">
        <v>421</v>
      </c>
      <c r="C405" s="33">
        <v>239</v>
      </c>
      <c r="D405" s="33">
        <v>123</v>
      </c>
      <c r="E405" s="33">
        <v>265</v>
      </c>
      <c r="F405" s="33">
        <v>248</v>
      </c>
      <c r="G405" s="33" t="s">
        <v>421</v>
      </c>
      <c r="H405" s="33">
        <v>143</v>
      </c>
      <c r="I405" s="33">
        <v>8416</v>
      </c>
      <c r="J405" s="33">
        <v>157</v>
      </c>
      <c r="K405" s="33" t="s">
        <v>421</v>
      </c>
      <c r="L405" s="33">
        <v>220</v>
      </c>
      <c r="M405" s="33">
        <v>110</v>
      </c>
      <c r="N405" s="33">
        <v>250</v>
      </c>
      <c r="O405" s="33">
        <v>231</v>
      </c>
      <c r="P405" s="33" t="s">
        <v>421</v>
      </c>
      <c r="Q405" s="33">
        <v>118</v>
      </c>
      <c r="R405" s="33">
        <v>7844</v>
      </c>
      <c r="S405" s="33">
        <v>127</v>
      </c>
      <c r="T405" s="33" t="s">
        <v>421</v>
      </c>
      <c r="U405" s="33" t="s">
        <v>421</v>
      </c>
      <c r="V405" s="33" t="s">
        <v>421</v>
      </c>
      <c r="W405" s="33" t="s">
        <v>421</v>
      </c>
      <c r="X405" s="33" t="s">
        <v>421</v>
      </c>
      <c r="Y405" s="33" t="s">
        <v>421</v>
      </c>
      <c r="Z405" s="33" t="s">
        <v>421</v>
      </c>
      <c r="AA405" s="33">
        <v>572</v>
      </c>
      <c r="AB405" s="33">
        <v>30</v>
      </c>
    </row>
    <row r="406" spans="1:28" x14ac:dyDescent="0.35">
      <c r="A406" s="37">
        <v>2054</v>
      </c>
      <c r="B406" s="38" t="s">
        <v>421</v>
      </c>
      <c r="C406" s="33">
        <v>177</v>
      </c>
      <c r="D406" s="33">
        <v>67</v>
      </c>
      <c r="E406" s="33">
        <v>214</v>
      </c>
      <c r="F406" s="33">
        <v>144</v>
      </c>
      <c r="G406" s="33" t="s">
        <v>421</v>
      </c>
      <c r="H406" s="33">
        <v>89</v>
      </c>
      <c r="I406" s="33">
        <v>5535</v>
      </c>
      <c r="J406" s="33">
        <v>170</v>
      </c>
      <c r="K406" s="33" t="s">
        <v>421</v>
      </c>
      <c r="L406" s="33">
        <v>159</v>
      </c>
      <c r="M406" s="33">
        <v>58</v>
      </c>
      <c r="N406" s="33">
        <v>183</v>
      </c>
      <c r="O406" s="33">
        <v>133</v>
      </c>
      <c r="P406" s="33" t="s">
        <v>421</v>
      </c>
      <c r="Q406" s="33">
        <v>83</v>
      </c>
      <c r="R406" s="33">
        <v>5119</v>
      </c>
      <c r="S406" s="33">
        <v>129</v>
      </c>
      <c r="T406" s="33" t="s">
        <v>421</v>
      </c>
      <c r="U406" s="33" t="s">
        <v>421</v>
      </c>
      <c r="V406" s="33" t="s">
        <v>421</v>
      </c>
      <c r="W406" s="33">
        <v>31</v>
      </c>
      <c r="X406" s="33" t="s">
        <v>421</v>
      </c>
      <c r="Y406" s="33" t="s">
        <v>421</v>
      </c>
      <c r="Z406" s="33" t="s">
        <v>421</v>
      </c>
      <c r="AA406" s="33">
        <v>416</v>
      </c>
      <c r="AB406" s="33">
        <v>41</v>
      </c>
    </row>
    <row r="407" spans="1:28" x14ac:dyDescent="0.35">
      <c r="A407" s="37">
        <v>2055</v>
      </c>
      <c r="B407" s="38" t="s">
        <v>421</v>
      </c>
      <c r="C407" s="33" t="s">
        <v>421</v>
      </c>
      <c r="D407" s="33" t="s">
        <v>421</v>
      </c>
      <c r="E407" s="33" t="s">
        <v>421</v>
      </c>
      <c r="F407" s="33" t="s">
        <v>421</v>
      </c>
      <c r="G407" s="33" t="s">
        <v>421</v>
      </c>
      <c r="H407" s="33" t="s">
        <v>421</v>
      </c>
      <c r="I407" s="33" t="s">
        <v>421</v>
      </c>
      <c r="J407" s="33" t="s">
        <v>421</v>
      </c>
      <c r="K407" s="33" t="s">
        <v>421</v>
      </c>
      <c r="L407" s="33" t="s">
        <v>421</v>
      </c>
      <c r="M407" s="33" t="s">
        <v>421</v>
      </c>
      <c r="N407" s="33" t="s">
        <v>421</v>
      </c>
      <c r="O407" s="33" t="s">
        <v>421</v>
      </c>
      <c r="P407" s="33" t="s">
        <v>421</v>
      </c>
      <c r="Q407" s="33" t="s">
        <v>421</v>
      </c>
      <c r="R407" s="33" t="s">
        <v>421</v>
      </c>
      <c r="S407" s="33" t="s">
        <v>421</v>
      </c>
      <c r="T407" s="33" t="s">
        <v>421</v>
      </c>
      <c r="U407" s="33" t="s">
        <v>421</v>
      </c>
      <c r="V407" s="33" t="s">
        <v>421</v>
      </c>
      <c r="W407" s="33" t="s">
        <v>421</v>
      </c>
      <c r="X407" s="33" t="s">
        <v>421</v>
      </c>
      <c r="Y407" s="33" t="s">
        <v>421</v>
      </c>
      <c r="Z407" s="33" t="s">
        <v>421</v>
      </c>
      <c r="AA407" s="33" t="s">
        <v>421</v>
      </c>
      <c r="AB407" s="33" t="s">
        <v>421</v>
      </c>
    </row>
    <row r="408" spans="1:28" x14ac:dyDescent="0.35">
      <c r="A408" s="37">
        <v>2056</v>
      </c>
      <c r="B408" s="38" t="s">
        <v>421</v>
      </c>
      <c r="C408" s="33">
        <v>158</v>
      </c>
      <c r="D408" s="33">
        <v>129</v>
      </c>
      <c r="E408" s="33">
        <v>133</v>
      </c>
      <c r="F408" s="33">
        <v>186</v>
      </c>
      <c r="G408" s="33" t="s">
        <v>421</v>
      </c>
      <c r="H408" s="33">
        <v>111</v>
      </c>
      <c r="I408" s="33">
        <v>6814</v>
      </c>
      <c r="J408" s="33">
        <v>889</v>
      </c>
      <c r="K408" s="33" t="s">
        <v>421</v>
      </c>
      <c r="L408" s="33">
        <v>148</v>
      </c>
      <c r="M408" s="33">
        <v>122</v>
      </c>
      <c r="N408" s="33">
        <v>126</v>
      </c>
      <c r="O408" s="33">
        <v>179</v>
      </c>
      <c r="P408" s="33" t="s">
        <v>421</v>
      </c>
      <c r="Q408" s="33">
        <v>102</v>
      </c>
      <c r="R408" s="33">
        <v>6378</v>
      </c>
      <c r="S408" s="33">
        <v>835</v>
      </c>
      <c r="T408" s="33" t="s">
        <v>421</v>
      </c>
      <c r="U408" s="33" t="s">
        <v>421</v>
      </c>
      <c r="V408" s="33" t="s">
        <v>421</v>
      </c>
      <c r="W408" s="33" t="s">
        <v>421</v>
      </c>
      <c r="X408" s="33" t="s">
        <v>421</v>
      </c>
      <c r="Y408" s="33" t="s">
        <v>421</v>
      </c>
      <c r="Z408" s="33" t="s">
        <v>421</v>
      </c>
      <c r="AA408" s="33">
        <v>436</v>
      </c>
      <c r="AB408" s="33">
        <v>54</v>
      </c>
    </row>
    <row r="409" spans="1:28" x14ac:dyDescent="0.35">
      <c r="A409" s="37">
        <v>2059</v>
      </c>
      <c r="B409" s="38" t="s">
        <v>421</v>
      </c>
      <c r="C409" s="33" t="s">
        <v>421</v>
      </c>
      <c r="D409" s="33" t="s">
        <v>421</v>
      </c>
      <c r="E409" s="33" t="s">
        <v>421</v>
      </c>
      <c r="F409" s="33" t="s">
        <v>421</v>
      </c>
      <c r="G409" s="33" t="s">
        <v>421</v>
      </c>
      <c r="H409" s="33" t="s">
        <v>421</v>
      </c>
      <c r="I409" s="33">
        <v>166</v>
      </c>
      <c r="J409" s="33" t="s">
        <v>421</v>
      </c>
      <c r="K409" s="33" t="s">
        <v>421</v>
      </c>
      <c r="L409" s="33" t="s">
        <v>421</v>
      </c>
      <c r="M409" s="33" t="s">
        <v>421</v>
      </c>
      <c r="N409" s="33" t="s">
        <v>421</v>
      </c>
      <c r="O409" s="33" t="s">
        <v>421</v>
      </c>
      <c r="P409" s="33" t="s">
        <v>421</v>
      </c>
      <c r="Q409" s="33" t="s">
        <v>421</v>
      </c>
      <c r="R409" s="33">
        <v>153</v>
      </c>
      <c r="S409" s="33" t="s">
        <v>421</v>
      </c>
      <c r="T409" s="33" t="s">
        <v>421</v>
      </c>
      <c r="U409" s="33" t="s">
        <v>421</v>
      </c>
      <c r="V409" s="33" t="s">
        <v>421</v>
      </c>
      <c r="W409" s="33" t="s">
        <v>421</v>
      </c>
      <c r="X409" s="33" t="s">
        <v>421</v>
      </c>
      <c r="Y409" s="33" t="s">
        <v>421</v>
      </c>
      <c r="Z409" s="33" t="s">
        <v>421</v>
      </c>
      <c r="AA409" s="33" t="s">
        <v>421</v>
      </c>
      <c r="AB409" s="33" t="s">
        <v>421</v>
      </c>
    </row>
    <row r="410" spans="1:28" x14ac:dyDescent="0.35">
      <c r="A410" s="37">
        <v>2060</v>
      </c>
      <c r="B410" s="38" t="s">
        <v>421</v>
      </c>
      <c r="C410" s="33" t="s">
        <v>421</v>
      </c>
      <c r="D410" s="33" t="s">
        <v>421</v>
      </c>
      <c r="E410" s="33" t="s">
        <v>421</v>
      </c>
      <c r="F410" s="33" t="s">
        <v>421</v>
      </c>
      <c r="G410" s="33" t="s">
        <v>421</v>
      </c>
      <c r="H410" s="33" t="s">
        <v>421</v>
      </c>
      <c r="I410" s="33">
        <v>95</v>
      </c>
      <c r="J410" s="33" t="s">
        <v>421</v>
      </c>
      <c r="K410" s="33" t="s">
        <v>421</v>
      </c>
      <c r="L410" s="33" t="s">
        <v>421</v>
      </c>
      <c r="M410" s="33" t="s">
        <v>421</v>
      </c>
      <c r="N410" s="33" t="s">
        <v>421</v>
      </c>
      <c r="O410" s="33" t="s">
        <v>421</v>
      </c>
      <c r="P410" s="33" t="s">
        <v>421</v>
      </c>
      <c r="Q410" s="33" t="s">
        <v>421</v>
      </c>
      <c r="R410" s="33">
        <v>83</v>
      </c>
      <c r="S410" s="33" t="s">
        <v>421</v>
      </c>
      <c r="T410" s="33" t="s">
        <v>421</v>
      </c>
      <c r="U410" s="33" t="s">
        <v>421</v>
      </c>
      <c r="V410" s="33" t="s">
        <v>421</v>
      </c>
      <c r="W410" s="33" t="s">
        <v>421</v>
      </c>
      <c r="X410" s="33" t="s">
        <v>421</v>
      </c>
      <c r="Y410" s="33" t="s">
        <v>421</v>
      </c>
      <c r="Z410" s="33" t="s">
        <v>421</v>
      </c>
      <c r="AA410" s="33" t="s">
        <v>421</v>
      </c>
      <c r="AB410" s="33" t="s">
        <v>421</v>
      </c>
    </row>
    <row r="411" spans="1:28" x14ac:dyDescent="0.35">
      <c r="A411" s="37">
        <v>2061</v>
      </c>
      <c r="B411" s="38" t="s">
        <v>421</v>
      </c>
      <c r="C411" s="33">
        <v>138</v>
      </c>
      <c r="D411" s="33">
        <v>68</v>
      </c>
      <c r="E411" s="33">
        <v>111</v>
      </c>
      <c r="F411" s="33">
        <v>357</v>
      </c>
      <c r="G411" s="33" t="s">
        <v>421</v>
      </c>
      <c r="H411" s="33">
        <v>156</v>
      </c>
      <c r="I411" s="33">
        <v>6930</v>
      </c>
      <c r="J411" s="33">
        <v>151</v>
      </c>
      <c r="K411" s="33" t="s">
        <v>421</v>
      </c>
      <c r="L411" s="33">
        <v>131</v>
      </c>
      <c r="M411" s="33">
        <v>62</v>
      </c>
      <c r="N411" s="33">
        <v>102</v>
      </c>
      <c r="O411" s="33">
        <v>338</v>
      </c>
      <c r="P411" s="33" t="s">
        <v>421</v>
      </c>
      <c r="Q411" s="33">
        <v>129</v>
      </c>
      <c r="R411" s="33">
        <v>6411</v>
      </c>
      <c r="S411" s="33">
        <v>101</v>
      </c>
      <c r="T411" s="33" t="s">
        <v>421</v>
      </c>
      <c r="U411" s="33" t="s">
        <v>421</v>
      </c>
      <c r="V411" s="33" t="s">
        <v>421</v>
      </c>
      <c r="W411" s="33" t="s">
        <v>421</v>
      </c>
      <c r="X411" s="33" t="s">
        <v>421</v>
      </c>
      <c r="Y411" s="33" t="s">
        <v>421</v>
      </c>
      <c r="Z411" s="33" t="s">
        <v>421</v>
      </c>
      <c r="AA411" s="33">
        <v>519</v>
      </c>
      <c r="AB411" s="33">
        <v>50</v>
      </c>
    </row>
    <row r="412" spans="1:28" x14ac:dyDescent="0.35">
      <c r="A412" s="37">
        <v>2062</v>
      </c>
      <c r="B412" s="38" t="s">
        <v>421</v>
      </c>
      <c r="C412" s="33">
        <v>1386</v>
      </c>
      <c r="D412" s="33">
        <v>1250</v>
      </c>
      <c r="E412" s="33">
        <v>1271</v>
      </c>
      <c r="F412" s="33">
        <v>726</v>
      </c>
      <c r="G412" s="33" t="s">
        <v>421</v>
      </c>
      <c r="H412" s="33">
        <v>935</v>
      </c>
      <c r="I412" s="33">
        <v>15745</v>
      </c>
      <c r="J412" s="33">
        <v>919</v>
      </c>
      <c r="K412" s="33" t="s">
        <v>421</v>
      </c>
      <c r="L412" s="33">
        <v>1293</v>
      </c>
      <c r="M412" s="33">
        <v>1112</v>
      </c>
      <c r="N412" s="33">
        <v>1097</v>
      </c>
      <c r="O412" s="33">
        <v>692</v>
      </c>
      <c r="P412" s="33" t="s">
        <v>421</v>
      </c>
      <c r="Q412" s="33">
        <v>803</v>
      </c>
      <c r="R412" s="33">
        <v>14618</v>
      </c>
      <c r="S412" s="33">
        <v>677</v>
      </c>
      <c r="T412" s="33" t="s">
        <v>421</v>
      </c>
      <c r="U412" s="33">
        <v>93</v>
      </c>
      <c r="V412" s="33">
        <v>138</v>
      </c>
      <c r="W412" s="33">
        <v>174</v>
      </c>
      <c r="X412" s="33">
        <v>34</v>
      </c>
      <c r="Y412" s="33" t="s">
        <v>421</v>
      </c>
      <c r="Z412" s="33">
        <v>132</v>
      </c>
      <c r="AA412" s="33">
        <v>1127</v>
      </c>
      <c r="AB412" s="33">
        <v>242</v>
      </c>
    </row>
    <row r="413" spans="1:28" x14ac:dyDescent="0.35">
      <c r="A413" s="37">
        <v>2065</v>
      </c>
      <c r="B413" s="38" t="s">
        <v>421</v>
      </c>
      <c r="C413" s="33" t="s">
        <v>421</v>
      </c>
      <c r="D413" s="33" t="s">
        <v>421</v>
      </c>
      <c r="E413" s="33" t="s">
        <v>421</v>
      </c>
      <c r="F413" s="33" t="s">
        <v>421</v>
      </c>
      <c r="G413" s="33" t="s">
        <v>421</v>
      </c>
      <c r="H413" s="33" t="s">
        <v>421</v>
      </c>
      <c r="I413" s="33">
        <v>134</v>
      </c>
      <c r="J413" s="33" t="s">
        <v>421</v>
      </c>
      <c r="K413" s="33" t="s">
        <v>421</v>
      </c>
      <c r="L413" s="33" t="s">
        <v>421</v>
      </c>
      <c r="M413" s="33" t="s">
        <v>421</v>
      </c>
      <c r="N413" s="33" t="s">
        <v>421</v>
      </c>
      <c r="O413" s="33" t="s">
        <v>421</v>
      </c>
      <c r="P413" s="33" t="s">
        <v>421</v>
      </c>
      <c r="Q413" s="33" t="s">
        <v>421</v>
      </c>
      <c r="R413" s="33">
        <v>111</v>
      </c>
      <c r="S413" s="33" t="s">
        <v>421</v>
      </c>
      <c r="T413" s="33" t="s">
        <v>421</v>
      </c>
      <c r="U413" s="33" t="s">
        <v>421</v>
      </c>
      <c r="V413" s="33" t="s">
        <v>421</v>
      </c>
      <c r="W413" s="33" t="s">
        <v>421</v>
      </c>
      <c r="X413" s="33" t="s">
        <v>421</v>
      </c>
      <c r="Y413" s="33" t="s">
        <v>421</v>
      </c>
      <c r="Z413" s="33" t="s">
        <v>421</v>
      </c>
      <c r="AA413" s="33" t="s">
        <v>421</v>
      </c>
      <c r="AB413" s="33" t="s">
        <v>421</v>
      </c>
    </row>
    <row r="414" spans="1:28" x14ac:dyDescent="0.35">
      <c r="A414" s="37">
        <v>2066</v>
      </c>
      <c r="B414" s="38" t="s">
        <v>421</v>
      </c>
      <c r="C414" s="33">
        <v>72</v>
      </c>
      <c r="D414" s="33">
        <v>103</v>
      </c>
      <c r="E414" s="33">
        <v>147</v>
      </c>
      <c r="F414" s="33">
        <v>351</v>
      </c>
      <c r="G414" s="33" t="s">
        <v>421</v>
      </c>
      <c r="H414" s="33">
        <v>196</v>
      </c>
      <c r="I414" s="33">
        <v>12465</v>
      </c>
      <c r="J414" s="33">
        <v>191</v>
      </c>
      <c r="K414" s="33" t="s">
        <v>421</v>
      </c>
      <c r="L414" s="33">
        <v>70</v>
      </c>
      <c r="M414" s="33">
        <v>97</v>
      </c>
      <c r="N414" s="33">
        <v>131</v>
      </c>
      <c r="O414" s="33">
        <v>326</v>
      </c>
      <c r="P414" s="33" t="s">
        <v>421</v>
      </c>
      <c r="Q414" s="33">
        <v>162</v>
      </c>
      <c r="R414" s="33">
        <v>11366</v>
      </c>
      <c r="S414" s="33">
        <v>123</v>
      </c>
      <c r="T414" s="33" t="s">
        <v>421</v>
      </c>
      <c r="U414" s="33" t="s">
        <v>421</v>
      </c>
      <c r="V414" s="33" t="s">
        <v>421</v>
      </c>
      <c r="W414" s="33" t="s">
        <v>421</v>
      </c>
      <c r="X414" s="33" t="s">
        <v>421</v>
      </c>
      <c r="Y414" s="33" t="s">
        <v>421</v>
      </c>
      <c r="Z414" s="33">
        <v>34</v>
      </c>
      <c r="AA414" s="33">
        <v>1099</v>
      </c>
      <c r="AB414" s="33">
        <v>68</v>
      </c>
    </row>
    <row r="415" spans="1:28" x14ac:dyDescent="0.35">
      <c r="A415" s="37">
        <v>2067</v>
      </c>
      <c r="B415" s="38" t="s">
        <v>421</v>
      </c>
      <c r="C415" s="33">
        <v>2262</v>
      </c>
      <c r="D415" s="33">
        <v>621</v>
      </c>
      <c r="E415" s="33">
        <v>324</v>
      </c>
      <c r="F415" s="33">
        <v>847</v>
      </c>
      <c r="G415" s="33" t="s">
        <v>421</v>
      </c>
      <c r="H415" s="33">
        <v>435</v>
      </c>
      <c r="I415" s="33">
        <v>9339</v>
      </c>
      <c r="J415" s="33">
        <v>408</v>
      </c>
      <c r="K415" s="33" t="s">
        <v>421</v>
      </c>
      <c r="L415" s="33">
        <v>2101</v>
      </c>
      <c r="M415" s="33">
        <v>550</v>
      </c>
      <c r="N415" s="33">
        <v>286</v>
      </c>
      <c r="O415" s="33">
        <v>792</v>
      </c>
      <c r="P415" s="33" t="s">
        <v>421</v>
      </c>
      <c r="Q415" s="33">
        <v>378</v>
      </c>
      <c r="R415" s="33">
        <v>8652</v>
      </c>
      <c r="S415" s="33">
        <v>298</v>
      </c>
      <c r="T415" s="33" t="s">
        <v>421</v>
      </c>
      <c r="U415" s="33">
        <v>161</v>
      </c>
      <c r="V415" s="33">
        <v>71</v>
      </c>
      <c r="W415" s="33">
        <v>38</v>
      </c>
      <c r="X415" s="33">
        <v>55</v>
      </c>
      <c r="Y415" s="33" t="s">
        <v>421</v>
      </c>
      <c r="Z415" s="33">
        <v>57</v>
      </c>
      <c r="AA415" s="33">
        <v>687</v>
      </c>
      <c r="AB415" s="33">
        <v>110</v>
      </c>
    </row>
    <row r="416" spans="1:28" x14ac:dyDescent="0.35">
      <c r="A416" s="37">
        <v>2070</v>
      </c>
      <c r="B416" s="38" t="s">
        <v>421</v>
      </c>
      <c r="C416" s="33" t="s">
        <v>421</v>
      </c>
      <c r="D416" s="33" t="s">
        <v>421</v>
      </c>
      <c r="E416" s="33" t="s">
        <v>421</v>
      </c>
      <c r="F416" s="33" t="s">
        <v>421</v>
      </c>
      <c r="G416" s="33" t="s">
        <v>421</v>
      </c>
      <c r="H416" s="33" t="s">
        <v>421</v>
      </c>
      <c r="I416" s="33">
        <v>47</v>
      </c>
      <c r="J416" s="33" t="s">
        <v>421</v>
      </c>
      <c r="K416" s="33" t="s">
        <v>421</v>
      </c>
      <c r="L416" s="33" t="s">
        <v>421</v>
      </c>
      <c r="M416" s="33" t="s">
        <v>421</v>
      </c>
      <c r="N416" s="33" t="s">
        <v>421</v>
      </c>
      <c r="O416" s="33" t="s">
        <v>421</v>
      </c>
      <c r="P416" s="33" t="s">
        <v>421</v>
      </c>
      <c r="Q416" s="33" t="s">
        <v>421</v>
      </c>
      <c r="R416" s="33">
        <v>43</v>
      </c>
      <c r="S416" s="33" t="s">
        <v>421</v>
      </c>
      <c r="T416" s="33" t="s">
        <v>421</v>
      </c>
      <c r="U416" s="33" t="s">
        <v>421</v>
      </c>
      <c r="V416" s="33" t="s">
        <v>421</v>
      </c>
      <c r="W416" s="33" t="s">
        <v>421</v>
      </c>
      <c r="X416" s="33" t="s">
        <v>421</v>
      </c>
      <c r="Y416" s="33" t="s">
        <v>421</v>
      </c>
      <c r="Z416" s="33" t="s">
        <v>421</v>
      </c>
      <c r="AA416" s="33" t="s">
        <v>421</v>
      </c>
      <c r="AB416" s="33" t="s">
        <v>421</v>
      </c>
    </row>
    <row r="417" spans="1:28" x14ac:dyDescent="0.35">
      <c r="A417" s="37">
        <v>2071</v>
      </c>
      <c r="B417" s="38" t="s">
        <v>421</v>
      </c>
      <c r="C417" s="33" t="s">
        <v>421</v>
      </c>
      <c r="D417" s="33">
        <v>45</v>
      </c>
      <c r="E417" s="33">
        <v>51</v>
      </c>
      <c r="F417" s="33" t="s">
        <v>421</v>
      </c>
      <c r="G417" s="33" t="s">
        <v>421</v>
      </c>
      <c r="H417" s="33" t="s">
        <v>421</v>
      </c>
      <c r="I417" s="33">
        <v>665</v>
      </c>
      <c r="J417" s="33">
        <v>204</v>
      </c>
      <c r="K417" s="33" t="s">
        <v>421</v>
      </c>
      <c r="L417" s="33" t="s">
        <v>421</v>
      </c>
      <c r="M417" s="33">
        <v>42</v>
      </c>
      <c r="N417" s="33">
        <v>45</v>
      </c>
      <c r="O417" s="33" t="s">
        <v>421</v>
      </c>
      <c r="P417" s="33" t="s">
        <v>421</v>
      </c>
      <c r="Q417" s="33" t="s">
        <v>421</v>
      </c>
      <c r="R417" s="33">
        <v>621</v>
      </c>
      <c r="S417" s="33">
        <v>179</v>
      </c>
      <c r="T417" s="33" t="s">
        <v>421</v>
      </c>
      <c r="U417" s="33" t="s">
        <v>421</v>
      </c>
      <c r="V417" s="33" t="s">
        <v>421</v>
      </c>
      <c r="W417" s="33" t="s">
        <v>421</v>
      </c>
      <c r="X417" s="33" t="s">
        <v>421</v>
      </c>
      <c r="Y417" s="33" t="s">
        <v>421</v>
      </c>
      <c r="Z417" s="33" t="s">
        <v>421</v>
      </c>
      <c r="AA417" s="33">
        <v>44</v>
      </c>
      <c r="AB417" s="33" t="s">
        <v>421</v>
      </c>
    </row>
    <row r="418" spans="1:28" x14ac:dyDescent="0.35">
      <c r="A418" s="37">
        <v>2072</v>
      </c>
      <c r="B418" s="38">
        <v>32</v>
      </c>
      <c r="C418" s="33">
        <v>946</v>
      </c>
      <c r="D418" s="33">
        <v>2885</v>
      </c>
      <c r="E418" s="33">
        <v>1297</v>
      </c>
      <c r="F418" s="33">
        <v>598</v>
      </c>
      <c r="G418" s="33" t="s">
        <v>421</v>
      </c>
      <c r="H418" s="33">
        <v>805</v>
      </c>
      <c r="I418" s="33">
        <v>12215</v>
      </c>
      <c r="J418" s="33">
        <v>760</v>
      </c>
      <c r="K418" s="33" t="s">
        <v>421</v>
      </c>
      <c r="L418" s="33">
        <v>856</v>
      </c>
      <c r="M418" s="33">
        <v>2540</v>
      </c>
      <c r="N418" s="33">
        <v>1127</v>
      </c>
      <c r="O418" s="33">
        <v>562</v>
      </c>
      <c r="P418" s="33" t="s">
        <v>421</v>
      </c>
      <c r="Q418" s="33">
        <v>663</v>
      </c>
      <c r="R418" s="33">
        <v>11256</v>
      </c>
      <c r="S418" s="33">
        <v>569</v>
      </c>
      <c r="T418" s="33" t="s">
        <v>421</v>
      </c>
      <c r="U418" s="33">
        <v>90</v>
      </c>
      <c r="V418" s="33">
        <v>345</v>
      </c>
      <c r="W418" s="33">
        <v>170</v>
      </c>
      <c r="X418" s="33">
        <v>36</v>
      </c>
      <c r="Y418" s="33" t="s">
        <v>421</v>
      </c>
      <c r="Z418" s="33">
        <v>142</v>
      </c>
      <c r="AA418" s="33">
        <v>959</v>
      </c>
      <c r="AB418" s="33">
        <v>191</v>
      </c>
    </row>
    <row r="419" spans="1:28" x14ac:dyDescent="0.35">
      <c r="A419" s="37">
        <v>2081</v>
      </c>
      <c r="B419" s="38" t="s">
        <v>421</v>
      </c>
      <c r="C419" s="33">
        <v>466</v>
      </c>
      <c r="D419" s="33">
        <v>287</v>
      </c>
      <c r="E419" s="33">
        <v>436</v>
      </c>
      <c r="F419" s="33">
        <v>409</v>
      </c>
      <c r="G419" s="33" t="s">
        <v>421</v>
      </c>
      <c r="H419" s="33">
        <v>279</v>
      </c>
      <c r="I419" s="33">
        <v>12249</v>
      </c>
      <c r="J419" s="33">
        <v>331</v>
      </c>
      <c r="K419" s="33" t="s">
        <v>421</v>
      </c>
      <c r="L419" s="33">
        <v>429</v>
      </c>
      <c r="M419" s="33">
        <v>251</v>
      </c>
      <c r="N419" s="33">
        <v>386</v>
      </c>
      <c r="O419" s="33">
        <v>384</v>
      </c>
      <c r="P419" s="33" t="s">
        <v>421</v>
      </c>
      <c r="Q419" s="33">
        <v>232</v>
      </c>
      <c r="R419" s="33">
        <v>11331</v>
      </c>
      <c r="S419" s="33">
        <v>237</v>
      </c>
      <c r="T419" s="33" t="s">
        <v>421</v>
      </c>
      <c r="U419" s="33">
        <v>37</v>
      </c>
      <c r="V419" s="33">
        <v>36</v>
      </c>
      <c r="W419" s="33">
        <v>50</v>
      </c>
      <c r="X419" s="33" t="s">
        <v>421</v>
      </c>
      <c r="Y419" s="33" t="s">
        <v>421</v>
      </c>
      <c r="Z419" s="33">
        <v>47</v>
      </c>
      <c r="AA419" s="33">
        <v>918</v>
      </c>
      <c r="AB419" s="33">
        <v>94</v>
      </c>
    </row>
    <row r="420" spans="1:28" x14ac:dyDescent="0.35">
      <c r="A420" s="37">
        <v>2090</v>
      </c>
      <c r="B420" s="38" t="s">
        <v>421</v>
      </c>
      <c r="C420" s="33">
        <v>866</v>
      </c>
      <c r="D420" s="33">
        <v>193</v>
      </c>
      <c r="E420" s="33">
        <v>237</v>
      </c>
      <c r="F420" s="33">
        <v>524</v>
      </c>
      <c r="G420" s="33" t="s">
        <v>421</v>
      </c>
      <c r="H420" s="33">
        <v>260</v>
      </c>
      <c r="I420" s="33">
        <v>9783</v>
      </c>
      <c r="J420" s="33">
        <v>376</v>
      </c>
      <c r="K420" s="33" t="s">
        <v>421</v>
      </c>
      <c r="L420" s="33">
        <v>791</v>
      </c>
      <c r="M420" s="33">
        <v>173</v>
      </c>
      <c r="N420" s="33">
        <v>208</v>
      </c>
      <c r="O420" s="33">
        <v>502</v>
      </c>
      <c r="P420" s="33" t="s">
        <v>421</v>
      </c>
      <c r="Q420" s="33">
        <v>213</v>
      </c>
      <c r="R420" s="33">
        <v>9079</v>
      </c>
      <c r="S420" s="33">
        <v>286</v>
      </c>
      <c r="T420" s="33" t="s">
        <v>421</v>
      </c>
      <c r="U420" s="33">
        <v>75</v>
      </c>
      <c r="V420" s="33" t="s">
        <v>421</v>
      </c>
      <c r="W420" s="33" t="s">
        <v>421</v>
      </c>
      <c r="X420" s="33" t="s">
        <v>421</v>
      </c>
      <c r="Y420" s="33" t="s">
        <v>421</v>
      </c>
      <c r="Z420" s="33">
        <v>47</v>
      </c>
      <c r="AA420" s="33">
        <v>704</v>
      </c>
      <c r="AB420" s="33">
        <v>90</v>
      </c>
    </row>
    <row r="421" spans="1:28" x14ac:dyDescent="0.35">
      <c r="A421" s="37">
        <v>2093</v>
      </c>
      <c r="B421" s="38" t="s">
        <v>421</v>
      </c>
      <c r="C421" s="33">
        <v>180</v>
      </c>
      <c r="D421" s="33">
        <v>120</v>
      </c>
      <c r="E421" s="33">
        <v>154</v>
      </c>
      <c r="F421" s="33">
        <v>162</v>
      </c>
      <c r="G421" s="33" t="s">
        <v>421</v>
      </c>
      <c r="H421" s="33">
        <v>195</v>
      </c>
      <c r="I421" s="33">
        <v>7615</v>
      </c>
      <c r="J421" s="33">
        <v>303</v>
      </c>
      <c r="K421" s="33" t="s">
        <v>421</v>
      </c>
      <c r="L421" s="33">
        <v>162</v>
      </c>
      <c r="M421" s="33">
        <v>109</v>
      </c>
      <c r="N421" s="33">
        <v>138</v>
      </c>
      <c r="O421" s="33">
        <v>151</v>
      </c>
      <c r="P421" s="33" t="s">
        <v>421</v>
      </c>
      <c r="Q421" s="33">
        <v>165</v>
      </c>
      <c r="R421" s="33">
        <v>7038</v>
      </c>
      <c r="S421" s="33">
        <v>252</v>
      </c>
      <c r="T421" s="33" t="s">
        <v>421</v>
      </c>
      <c r="U421" s="33" t="s">
        <v>421</v>
      </c>
      <c r="V421" s="33" t="s">
        <v>421</v>
      </c>
      <c r="W421" s="33" t="s">
        <v>421</v>
      </c>
      <c r="X421" s="33" t="s">
        <v>421</v>
      </c>
      <c r="Y421" s="33" t="s">
        <v>421</v>
      </c>
      <c r="Z421" s="33">
        <v>30</v>
      </c>
      <c r="AA421" s="33">
        <v>577</v>
      </c>
      <c r="AB421" s="33">
        <v>51</v>
      </c>
    </row>
    <row r="422" spans="1:28" x14ac:dyDescent="0.35">
      <c r="A422" s="37">
        <v>2108</v>
      </c>
      <c r="B422" s="38" t="s">
        <v>421</v>
      </c>
      <c r="C422" s="33">
        <v>186</v>
      </c>
      <c r="D422" s="33">
        <v>72</v>
      </c>
      <c r="E422" s="33">
        <v>142</v>
      </c>
      <c r="F422" s="33">
        <v>66</v>
      </c>
      <c r="G422" s="33" t="s">
        <v>421</v>
      </c>
      <c r="H422" s="33">
        <v>98</v>
      </c>
      <c r="I422" s="33">
        <v>2142</v>
      </c>
      <c r="J422" s="33">
        <v>127</v>
      </c>
      <c r="K422" s="33" t="s">
        <v>421</v>
      </c>
      <c r="L422" s="33">
        <v>163</v>
      </c>
      <c r="M422" s="33">
        <v>62</v>
      </c>
      <c r="N422" s="33">
        <v>125</v>
      </c>
      <c r="O422" s="33">
        <v>63</v>
      </c>
      <c r="P422" s="33" t="s">
        <v>421</v>
      </c>
      <c r="Q422" s="33">
        <v>79</v>
      </c>
      <c r="R422" s="33">
        <v>1956</v>
      </c>
      <c r="S422" s="33">
        <v>95</v>
      </c>
      <c r="T422" s="33" t="s">
        <v>421</v>
      </c>
      <c r="U422" s="33" t="s">
        <v>421</v>
      </c>
      <c r="V422" s="33" t="s">
        <v>421</v>
      </c>
      <c r="W422" s="33" t="s">
        <v>421</v>
      </c>
      <c r="X422" s="33" t="s">
        <v>421</v>
      </c>
      <c r="Y422" s="33" t="s">
        <v>421</v>
      </c>
      <c r="Z422" s="33" t="s">
        <v>421</v>
      </c>
      <c r="AA422" s="33">
        <v>186</v>
      </c>
      <c r="AB422" s="33">
        <v>32</v>
      </c>
    </row>
    <row r="423" spans="1:28" x14ac:dyDescent="0.35">
      <c r="A423" s="37">
        <v>2109</v>
      </c>
      <c r="B423" s="38" t="s">
        <v>421</v>
      </c>
      <c r="C423" s="33">
        <v>224</v>
      </c>
      <c r="D423" s="33">
        <v>74</v>
      </c>
      <c r="E423" s="33">
        <v>140</v>
      </c>
      <c r="F423" s="33">
        <v>68</v>
      </c>
      <c r="G423" s="33" t="s">
        <v>421</v>
      </c>
      <c r="H423" s="33">
        <v>116</v>
      </c>
      <c r="I423" s="33">
        <v>2200</v>
      </c>
      <c r="J423" s="33">
        <v>124</v>
      </c>
      <c r="K423" s="33" t="s">
        <v>421</v>
      </c>
      <c r="L423" s="33">
        <v>203</v>
      </c>
      <c r="M423" s="33">
        <v>67</v>
      </c>
      <c r="N423" s="33">
        <v>118</v>
      </c>
      <c r="O423" s="33">
        <v>61</v>
      </c>
      <c r="P423" s="33" t="s">
        <v>421</v>
      </c>
      <c r="Q423" s="33">
        <v>95</v>
      </c>
      <c r="R423" s="33">
        <v>2052</v>
      </c>
      <c r="S423" s="33">
        <v>99</v>
      </c>
      <c r="T423" s="33" t="s">
        <v>421</v>
      </c>
      <c r="U423" s="33" t="s">
        <v>421</v>
      </c>
      <c r="V423" s="33" t="s">
        <v>421</v>
      </c>
      <c r="W423" s="33" t="s">
        <v>421</v>
      </c>
      <c r="X423" s="33" t="s">
        <v>421</v>
      </c>
      <c r="Y423" s="33" t="s">
        <v>421</v>
      </c>
      <c r="Z423" s="33" t="s">
        <v>421</v>
      </c>
      <c r="AA423" s="33">
        <v>148</v>
      </c>
      <c r="AB423" s="33" t="s">
        <v>421</v>
      </c>
    </row>
    <row r="424" spans="1:28" x14ac:dyDescent="0.35">
      <c r="A424" s="37">
        <v>2110</v>
      </c>
      <c r="B424" s="38" t="s">
        <v>421</v>
      </c>
      <c r="C424" s="33">
        <v>194</v>
      </c>
      <c r="D424" s="33">
        <v>47</v>
      </c>
      <c r="E424" s="33">
        <v>105</v>
      </c>
      <c r="F424" s="33">
        <v>55</v>
      </c>
      <c r="G424" s="33" t="s">
        <v>421</v>
      </c>
      <c r="H424" s="33">
        <v>91</v>
      </c>
      <c r="I424" s="33">
        <v>1370</v>
      </c>
      <c r="J424" s="33">
        <v>79</v>
      </c>
      <c r="K424" s="33" t="s">
        <v>421</v>
      </c>
      <c r="L424" s="33">
        <v>178</v>
      </c>
      <c r="M424" s="33">
        <v>41</v>
      </c>
      <c r="N424" s="33">
        <v>87</v>
      </c>
      <c r="O424" s="33">
        <v>54</v>
      </c>
      <c r="P424" s="33" t="s">
        <v>421</v>
      </c>
      <c r="Q424" s="33">
        <v>66</v>
      </c>
      <c r="R424" s="33">
        <v>1246</v>
      </c>
      <c r="S424" s="33">
        <v>56</v>
      </c>
      <c r="T424" s="33" t="s">
        <v>421</v>
      </c>
      <c r="U424" s="33" t="s">
        <v>421</v>
      </c>
      <c r="V424" s="33" t="s">
        <v>421</v>
      </c>
      <c r="W424" s="33" t="s">
        <v>421</v>
      </c>
      <c r="X424" s="33" t="s">
        <v>421</v>
      </c>
      <c r="Y424" s="33" t="s">
        <v>421</v>
      </c>
      <c r="Z424" s="33" t="s">
        <v>421</v>
      </c>
      <c r="AA424" s="33">
        <v>124</v>
      </c>
      <c r="AB424" s="33" t="s">
        <v>421</v>
      </c>
    </row>
    <row r="425" spans="1:28" x14ac:dyDescent="0.35">
      <c r="A425" s="37">
        <v>2111</v>
      </c>
      <c r="B425" s="38" t="s">
        <v>421</v>
      </c>
      <c r="C425" s="33">
        <v>3372</v>
      </c>
      <c r="D425" s="33">
        <v>368</v>
      </c>
      <c r="E425" s="33">
        <v>488</v>
      </c>
      <c r="F425" s="33">
        <v>235</v>
      </c>
      <c r="G425" s="33" t="s">
        <v>421</v>
      </c>
      <c r="H425" s="33">
        <v>514</v>
      </c>
      <c r="I425" s="33">
        <v>2415</v>
      </c>
      <c r="J425" s="33">
        <v>750</v>
      </c>
      <c r="K425" s="33" t="s">
        <v>421</v>
      </c>
      <c r="L425" s="33">
        <v>3119</v>
      </c>
      <c r="M425" s="33">
        <v>325</v>
      </c>
      <c r="N425" s="33">
        <v>385</v>
      </c>
      <c r="O425" s="33">
        <v>222</v>
      </c>
      <c r="P425" s="33" t="s">
        <v>421</v>
      </c>
      <c r="Q425" s="33">
        <v>430</v>
      </c>
      <c r="R425" s="33">
        <v>2170</v>
      </c>
      <c r="S425" s="33">
        <v>431</v>
      </c>
      <c r="T425" s="33" t="s">
        <v>421</v>
      </c>
      <c r="U425" s="33">
        <v>253</v>
      </c>
      <c r="V425" s="33">
        <v>43</v>
      </c>
      <c r="W425" s="33">
        <v>103</v>
      </c>
      <c r="X425" s="33" t="s">
        <v>421</v>
      </c>
      <c r="Y425" s="33" t="s">
        <v>421</v>
      </c>
      <c r="Z425" s="33">
        <v>84</v>
      </c>
      <c r="AA425" s="33">
        <v>245</v>
      </c>
      <c r="AB425" s="33">
        <v>319</v>
      </c>
    </row>
    <row r="426" spans="1:28" x14ac:dyDescent="0.35">
      <c r="A426" s="37">
        <v>2112</v>
      </c>
      <c r="B426" s="38" t="s">
        <v>421</v>
      </c>
      <c r="C426" s="33">
        <v>36</v>
      </c>
      <c r="D426" s="33" t="s">
        <v>421</v>
      </c>
      <c r="E426" s="33" t="s">
        <v>421</v>
      </c>
      <c r="F426" s="33" t="s">
        <v>421</v>
      </c>
      <c r="G426" s="33" t="s">
        <v>421</v>
      </c>
      <c r="H426" s="33" t="s">
        <v>421</v>
      </c>
      <c r="I426" s="33" t="s">
        <v>421</v>
      </c>
      <c r="J426" s="33" t="s">
        <v>421</v>
      </c>
      <c r="K426" s="33" t="s">
        <v>421</v>
      </c>
      <c r="L426" s="33">
        <v>31</v>
      </c>
      <c r="M426" s="33" t="s">
        <v>421</v>
      </c>
      <c r="N426" s="33" t="s">
        <v>421</v>
      </c>
      <c r="O426" s="33" t="s">
        <v>421</v>
      </c>
      <c r="P426" s="33" t="s">
        <v>421</v>
      </c>
      <c r="Q426" s="33" t="s">
        <v>421</v>
      </c>
      <c r="R426" s="33" t="s">
        <v>421</v>
      </c>
      <c r="S426" s="33" t="s">
        <v>421</v>
      </c>
      <c r="T426" s="33" t="s">
        <v>421</v>
      </c>
      <c r="U426" s="33" t="s">
        <v>421</v>
      </c>
      <c r="V426" s="33" t="s">
        <v>421</v>
      </c>
      <c r="W426" s="33" t="s">
        <v>421</v>
      </c>
      <c r="X426" s="33" t="s">
        <v>421</v>
      </c>
      <c r="Y426" s="33" t="s">
        <v>421</v>
      </c>
      <c r="Z426" s="33" t="s">
        <v>421</v>
      </c>
      <c r="AA426" s="33" t="s">
        <v>421</v>
      </c>
      <c r="AB426" s="33" t="s">
        <v>421</v>
      </c>
    </row>
    <row r="427" spans="1:28" x14ac:dyDescent="0.35">
      <c r="A427" s="37">
        <v>2113</v>
      </c>
      <c r="B427" s="38" t="s">
        <v>421</v>
      </c>
      <c r="C427" s="33">
        <v>196</v>
      </c>
      <c r="D427" s="33">
        <v>65</v>
      </c>
      <c r="E427" s="33">
        <v>230</v>
      </c>
      <c r="F427" s="33">
        <v>117</v>
      </c>
      <c r="G427" s="33" t="s">
        <v>421</v>
      </c>
      <c r="H427" s="33">
        <v>173</v>
      </c>
      <c r="I427" s="33">
        <v>4111</v>
      </c>
      <c r="J427" s="33">
        <v>141</v>
      </c>
      <c r="K427" s="33" t="s">
        <v>421</v>
      </c>
      <c r="L427" s="33">
        <v>177</v>
      </c>
      <c r="M427" s="33">
        <v>58</v>
      </c>
      <c r="N427" s="33">
        <v>207</v>
      </c>
      <c r="O427" s="33">
        <v>112</v>
      </c>
      <c r="P427" s="33" t="s">
        <v>421</v>
      </c>
      <c r="Q427" s="33">
        <v>147</v>
      </c>
      <c r="R427" s="33">
        <v>3838</v>
      </c>
      <c r="S427" s="33">
        <v>116</v>
      </c>
      <c r="T427" s="33" t="s">
        <v>421</v>
      </c>
      <c r="U427" s="33" t="s">
        <v>421</v>
      </c>
      <c r="V427" s="33" t="s">
        <v>421</v>
      </c>
      <c r="W427" s="33" t="s">
        <v>421</v>
      </c>
      <c r="X427" s="33" t="s">
        <v>421</v>
      </c>
      <c r="Y427" s="33" t="s">
        <v>421</v>
      </c>
      <c r="Z427" s="33" t="s">
        <v>421</v>
      </c>
      <c r="AA427" s="33">
        <v>273</v>
      </c>
      <c r="AB427" s="33" t="s">
        <v>421</v>
      </c>
    </row>
    <row r="428" spans="1:28" x14ac:dyDescent="0.35">
      <c r="A428" s="37">
        <v>2114</v>
      </c>
      <c r="B428" s="38" t="s">
        <v>421</v>
      </c>
      <c r="C428" s="33">
        <v>1530</v>
      </c>
      <c r="D428" s="33">
        <v>509</v>
      </c>
      <c r="E428" s="33">
        <v>781</v>
      </c>
      <c r="F428" s="33">
        <v>273</v>
      </c>
      <c r="G428" s="33" t="s">
        <v>421</v>
      </c>
      <c r="H428" s="33">
        <v>480</v>
      </c>
      <c r="I428" s="33">
        <v>7257</v>
      </c>
      <c r="J428" s="33">
        <v>775</v>
      </c>
      <c r="K428" s="33" t="s">
        <v>421</v>
      </c>
      <c r="L428" s="33">
        <v>1398</v>
      </c>
      <c r="M428" s="33">
        <v>424</v>
      </c>
      <c r="N428" s="33">
        <v>652</v>
      </c>
      <c r="O428" s="33">
        <v>252</v>
      </c>
      <c r="P428" s="33" t="s">
        <v>421</v>
      </c>
      <c r="Q428" s="33">
        <v>409</v>
      </c>
      <c r="R428" s="33">
        <v>6725</v>
      </c>
      <c r="S428" s="33">
        <v>569</v>
      </c>
      <c r="T428" s="33" t="s">
        <v>421</v>
      </c>
      <c r="U428" s="33">
        <v>132</v>
      </c>
      <c r="V428" s="33">
        <v>85</v>
      </c>
      <c r="W428" s="33">
        <v>129</v>
      </c>
      <c r="X428" s="33" t="s">
        <v>421</v>
      </c>
      <c r="Y428" s="33" t="s">
        <v>421</v>
      </c>
      <c r="Z428" s="33">
        <v>71</v>
      </c>
      <c r="AA428" s="33">
        <v>532</v>
      </c>
      <c r="AB428" s="33">
        <v>206</v>
      </c>
    </row>
    <row r="429" spans="1:28" x14ac:dyDescent="0.35">
      <c r="A429" s="37">
        <v>2115</v>
      </c>
      <c r="B429" s="38">
        <v>37</v>
      </c>
      <c r="C429" s="33">
        <v>3929</v>
      </c>
      <c r="D429" s="33">
        <v>1249</v>
      </c>
      <c r="E429" s="33">
        <v>1749</v>
      </c>
      <c r="F429" s="33">
        <v>419</v>
      </c>
      <c r="G429" s="33" t="s">
        <v>421</v>
      </c>
      <c r="H429" s="33">
        <v>941</v>
      </c>
      <c r="I429" s="33">
        <v>7737</v>
      </c>
      <c r="J429" s="33">
        <v>1233</v>
      </c>
      <c r="K429" s="33">
        <v>32</v>
      </c>
      <c r="L429" s="33">
        <v>3589</v>
      </c>
      <c r="M429" s="33">
        <v>1119</v>
      </c>
      <c r="N429" s="33">
        <v>1510</v>
      </c>
      <c r="O429" s="33">
        <v>390</v>
      </c>
      <c r="P429" s="33" t="s">
        <v>421</v>
      </c>
      <c r="Q429" s="33">
        <v>786</v>
      </c>
      <c r="R429" s="33">
        <v>6949</v>
      </c>
      <c r="S429" s="33">
        <v>1032</v>
      </c>
      <c r="T429" s="33" t="s">
        <v>421</v>
      </c>
      <c r="U429" s="33">
        <v>340</v>
      </c>
      <c r="V429" s="33">
        <v>130</v>
      </c>
      <c r="W429" s="33">
        <v>239</v>
      </c>
      <c r="X429" s="33" t="s">
        <v>421</v>
      </c>
      <c r="Y429" s="33" t="s">
        <v>421</v>
      </c>
      <c r="Z429" s="33">
        <v>155</v>
      </c>
      <c r="AA429" s="33">
        <v>788</v>
      </c>
      <c r="AB429" s="33">
        <v>201</v>
      </c>
    </row>
    <row r="430" spans="1:28" x14ac:dyDescent="0.35">
      <c r="A430" s="37">
        <v>2116</v>
      </c>
      <c r="B430" s="38" t="s">
        <v>421</v>
      </c>
      <c r="C430" s="33">
        <v>2512</v>
      </c>
      <c r="D430" s="33">
        <v>847</v>
      </c>
      <c r="E430" s="33">
        <v>1045</v>
      </c>
      <c r="F430" s="33">
        <v>455</v>
      </c>
      <c r="G430" s="33" t="s">
        <v>421</v>
      </c>
      <c r="H430" s="33">
        <v>679</v>
      </c>
      <c r="I430" s="33">
        <v>9588</v>
      </c>
      <c r="J430" s="33">
        <v>580</v>
      </c>
      <c r="K430" s="33" t="s">
        <v>421</v>
      </c>
      <c r="L430" s="33">
        <v>2258</v>
      </c>
      <c r="M430" s="33">
        <v>754</v>
      </c>
      <c r="N430" s="33">
        <v>870</v>
      </c>
      <c r="O430" s="33">
        <v>431</v>
      </c>
      <c r="P430" s="33" t="s">
        <v>421</v>
      </c>
      <c r="Q430" s="33">
        <v>505</v>
      </c>
      <c r="R430" s="33">
        <v>8761</v>
      </c>
      <c r="S430" s="33">
        <v>441</v>
      </c>
      <c r="T430" s="33" t="s">
        <v>421</v>
      </c>
      <c r="U430" s="33">
        <v>254</v>
      </c>
      <c r="V430" s="33">
        <v>93</v>
      </c>
      <c r="W430" s="33">
        <v>175</v>
      </c>
      <c r="X430" s="33" t="s">
        <v>421</v>
      </c>
      <c r="Y430" s="33" t="s">
        <v>421</v>
      </c>
      <c r="Z430" s="33">
        <v>174</v>
      </c>
      <c r="AA430" s="33">
        <v>827</v>
      </c>
      <c r="AB430" s="33">
        <v>139</v>
      </c>
    </row>
    <row r="431" spans="1:28" x14ac:dyDescent="0.35">
      <c r="A431" s="37">
        <v>2117</v>
      </c>
      <c r="B431" s="38" t="s">
        <v>421</v>
      </c>
      <c r="C431" s="33" t="s">
        <v>421</v>
      </c>
      <c r="D431" s="33" t="s">
        <v>421</v>
      </c>
      <c r="E431" s="33" t="s">
        <v>421</v>
      </c>
      <c r="F431" s="33" t="s">
        <v>421</v>
      </c>
      <c r="G431" s="33" t="s">
        <v>421</v>
      </c>
      <c r="H431" s="33" t="s">
        <v>421</v>
      </c>
      <c r="I431" s="33">
        <v>77</v>
      </c>
      <c r="J431" s="33" t="s">
        <v>421</v>
      </c>
      <c r="K431" s="33" t="s">
        <v>421</v>
      </c>
      <c r="L431" s="33" t="s">
        <v>421</v>
      </c>
      <c r="M431" s="33" t="s">
        <v>421</v>
      </c>
      <c r="N431" s="33" t="s">
        <v>421</v>
      </c>
      <c r="O431" s="33" t="s">
        <v>421</v>
      </c>
      <c r="P431" s="33" t="s">
        <v>421</v>
      </c>
      <c r="Q431" s="33" t="s">
        <v>421</v>
      </c>
      <c r="R431" s="33">
        <v>69</v>
      </c>
      <c r="S431" s="33" t="s">
        <v>421</v>
      </c>
      <c r="T431" s="33" t="s">
        <v>421</v>
      </c>
      <c r="U431" s="33" t="s">
        <v>421</v>
      </c>
      <c r="V431" s="33" t="s">
        <v>421</v>
      </c>
      <c r="W431" s="33" t="s">
        <v>421</v>
      </c>
      <c r="X431" s="33" t="s">
        <v>421</v>
      </c>
      <c r="Y431" s="33" t="s">
        <v>421</v>
      </c>
      <c r="Z431" s="33" t="s">
        <v>421</v>
      </c>
      <c r="AA431" s="33" t="s">
        <v>421</v>
      </c>
      <c r="AB431" s="33" t="s">
        <v>421</v>
      </c>
    </row>
    <row r="432" spans="1:28" x14ac:dyDescent="0.35">
      <c r="A432" s="37">
        <v>2118</v>
      </c>
      <c r="B432" s="38" t="s">
        <v>421</v>
      </c>
      <c r="C432" s="33">
        <v>3317</v>
      </c>
      <c r="D432" s="33">
        <v>2623</v>
      </c>
      <c r="E432" s="33">
        <v>2950</v>
      </c>
      <c r="F432" s="33">
        <v>588</v>
      </c>
      <c r="G432" s="33" t="s">
        <v>421</v>
      </c>
      <c r="H432" s="33">
        <v>950</v>
      </c>
      <c r="I432" s="33">
        <v>9720</v>
      </c>
      <c r="J432" s="33">
        <v>1008</v>
      </c>
      <c r="K432" s="33" t="s">
        <v>421</v>
      </c>
      <c r="L432" s="33">
        <v>3050</v>
      </c>
      <c r="M432" s="33">
        <v>2283</v>
      </c>
      <c r="N432" s="33">
        <v>2606</v>
      </c>
      <c r="O432" s="33">
        <v>551</v>
      </c>
      <c r="P432" s="33" t="s">
        <v>421</v>
      </c>
      <c r="Q432" s="33">
        <v>827</v>
      </c>
      <c r="R432" s="33">
        <v>8998</v>
      </c>
      <c r="S432" s="33">
        <v>724</v>
      </c>
      <c r="T432" s="33" t="s">
        <v>421</v>
      </c>
      <c r="U432" s="33">
        <v>267</v>
      </c>
      <c r="V432" s="33">
        <v>340</v>
      </c>
      <c r="W432" s="33">
        <v>344</v>
      </c>
      <c r="X432" s="33">
        <v>37</v>
      </c>
      <c r="Y432" s="33" t="s">
        <v>421</v>
      </c>
      <c r="Z432" s="33">
        <v>123</v>
      </c>
      <c r="AA432" s="33">
        <v>722</v>
      </c>
      <c r="AB432" s="33">
        <v>284</v>
      </c>
    </row>
    <row r="433" spans="1:28" x14ac:dyDescent="0.35">
      <c r="A433" s="37">
        <v>2119</v>
      </c>
      <c r="B433" s="38" t="s">
        <v>421</v>
      </c>
      <c r="C433" s="33">
        <v>755</v>
      </c>
      <c r="D433" s="33">
        <v>8027</v>
      </c>
      <c r="E433" s="33">
        <v>4786</v>
      </c>
      <c r="F433" s="33">
        <v>536</v>
      </c>
      <c r="G433" s="33" t="s">
        <v>421</v>
      </c>
      <c r="H433" s="33">
        <v>929</v>
      </c>
      <c r="I433" s="33">
        <v>2553</v>
      </c>
      <c r="J433" s="33">
        <v>863</v>
      </c>
      <c r="K433" s="33" t="s">
        <v>421</v>
      </c>
      <c r="L433" s="33">
        <v>692</v>
      </c>
      <c r="M433" s="33">
        <v>7228</v>
      </c>
      <c r="N433" s="33">
        <v>4218</v>
      </c>
      <c r="O433" s="33">
        <v>503</v>
      </c>
      <c r="P433" s="33" t="s">
        <v>421</v>
      </c>
      <c r="Q433" s="33">
        <v>785</v>
      </c>
      <c r="R433" s="33">
        <v>2376</v>
      </c>
      <c r="S433" s="33">
        <v>657</v>
      </c>
      <c r="T433" s="33" t="s">
        <v>421</v>
      </c>
      <c r="U433" s="33">
        <v>63</v>
      </c>
      <c r="V433" s="33">
        <v>799</v>
      </c>
      <c r="W433" s="33">
        <v>568</v>
      </c>
      <c r="X433" s="33">
        <v>33</v>
      </c>
      <c r="Y433" s="33" t="s">
        <v>421</v>
      </c>
      <c r="Z433" s="33">
        <v>144</v>
      </c>
      <c r="AA433" s="33">
        <v>177</v>
      </c>
      <c r="AB433" s="33">
        <v>206</v>
      </c>
    </row>
    <row r="434" spans="1:28" x14ac:dyDescent="0.35">
      <c r="A434" s="37">
        <v>2120</v>
      </c>
      <c r="B434" s="38" t="s">
        <v>421</v>
      </c>
      <c r="C434" s="33">
        <v>2673</v>
      </c>
      <c r="D434" s="33">
        <v>1650</v>
      </c>
      <c r="E434" s="33">
        <v>1890</v>
      </c>
      <c r="F434" s="33">
        <v>263</v>
      </c>
      <c r="G434" s="33" t="s">
        <v>421</v>
      </c>
      <c r="H434" s="33">
        <v>549</v>
      </c>
      <c r="I434" s="33">
        <v>3591</v>
      </c>
      <c r="J434" s="33">
        <v>992</v>
      </c>
      <c r="K434" s="33" t="s">
        <v>421</v>
      </c>
      <c r="L434" s="33">
        <v>2467</v>
      </c>
      <c r="M434" s="33">
        <v>1494</v>
      </c>
      <c r="N434" s="33">
        <v>1672</v>
      </c>
      <c r="O434" s="33">
        <v>246</v>
      </c>
      <c r="P434" s="33" t="s">
        <v>421</v>
      </c>
      <c r="Q434" s="33">
        <v>466</v>
      </c>
      <c r="R434" s="33">
        <v>3318</v>
      </c>
      <c r="S434" s="33">
        <v>805</v>
      </c>
      <c r="T434" s="33" t="s">
        <v>421</v>
      </c>
      <c r="U434" s="33">
        <v>206</v>
      </c>
      <c r="V434" s="33">
        <v>156</v>
      </c>
      <c r="W434" s="33">
        <v>218</v>
      </c>
      <c r="X434" s="33" t="s">
        <v>421</v>
      </c>
      <c r="Y434" s="33" t="s">
        <v>421</v>
      </c>
      <c r="Z434" s="33">
        <v>83</v>
      </c>
      <c r="AA434" s="33">
        <v>273</v>
      </c>
      <c r="AB434" s="33">
        <v>187</v>
      </c>
    </row>
    <row r="435" spans="1:28" x14ac:dyDescent="0.35">
      <c r="A435" s="37">
        <v>2121</v>
      </c>
      <c r="B435" s="38" t="s">
        <v>421</v>
      </c>
      <c r="C435" s="33">
        <v>259</v>
      </c>
      <c r="D435" s="33">
        <v>7767</v>
      </c>
      <c r="E435" s="33">
        <v>4670</v>
      </c>
      <c r="F435" s="33">
        <v>392</v>
      </c>
      <c r="G435" s="33" t="s">
        <v>421</v>
      </c>
      <c r="H435" s="33">
        <v>636</v>
      </c>
      <c r="I435" s="33">
        <v>715</v>
      </c>
      <c r="J435" s="33">
        <v>711</v>
      </c>
      <c r="K435" s="33" t="s">
        <v>421</v>
      </c>
      <c r="L435" s="33">
        <v>235</v>
      </c>
      <c r="M435" s="33">
        <v>6863</v>
      </c>
      <c r="N435" s="33">
        <v>4091</v>
      </c>
      <c r="O435" s="33">
        <v>363</v>
      </c>
      <c r="P435" s="33" t="s">
        <v>421</v>
      </c>
      <c r="Q435" s="33">
        <v>523</v>
      </c>
      <c r="R435" s="33">
        <v>660</v>
      </c>
      <c r="S435" s="33">
        <v>529</v>
      </c>
      <c r="T435" s="33" t="s">
        <v>421</v>
      </c>
      <c r="U435" s="33" t="s">
        <v>421</v>
      </c>
      <c r="V435" s="33">
        <v>904</v>
      </c>
      <c r="W435" s="33">
        <v>579</v>
      </c>
      <c r="X435" s="33" t="s">
        <v>421</v>
      </c>
      <c r="Y435" s="33" t="s">
        <v>421</v>
      </c>
      <c r="Z435" s="33">
        <v>113</v>
      </c>
      <c r="AA435" s="33">
        <v>55</v>
      </c>
      <c r="AB435" s="33">
        <v>182</v>
      </c>
    </row>
    <row r="436" spans="1:28" x14ac:dyDescent="0.35">
      <c r="A436" s="37">
        <v>2122</v>
      </c>
      <c r="B436" s="38" t="s">
        <v>421</v>
      </c>
      <c r="C436" s="33">
        <v>4013</v>
      </c>
      <c r="D436" s="33">
        <v>3478</v>
      </c>
      <c r="E436" s="33">
        <v>1824</v>
      </c>
      <c r="F436" s="33">
        <v>439</v>
      </c>
      <c r="G436" s="33">
        <v>31</v>
      </c>
      <c r="H436" s="33">
        <v>670</v>
      </c>
      <c r="I436" s="33">
        <v>5112</v>
      </c>
      <c r="J436" s="33">
        <v>1216</v>
      </c>
      <c r="K436" s="33" t="s">
        <v>421</v>
      </c>
      <c r="L436" s="33">
        <v>3740</v>
      </c>
      <c r="M436" s="33">
        <v>3074</v>
      </c>
      <c r="N436" s="33">
        <v>1620</v>
      </c>
      <c r="O436" s="33">
        <v>410</v>
      </c>
      <c r="P436" s="33" t="s">
        <v>421</v>
      </c>
      <c r="Q436" s="33">
        <v>562</v>
      </c>
      <c r="R436" s="33">
        <v>4747</v>
      </c>
      <c r="S436" s="33">
        <v>989</v>
      </c>
      <c r="T436" s="33" t="s">
        <v>421</v>
      </c>
      <c r="U436" s="33">
        <v>273</v>
      </c>
      <c r="V436" s="33">
        <v>404</v>
      </c>
      <c r="W436" s="33">
        <v>204</v>
      </c>
      <c r="X436" s="33" t="s">
        <v>421</v>
      </c>
      <c r="Y436" s="33" t="s">
        <v>421</v>
      </c>
      <c r="Z436" s="33">
        <v>108</v>
      </c>
      <c r="AA436" s="33">
        <v>365</v>
      </c>
      <c r="AB436" s="33">
        <v>227</v>
      </c>
    </row>
    <row r="437" spans="1:28" x14ac:dyDescent="0.35">
      <c r="A437" s="37">
        <v>2123</v>
      </c>
      <c r="B437" s="38" t="s">
        <v>421</v>
      </c>
      <c r="C437" s="33" t="s">
        <v>421</v>
      </c>
      <c r="D437" s="33">
        <v>46</v>
      </c>
      <c r="E437" s="33" t="s">
        <v>421</v>
      </c>
      <c r="F437" s="33" t="s">
        <v>421</v>
      </c>
      <c r="G437" s="33" t="s">
        <v>421</v>
      </c>
      <c r="H437" s="33" t="s">
        <v>421</v>
      </c>
      <c r="I437" s="33">
        <v>50</v>
      </c>
      <c r="J437" s="33" t="s">
        <v>421</v>
      </c>
      <c r="K437" s="33" t="s">
        <v>421</v>
      </c>
      <c r="L437" s="33" t="s">
        <v>421</v>
      </c>
      <c r="M437" s="33">
        <v>41</v>
      </c>
      <c r="N437" s="33" t="s">
        <v>421</v>
      </c>
      <c r="O437" s="33" t="s">
        <v>421</v>
      </c>
      <c r="P437" s="33" t="s">
        <v>421</v>
      </c>
      <c r="Q437" s="33" t="s">
        <v>421</v>
      </c>
      <c r="R437" s="33">
        <v>47</v>
      </c>
      <c r="S437" s="33" t="s">
        <v>421</v>
      </c>
      <c r="T437" s="33" t="s">
        <v>421</v>
      </c>
      <c r="U437" s="33" t="s">
        <v>421</v>
      </c>
      <c r="V437" s="33" t="s">
        <v>421</v>
      </c>
      <c r="W437" s="33" t="s">
        <v>421</v>
      </c>
      <c r="X437" s="33" t="s">
        <v>421</v>
      </c>
      <c r="Y437" s="33" t="s">
        <v>421</v>
      </c>
      <c r="Z437" s="33" t="s">
        <v>421</v>
      </c>
      <c r="AA437" s="33" t="s">
        <v>421</v>
      </c>
      <c r="AB437" s="33" t="s">
        <v>421</v>
      </c>
    </row>
    <row r="438" spans="1:28" x14ac:dyDescent="0.35">
      <c r="A438" s="37">
        <v>2124</v>
      </c>
      <c r="B438" s="38" t="s">
        <v>421</v>
      </c>
      <c r="C438" s="33">
        <v>3104</v>
      </c>
      <c r="D438" s="33">
        <v>13314</v>
      </c>
      <c r="E438" s="33">
        <v>4959</v>
      </c>
      <c r="F438" s="33">
        <v>901</v>
      </c>
      <c r="G438" s="33">
        <v>48</v>
      </c>
      <c r="H438" s="33">
        <v>1291</v>
      </c>
      <c r="I438" s="33">
        <v>6293</v>
      </c>
      <c r="J438" s="33">
        <v>1547</v>
      </c>
      <c r="K438" s="33" t="s">
        <v>421</v>
      </c>
      <c r="L438" s="33">
        <v>2849</v>
      </c>
      <c r="M438" s="33">
        <v>11816</v>
      </c>
      <c r="N438" s="33">
        <v>4364</v>
      </c>
      <c r="O438" s="33">
        <v>845</v>
      </c>
      <c r="P438" s="33">
        <v>42</v>
      </c>
      <c r="Q438" s="33">
        <v>1070</v>
      </c>
      <c r="R438" s="33">
        <v>5876</v>
      </c>
      <c r="S438" s="33">
        <v>1253</v>
      </c>
      <c r="T438" s="33" t="s">
        <v>421</v>
      </c>
      <c r="U438" s="33">
        <v>255</v>
      </c>
      <c r="V438" s="33">
        <v>1498</v>
      </c>
      <c r="W438" s="33">
        <v>595</v>
      </c>
      <c r="X438" s="33">
        <v>56</v>
      </c>
      <c r="Y438" s="33" t="s">
        <v>421</v>
      </c>
      <c r="Z438" s="33">
        <v>221</v>
      </c>
      <c r="AA438" s="33">
        <v>417</v>
      </c>
      <c r="AB438" s="33">
        <v>294</v>
      </c>
    </row>
    <row r="439" spans="1:28" x14ac:dyDescent="0.35">
      <c r="A439" s="37">
        <v>2125</v>
      </c>
      <c r="B439" s="38">
        <v>33</v>
      </c>
      <c r="C439" s="33">
        <v>3172</v>
      </c>
      <c r="D439" s="33">
        <v>5868</v>
      </c>
      <c r="E439" s="33">
        <v>3652</v>
      </c>
      <c r="F439" s="33">
        <v>708</v>
      </c>
      <c r="G439" s="33">
        <v>44</v>
      </c>
      <c r="H439" s="33">
        <v>1085</v>
      </c>
      <c r="I439" s="33">
        <v>7153</v>
      </c>
      <c r="J439" s="33">
        <v>1316</v>
      </c>
      <c r="K439" s="33">
        <v>31</v>
      </c>
      <c r="L439" s="33">
        <v>2942</v>
      </c>
      <c r="M439" s="33">
        <v>5251</v>
      </c>
      <c r="N439" s="33">
        <v>3236</v>
      </c>
      <c r="O439" s="33">
        <v>664</v>
      </c>
      <c r="P439" s="33">
        <v>37</v>
      </c>
      <c r="Q439" s="33">
        <v>951</v>
      </c>
      <c r="R439" s="33">
        <v>6689</v>
      </c>
      <c r="S439" s="33">
        <v>1067</v>
      </c>
      <c r="T439" s="33" t="s">
        <v>421</v>
      </c>
      <c r="U439" s="33">
        <v>230</v>
      </c>
      <c r="V439" s="33">
        <v>617</v>
      </c>
      <c r="W439" s="33">
        <v>416</v>
      </c>
      <c r="X439" s="33">
        <v>44</v>
      </c>
      <c r="Y439" s="33" t="s">
        <v>421</v>
      </c>
      <c r="Z439" s="33">
        <v>134</v>
      </c>
      <c r="AA439" s="33">
        <v>464</v>
      </c>
      <c r="AB439" s="33">
        <v>249</v>
      </c>
    </row>
    <row r="440" spans="1:28" x14ac:dyDescent="0.35">
      <c r="A440" s="37">
        <v>2126</v>
      </c>
      <c r="B440" s="38" t="s">
        <v>421</v>
      </c>
      <c r="C440" s="33">
        <v>172</v>
      </c>
      <c r="D440" s="33">
        <v>9560</v>
      </c>
      <c r="E440" s="33">
        <v>1835</v>
      </c>
      <c r="F440" s="33">
        <v>366</v>
      </c>
      <c r="G440" s="33" t="s">
        <v>421</v>
      </c>
      <c r="H440" s="33">
        <v>477</v>
      </c>
      <c r="I440" s="33">
        <v>744</v>
      </c>
      <c r="J440" s="33">
        <v>677</v>
      </c>
      <c r="K440" s="33" t="s">
        <v>421</v>
      </c>
      <c r="L440" s="33">
        <v>162</v>
      </c>
      <c r="M440" s="33">
        <v>8453</v>
      </c>
      <c r="N440" s="33">
        <v>1583</v>
      </c>
      <c r="O440" s="33">
        <v>341</v>
      </c>
      <c r="P440" s="33" t="s">
        <v>421</v>
      </c>
      <c r="Q440" s="33">
        <v>374</v>
      </c>
      <c r="R440" s="33">
        <v>661</v>
      </c>
      <c r="S440" s="33">
        <v>514</v>
      </c>
      <c r="T440" s="33" t="s">
        <v>421</v>
      </c>
      <c r="U440" s="33" t="s">
        <v>421</v>
      </c>
      <c r="V440" s="33">
        <v>1107</v>
      </c>
      <c r="W440" s="33">
        <v>252</v>
      </c>
      <c r="X440" s="33" t="s">
        <v>421</v>
      </c>
      <c r="Y440" s="33" t="s">
        <v>421</v>
      </c>
      <c r="Z440" s="33">
        <v>103</v>
      </c>
      <c r="AA440" s="33">
        <v>83</v>
      </c>
      <c r="AB440" s="33">
        <v>163</v>
      </c>
    </row>
    <row r="441" spans="1:28" x14ac:dyDescent="0.35">
      <c r="A441" s="37">
        <v>2127</v>
      </c>
      <c r="B441" s="38" t="s">
        <v>421</v>
      </c>
      <c r="C441" s="33">
        <v>1430</v>
      </c>
      <c r="D441" s="33">
        <v>864</v>
      </c>
      <c r="E441" s="33">
        <v>1787</v>
      </c>
      <c r="F441" s="33">
        <v>477</v>
      </c>
      <c r="G441" s="33" t="s">
        <v>421</v>
      </c>
      <c r="H441" s="33">
        <v>785</v>
      </c>
      <c r="I441" s="33">
        <v>18771</v>
      </c>
      <c r="J441" s="33">
        <v>1562</v>
      </c>
      <c r="K441" s="33" t="s">
        <v>421</v>
      </c>
      <c r="L441" s="33">
        <v>1336</v>
      </c>
      <c r="M441" s="33">
        <v>770</v>
      </c>
      <c r="N441" s="33">
        <v>1618</v>
      </c>
      <c r="O441" s="33">
        <v>457</v>
      </c>
      <c r="P441" s="33" t="s">
        <v>421</v>
      </c>
      <c r="Q441" s="33">
        <v>705</v>
      </c>
      <c r="R441" s="33">
        <v>17614</v>
      </c>
      <c r="S441" s="33">
        <v>1314</v>
      </c>
      <c r="T441" s="33" t="s">
        <v>421</v>
      </c>
      <c r="U441" s="33">
        <v>94</v>
      </c>
      <c r="V441" s="33">
        <v>94</v>
      </c>
      <c r="W441" s="33">
        <v>169</v>
      </c>
      <c r="X441" s="33" t="s">
        <v>421</v>
      </c>
      <c r="Y441" s="33" t="s">
        <v>421</v>
      </c>
      <c r="Z441" s="33">
        <v>80</v>
      </c>
      <c r="AA441" s="33">
        <v>1157</v>
      </c>
      <c r="AB441" s="33">
        <v>248</v>
      </c>
    </row>
    <row r="442" spans="1:28" x14ac:dyDescent="0.35">
      <c r="A442" s="37">
        <v>2128</v>
      </c>
      <c r="B442" s="38">
        <v>31</v>
      </c>
      <c r="C442" s="33">
        <v>1550</v>
      </c>
      <c r="D442" s="33">
        <v>1038</v>
      </c>
      <c r="E442" s="33">
        <v>15162</v>
      </c>
      <c r="F442" s="33">
        <v>478</v>
      </c>
      <c r="G442" s="33">
        <v>46</v>
      </c>
      <c r="H442" s="33">
        <v>1165</v>
      </c>
      <c r="I442" s="33">
        <v>11733</v>
      </c>
      <c r="J442" s="33">
        <v>2493</v>
      </c>
      <c r="K442" s="33">
        <v>30</v>
      </c>
      <c r="L442" s="33">
        <v>1426</v>
      </c>
      <c r="M442" s="33">
        <v>933</v>
      </c>
      <c r="N442" s="33">
        <v>13431</v>
      </c>
      <c r="O442" s="33">
        <v>447</v>
      </c>
      <c r="P442" s="33">
        <v>43</v>
      </c>
      <c r="Q442" s="33">
        <v>926</v>
      </c>
      <c r="R442" s="33">
        <v>10719</v>
      </c>
      <c r="S442" s="33">
        <v>1327</v>
      </c>
      <c r="T442" s="33" t="s">
        <v>421</v>
      </c>
      <c r="U442" s="33">
        <v>124</v>
      </c>
      <c r="V442" s="33">
        <v>105</v>
      </c>
      <c r="W442" s="33">
        <v>1731</v>
      </c>
      <c r="X442" s="33">
        <v>31</v>
      </c>
      <c r="Y442" s="33" t="s">
        <v>421</v>
      </c>
      <c r="Z442" s="33">
        <v>239</v>
      </c>
      <c r="AA442" s="33">
        <v>1014</v>
      </c>
      <c r="AB442" s="33">
        <v>1166</v>
      </c>
    </row>
    <row r="443" spans="1:28" x14ac:dyDescent="0.35">
      <c r="A443" s="37">
        <v>2129</v>
      </c>
      <c r="B443" s="38" t="s">
        <v>421</v>
      </c>
      <c r="C443" s="33">
        <v>1240</v>
      </c>
      <c r="D443" s="33">
        <v>534</v>
      </c>
      <c r="E443" s="33">
        <v>995</v>
      </c>
      <c r="F443" s="33">
        <v>291</v>
      </c>
      <c r="G443" s="33" t="s">
        <v>421</v>
      </c>
      <c r="H443" s="33">
        <v>356</v>
      </c>
      <c r="I443" s="33">
        <v>9634</v>
      </c>
      <c r="J443" s="33">
        <v>369</v>
      </c>
      <c r="K443" s="33" t="s">
        <v>421</v>
      </c>
      <c r="L443" s="33">
        <v>1153</v>
      </c>
      <c r="M443" s="33">
        <v>471</v>
      </c>
      <c r="N443" s="33">
        <v>887</v>
      </c>
      <c r="O443" s="33">
        <v>275</v>
      </c>
      <c r="P443" s="33" t="s">
        <v>421</v>
      </c>
      <c r="Q443" s="33">
        <v>302</v>
      </c>
      <c r="R443" s="33">
        <v>9115</v>
      </c>
      <c r="S443" s="33">
        <v>295</v>
      </c>
      <c r="T443" s="33" t="s">
        <v>421</v>
      </c>
      <c r="U443" s="33">
        <v>87</v>
      </c>
      <c r="V443" s="33">
        <v>63</v>
      </c>
      <c r="W443" s="33">
        <v>108</v>
      </c>
      <c r="X443" s="33" t="s">
        <v>421</v>
      </c>
      <c r="Y443" s="33" t="s">
        <v>421</v>
      </c>
      <c r="Z443" s="33">
        <v>54</v>
      </c>
      <c r="AA443" s="33">
        <v>519</v>
      </c>
      <c r="AB443" s="33">
        <v>74</v>
      </c>
    </row>
    <row r="444" spans="1:28" x14ac:dyDescent="0.35">
      <c r="A444" s="37">
        <v>2130</v>
      </c>
      <c r="B444" s="38">
        <v>49</v>
      </c>
      <c r="C444" s="33">
        <v>2230</v>
      </c>
      <c r="D444" s="33">
        <v>2710</v>
      </c>
      <c r="E444" s="33">
        <v>4713</v>
      </c>
      <c r="F444" s="33">
        <v>918</v>
      </c>
      <c r="G444" s="33">
        <v>41</v>
      </c>
      <c r="H444" s="33">
        <v>1541</v>
      </c>
      <c r="I444" s="33">
        <v>16213</v>
      </c>
      <c r="J444" s="33">
        <v>968</v>
      </c>
      <c r="K444" s="33">
        <v>45</v>
      </c>
      <c r="L444" s="33">
        <v>2096</v>
      </c>
      <c r="M444" s="33">
        <v>2475</v>
      </c>
      <c r="N444" s="33">
        <v>4226</v>
      </c>
      <c r="O444" s="33">
        <v>869</v>
      </c>
      <c r="P444" s="33">
        <v>39</v>
      </c>
      <c r="Q444" s="33">
        <v>1353</v>
      </c>
      <c r="R444" s="33">
        <v>15388</v>
      </c>
      <c r="S444" s="33">
        <v>802</v>
      </c>
      <c r="T444" s="33" t="s">
        <v>421</v>
      </c>
      <c r="U444" s="33">
        <v>134</v>
      </c>
      <c r="V444" s="33">
        <v>235</v>
      </c>
      <c r="W444" s="33">
        <v>487</v>
      </c>
      <c r="X444" s="33">
        <v>49</v>
      </c>
      <c r="Y444" s="33" t="s">
        <v>421</v>
      </c>
      <c r="Z444" s="33">
        <v>188</v>
      </c>
      <c r="AA444" s="33">
        <v>825</v>
      </c>
      <c r="AB444" s="33">
        <v>166</v>
      </c>
    </row>
    <row r="445" spans="1:28" x14ac:dyDescent="0.35">
      <c r="A445" s="37">
        <v>2131</v>
      </c>
      <c r="B445" s="38" t="s">
        <v>421</v>
      </c>
      <c r="C445" s="33">
        <v>744</v>
      </c>
      <c r="D445" s="33">
        <v>3795</v>
      </c>
      <c r="E445" s="33">
        <v>4518</v>
      </c>
      <c r="F445" s="33">
        <v>646</v>
      </c>
      <c r="G445" s="33" t="s">
        <v>421</v>
      </c>
      <c r="H445" s="33">
        <v>1008</v>
      </c>
      <c r="I445" s="33">
        <v>10211</v>
      </c>
      <c r="J445" s="33">
        <v>799</v>
      </c>
      <c r="K445" s="33" t="s">
        <v>421</v>
      </c>
      <c r="L445" s="33">
        <v>703</v>
      </c>
      <c r="M445" s="33">
        <v>3388</v>
      </c>
      <c r="N445" s="33">
        <v>4057</v>
      </c>
      <c r="O445" s="33">
        <v>616</v>
      </c>
      <c r="P445" s="33" t="s">
        <v>421</v>
      </c>
      <c r="Q445" s="33">
        <v>877</v>
      </c>
      <c r="R445" s="33">
        <v>9589</v>
      </c>
      <c r="S445" s="33">
        <v>613</v>
      </c>
      <c r="T445" s="33" t="s">
        <v>421</v>
      </c>
      <c r="U445" s="33">
        <v>41</v>
      </c>
      <c r="V445" s="33">
        <v>407</v>
      </c>
      <c r="W445" s="33">
        <v>461</v>
      </c>
      <c r="X445" s="33">
        <v>30</v>
      </c>
      <c r="Y445" s="33" t="s">
        <v>421</v>
      </c>
      <c r="Z445" s="33">
        <v>131</v>
      </c>
      <c r="AA445" s="33">
        <v>622</v>
      </c>
      <c r="AB445" s="33">
        <v>186</v>
      </c>
    </row>
    <row r="446" spans="1:28" x14ac:dyDescent="0.35">
      <c r="A446" s="37">
        <v>2132</v>
      </c>
      <c r="B446" s="38" t="s">
        <v>421</v>
      </c>
      <c r="C446" s="33">
        <v>1365</v>
      </c>
      <c r="D446" s="33">
        <v>1183</v>
      </c>
      <c r="E446" s="33">
        <v>1370</v>
      </c>
      <c r="F446" s="33">
        <v>807</v>
      </c>
      <c r="G446" s="33" t="s">
        <v>421</v>
      </c>
      <c r="H446" s="33">
        <v>711</v>
      </c>
      <c r="I446" s="33">
        <v>14232</v>
      </c>
      <c r="J446" s="33">
        <v>574</v>
      </c>
      <c r="K446" s="33" t="s">
        <v>421</v>
      </c>
      <c r="L446" s="33">
        <v>1265</v>
      </c>
      <c r="M446" s="33">
        <v>1068</v>
      </c>
      <c r="N446" s="33">
        <v>1240</v>
      </c>
      <c r="O446" s="33">
        <v>760</v>
      </c>
      <c r="P446" s="33" t="s">
        <v>421</v>
      </c>
      <c r="Q446" s="33">
        <v>623</v>
      </c>
      <c r="R446" s="33">
        <v>13263</v>
      </c>
      <c r="S446" s="33">
        <v>447</v>
      </c>
      <c r="T446" s="33" t="s">
        <v>421</v>
      </c>
      <c r="U446" s="33">
        <v>100</v>
      </c>
      <c r="V446" s="33">
        <v>115</v>
      </c>
      <c r="W446" s="33">
        <v>130</v>
      </c>
      <c r="X446" s="33">
        <v>47</v>
      </c>
      <c r="Y446" s="33" t="s">
        <v>421</v>
      </c>
      <c r="Z446" s="33">
        <v>88</v>
      </c>
      <c r="AA446" s="33">
        <v>969</v>
      </c>
      <c r="AB446" s="33">
        <v>127</v>
      </c>
    </row>
    <row r="447" spans="1:28" x14ac:dyDescent="0.35">
      <c r="A447" s="37">
        <v>2133</v>
      </c>
      <c r="B447" s="38" t="s">
        <v>421</v>
      </c>
      <c r="C447" s="33" t="s">
        <v>421</v>
      </c>
      <c r="D447" s="33" t="s">
        <v>421</v>
      </c>
      <c r="E447" s="33" t="s">
        <v>421</v>
      </c>
      <c r="F447" s="33" t="s">
        <v>421</v>
      </c>
      <c r="G447" s="33" t="s">
        <v>421</v>
      </c>
      <c r="H447" s="33" t="s">
        <v>421</v>
      </c>
      <c r="I447" s="33" t="s">
        <v>421</v>
      </c>
      <c r="J447" s="33" t="s">
        <v>421</v>
      </c>
      <c r="K447" s="33" t="s">
        <v>421</v>
      </c>
      <c r="L447" s="33" t="s">
        <v>421</v>
      </c>
      <c r="M447" s="33" t="s">
        <v>421</v>
      </c>
      <c r="N447" s="33" t="s">
        <v>421</v>
      </c>
      <c r="O447" s="33" t="s">
        <v>421</v>
      </c>
      <c r="P447" s="33" t="s">
        <v>421</v>
      </c>
      <c r="Q447" s="33" t="s">
        <v>421</v>
      </c>
      <c r="R447" s="33" t="s">
        <v>421</v>
      </c>
      <c r="S447" s="33" t="s">
        <v>421</v>
      </c>
      <c r="T447" s="33" t="s">
        <v>421</v>
      </c>
      <c r="U447" s="33" t="s">
        <v>421</v>
      </c>
      <c r="V447" s="33" t="s">
        <v>421</v>
      </c>
      <c r="W447" s="33" t="s">
        <v>421</v>
      </c>
      <c r="X447" s="33" t="s">
        <v>421</v>
      </c>
      <c r="Y447" s="33" t="s">
        <v>421</v>
      </c>
      <c r="Z447" s="33" t="s">
        <v>421</v>
      </c>
      <c r="AA447" s="33" t="s">
        <v>421</v>
      </c>
      <c r="AB447" s="33" t="s">
        <v>421</v>
      </c>
    </row>
    <row r="448" spans="1:28" x14ac:dyDescent="0.35">
      <c r="A448" s="37">
        <v>2134</v>
      </c>
      <c r="B448" s="38" t="s">
        <v>421</v>
      </c>
      <c r="C448" s="33">
        <v>3719</v>
      </c>
      <c r="D448" s="33">
        <v>760</v>
      </c>
      <c r="E448" s="33">
        <v>2254</v>
      </c>
      <c r="F448" s="33">
        <v>478</v>
      </c>
      <c r="G448" s="33" t="s">
        <v>421</v>
      </c>
      <c r="H448" s="33">
        <v>965</v>
      </c>
      <c r="I448" s="33">
        <v>7910</v>
      </c>
      <c r="J448" s="33">
        <v>1247</v>
      </c>
      <c r="K448" s="33" t="s">
        <v>421</v>
      </c>
      <c r="L448" s="33">
        <v>3409</v>
      </c>
      <c r="M448" s="33">
        <v>671</v>
      </c>
      <c r="N448" s="33">
        <v>1900</v>
      </c>
      <c r="O448" s="33">
        <v>454</v>
      </c>
      <c r="P448" s="33" t="s">
        <v>421</v>
      </c>
      <c r="Q448" s="33">
        <v>832</v>
      </c>
      <c r="R448" s="33">
        <v>7310</v>
      </c>
      <c r="S448" s="33">
        <v>1023</v>
      </c>
      <c r="T448" s="33" t="s">
        <v>421</v>
      </c>
      <c r="U448" s="33">
        <v>310</v>
      </c>
      <c r="V448" s="33">
        <v>89</v>
      </c>
      <c r="W448" s="33">
        <v>354</v>
      </c>
      <c r="X448" s="33" t="s">
        <v>421</v>
      </c>
      <c r="Y448" s="33" t="s">
        <v>421</v>
      </c>
      <c r="Z448" s="33">
        <v>133</v>
      </c>
      <c r="AA448" s="33">
        <v>600</v>
      </c>
      <c r="AB448" s="33">
        <v>224</v>
      </c>
    </row>
    <row r="449" spans="1:28" x14ac:dyDescent="0.35">
      <c r="A449" s="37">
        <v>2135</v>
      </c>
      <c r="B449" s="38">
        <v>67</v>
      </c>
      <c r="C449" s="33">
        <v>5205</v>
      </c>
      <c r="D449" s="33">
        <v>1442</v>
      </c>
      <c r="E449" s="33">
        <v>3434</v>
      </c>
      <c r="F449" s="33">
        <v>1062</v>
      </c>
      <c r="G449" s="33">
        <v>31</v>
      </c>
      <c r="H449" s="33">
        <v>1855</v>
      </c>
      <c r="I449" s="33">
        <v>19414</v>
      </c>
      <c r="J449" s="33">
        <v>1680</v>
      </c>
      <c r="K449" s="33">
        <v>63</v>
      </c>
      <c r="L449" s="33">
        <v>4801</v>
      </c>
      <c r="M449" s="33">
        <v>1318</v>
      </c>
      <c r="N449" s="33">
        <v>2990</v>
      </c>
      <c r="O449" s="33">
        <v>1012</v>
      </c>
      <c r="P449" s="33" t="s">
        <v>421</v>
      </c>
      <c r="Q449" s="33">
        <v>1579</v>
      </c>
      <c r="R449" s="33">
        <v>18258</v>
      </c>
      <c r="S449" s="33">
        <v>1291</v>
      </c>
      <c r="T449" s="33" t="s">
        <v>421</v>
      </c>
      <c r="U449" s="33">
        <v>404</v>
      </c>
      <c r="V449" s="33">
        <v>124</v>
      </c>
      <c r="W449" s="33">
        <v>444</v>
      </c>
      <c r="X449" s="33">
        <v>50</v>
      </c>
      <c r="Y449" s="33" t="s">
        <v>421</v>
      </c>
      <c r="Z449" s="33">
        <v>276</v>
      </c>
      <c r="AA449" s="33">
        <v>1156</v>
      </c>
      <c r="AB449" s="33">
        <v>389</v>
      </c>
    </row>
    <row r="450" spans="1:28" x14ac:dyDescent="0.35">
      <c r="A450" s="37">
        <v>2136</v>
      </c>
      <c r="B450" s="38" t="s">
        <v>421</v>
      </c>
      <c r="C450" s="33">
        <v>379</v>
      </c>
      <c r="D450" s="33">
        <v>9576</v>
      </c>
      <c r="E450" s="33">
        <v>4652</v>
      </c>
      <c r="F450" s="33">
        <v>640</v>
      </c>
      <c r="G450" s="33" t="s">
        <v>421</v>
      </c>
      <c r="H450" s="33">
        <v>1005</v>
      </c>
      <c r="I450" s="33">
        <v>4928</v>
      </c>
      <c r="J450" s="33">
        <v>911</v>
      </c>
      <c r="K450" s="33" t="s">
        <v>421</v>
      </c>
      <c r="L450" s="33">
        <v>351</v>
      </c>
      <c r="M450" s="33">
        <v>8501</v>
      </c>
      <c r="N450" s="33">
        <v>4163</v>
      </c>
      <c r="O450" s="33">
        <v>594</v>
      </c>
      <c r="P450" s="33" t="s">
        <v>421</v>
      </c>
      <c r="Q450" s="33">
        <v>861</v>
      </c>
      <c r="R450" s="33">
        <v>4559</v>
      </c>
      <c r="S450" s="33">
        <v>689</v>
      </c>
      <c r="T450" s="33" t="s">
        <v>421</v>
      </c>
      <c r="U450" s="33" t="s">
        <v>421</v>
      </c>
      <c r="V450" s="33">
        <v>1075</v>
      </c>
      <c r="W450" s="33">
        <v>489</v>
      </c>
      <c r="X450" s="33">
        <v>46</v>
      </c>
      <c r="Y450" s="33" t="s">
        <v>421</v>
      </c>
      <c r="Z450" s="33">
        <v>144</v>
      </c>
      <c r="AA450" s="33">
        <v>369</v>
      </c>
      <c r="AB450" s="33">
        <v>222</v>
      </c>
    </row>
    <row r="451" spans="1:28" x14ac:dyDescent="0.35">
      <c r="A451" s="37">
        <v>2137</v>
      </c>
      <c r="B451" s="38" t="s">
        <v>421</v>
      </c>
      <c r="C451" s="33" t="s">
        <v>421</v>
      </c>
      <c r="D451" s="33" t="s">
        <v>421</v>
      </c>
      <c r="E451" s="33" t="s">
        <v>421</v>
      </c>
      <c r="F451" s="33" t="s">
        <v>421</v>
      </c>
      <c r="G451" s="33" t="s">
        <v>421</v>
      </c>
      <c r="H451" s="33" t="s">
        <v>421</v>
      </c>
      <c r="I451" s="33">
        <v>43</v>
      </c>
      <c r="J451" s="33" t="s">
        <v>421</v>
      </c>
      <c r="K451" s="33" t="s">
        <v>421</v>
      </c>
      <c r="L451" s="33" t="s">
        <v>421</v>
      </c>
      <c r="M451" s="33" t="s">
        <v>421</v>
      </c>
      <c r="N451" s="33" t="s">
        <v>421</v>
      </c>
      <c r="O451" s="33" t="s">
        <v>421</v>
      </c>
      <c r="P451" s="33" t="s">
        <v>421</v>
      </c>
      <c r="Q451" s="33" t="s">
        <v>421</v>
      </c>
      <c r="R451" s="33">
        <v>41</v>
      </c>
      <c r="S451" s="33" t="s">
        <v>421</v>
      </c>
      <c r="T451" s="33" t="s">
        <v>421</v>
      </c>
      <c r="U451" s="33" t="s">
        <v>421</v>
      </c>
      <c r="V451" s="33" t="s">
        <v>421</v>
      </c>
      <c r="W451" s="33" t="s">
        <v>421</v>
      </c>
      <c r="X451" s="33" t="s">
        <v>421</v>
      </c>
      <c r="Y451" s="33" t="s">
        <v>421</v>
      </c>
      <c r="Z451" s="33" t="s">
        <v>421</v>
      </c>
      <c r="AA451" s="33" t="s">
        <v>421</v>
      </c>
      <c r="AB451" s="33" t="s">
        <v>421</v>
      </c>
    </row>
    <row r="452" spans="1:28" x14ac:dyDescent="0.35">
      <c r="A452" s="37">
        <v>2138</v>
      </c>
      <c r="B452" s="38">
        <v>32</v>
      </c>
      <c r="C452" s="33">
        <v>3461</v>
      </c>
      <c r="D452" s="33">
        <v>1589</v>
      </c>
      <c r="E452" s="33">
        <v>1430</v>
      </c>
      <c r="F452" s="33">
        <v>804</v>
      </c>
      <c r="G452" s="33" t="s">
        <v>421</v>
      </c>
      <c r="H452" s="33">
        <v>893</v>
      </c>
      <c r="I452" s="33">
        <v>14482</v>
      </c>
      <c r="J452" s="33">
        <v>804</v>
      </c>
      <c r="K452" s="33" t="s">
        <v>421</v>
      </c>
      <c r="L452" s="33">
        <v>3171</v>
      </c>
      <c r="M452" s="33">
        <v>1408</v>
      </c>
      <c r="N452" s="33">
        <v>1227</v>
      </c>
      <c r="O452" s="33">
        <v>755</v>
      </c>
      <c r="P452" s="33" t="s">
        <v>421</v>
      </c>
      <c r="Q452" s="33">
        <v>751</v>
      </c>
      <c r="R452" s="33">
        <v>13370</v>
      </c>
      <c r="S452" s="33">
        <v>642</v>
      </c>
      <c r="T452" s="33" t="s">
        <v>421</v>
      </c>
      <c r="U452" s="33">
        <v>290</v>
      </c>
      <c r="V452" s="33">
        <v>181</v>
      </c>
      <c r="W452" s="33">
        <v>203</v>
      </c>
      <c r="X452" s="33">
        <v>49</v>
      </c>
      <c r="Y452" s="33" t="s">
        <v>421</v>
      </c>
      <c r="Z452" s="33">
        <v>142</v>
      </c>
      <c r="AA452" s="33">
        <v>1112</v>
      </c>
      <c r="AB452" s="33">
        <v>162</v>
      </c>
    </row>
    <row r="453" spans="1:28" x14ac:dyDescent="0.35">
      <c r="A453" s="37">
        <v>2139</v>
      </c>
      <c r="B453" s="38">
        <v>48</v>
      </c>
      <c r="C453" s="33">
        <v>5067</v>
      </c>
      <c r="D453" s="33">
        <v>3235</v>
      </c>
      <c r="E453" s="33">
        <v>1822</v>
      </c>
      <c r="F453" s="33">
        <v>1095</v>
      </c>
      <c r="G453" s="33" t="s">
        <v>421</v>
      </c>
      <c r="H453" s="33">
        <v>1365</v>
      </c>
      <c r="I453" s="33">
        <v>14228</v>
      </c>
      <c r="J453" s="33">
        <v>1144</v>
      </c>
      <c r="K453" s="33">
        <v>43</v>
      </c>
      <c r="L453" s="33">
        <v>4685</v>
      </c>
      <c r="M453" s="33">
        <v>2895</v>
      </c>
      <c r="N453" s="33">
        <v>1619</v>
      </c>
      <c r="O453" s="33">
        <v>1052</v>
      </c>
      <c r="P453" s="33" t="s">
        <v>421</v>
      </c>
      <c r="Q453" s="33">
        <v>1172</v>
      </c>
      <c r="R453" s="33">
        <v>13281</v>
      </c>
      <c r="S453" s="33">
        <v>953</v>
      </c>
      <c r="T453" s="33" t="s">
        <v>421</v>
      </c>
      <c r="U453" s="33">
        <v>382</v>
      </c>
      <c r="V453" s="33">
        <v>340</v>
      </c>
      <c r="W453" s="33">
        <v>203</v>
      </c>
      <c r="X453" s="33">
        <v>43</v>
      </c>
      <c r="Y453" s="33" t="s">
        <v>421</v>
      </c>
      <c r="Z453" s="33">
        <v>193</v>
      </c>
      <c r="AA453" s="33">
        <v>947</v>
      </c>
      <c r="AB453" s="33">
        <v>191</v>
      </c>
    </row>
    <row r="454" spans="1:28" x14ac:dyDescent="0.35">
      <c r="A454" s="37">
        <v>2140</v>
      </c>
      <c r="B454" s="38" t="s">
        <v>421</v>
      </c>
      <c r="C454" s="33">
        <v>2545</v>
      </c>
      <c r="D454" s="33">
        <v>2146</v>
      </c>
      <c r="E454" s="33">
        <v>776</v>
      </c>
      <c r="F454" s="33">
        <v>646</v>
      </c>
      <c r="G454" s="33" t="s">
        <v>421</v>
      </c>
      <c r="H454" s="33">
        <v>737</v>
      </c>
      <c r="I454" s="33">
        <v>8888</v>
      </c>
      <c r="J454" s="33">
        <v>524</v>
      </c>
      <c r="K454" s="33" t="s">
        <v>421</v>
      </c>
      <c r="L454" s="33">
        <v>2391</v>
      </c>
      <c r="M454" s="33">
        <v>1939</v>
      </c>
      <c r="N454" s="33">
        <v>696</v>
      </c>
      <c r="O454" s="33">
        <v>601</v>
      </c>
      <c r="P454" s="33" t="s">
        <v>421</v>
      </c>
      <c r="Q454" s="33">
        <v>649</v>
      </c>
      <c r="R454" s="33">
        <v>8324</v>
      </c>
      <c r="S454" s="33">
        <v>426</v>
      </c>
      <c r="T454" s="33" t="s">
        <v>421</v>
      </c>
      <c r="U454" s="33">
        <v>154</v>
      </c>
      <c r="V454" s="33">
        <v>207</v>
      </c>
      <c r="W454" s="33">
        <v>80</v>
      </c>
      <c r="X454" s="33">
        <v>45</v>
      </c>
      <c r="Y454" s="33" t="s">
        <v>421</v>
      </c>
      <c r="Z454" s="33">
        <v>88</v>
      </c>
      <c r="AA454" s="33">
        <v>564</v>
      </c>
      <c r="AB454" s="33">
        <v>98</v>
      </c>
    </row>
    <row r="455" spans="1:28" x14ac:dyDescent="0.35">
      <c r="A455" s="37">
        <v>2141</v>
      </c>
      <c r="B455" s="38" t="s">
        <v>421</v>
      </c>
      <c r="C455" s="33">
        <v>1935</v>
      </c>
      <c r="D455" s="33">
        <v>801</v>
      </c>
      <c r="E455" s="33">
        <v>1127</v>
      </c>
      <c r="F455" s="33">
        <v>307</v>
      </c>
      <c r="G455" s="33" t="s">
        <v>421</v>
      </c>
      <c r="H455" s="33">
        <v>601</v>
      </c>
      <c r="I455" s="33">
        <v>5504</v>
      </c>
      <c r="J455" s="33">
        <v>406</v>
      </c>
      <c r="K455" s="33" t="s">
        <v>421</v>
      </c>
      <c r="L455" s="33">
        <v>1797</v>
      </c>
      <c r="M455" s="33">
        <v>724</v>
      </c>
      <c r="N455" s="33">
        <v>951</v>
      </c>
      <c r="O455" s="33">
        <v>284</v>
      </c>
      <c r="P455" s="33" t="s">
        <v>421</v>
      </c>
      <c r="Q455" s="33">
        <v>519</v>
      </c>
      <c r="R455" s="33">
        <v>5121</v>
      </c>
      <c r="S455" s="33">
        <v>337</v>
      </c>
      <c r="T455" s="33" t="s">
        <v>421</v>
      </c>
      <c r="U455" s="33">
        <v>138</v>
      </c>
      <c r="V455" s="33">
        <v>77</v>
      </c>
      <c r="W455" s="33">
        <v>176</v>
      </c>
      <c r="X455" s="33" t="s">
        <v>421</v>
      </c>
      <c r="Y455" s="33" t="s">
        <v>421</v>
      </c>
      <c r="Z455" s="33">
        <v>82</v>
      </c>
      <c r="AA455" s="33">
        <v>383</v>
      </c>
      <c r="AB455" s="33">
        <v>69</v>
      </c>
    </row>
    <row r="456" spans="1:28" x14ac:dyDescent="0.35">
      <c r="A456" s="37">
        <v>2142</v>
      </c>
      <c r="B456" s="38" t="s">
        <v>421</v>
      </c>
      <c r="C456" s="33">
        <v>1069</v>
      </c>
      <c r="D456" s="33">
        <v>175</v>
      </c>
      <c r="E456" s="33">
        <v>345</v>
      </c>
      <c r="F456" s="33">
        <v>61</v>
      </c>
      <c r="G456" s="33" t="s">
        <v>421</v>
      </c>
      <c r="H456" s="33">
        <v>181</v>
      </c>
      <c r="I456" s="33">
        <v>1424</v>
      </c>
      <c r="J456" s="33">
        <v>198</v>
      </c>
      <c r="K456" s="33" t="s">
        <v>421</v>
      </c>
      <c r="L456" s="33">
        <v>966</v>
      </c>
      <c r="M456" s="33">
        <v>159</v>
      </c>
      <c r="N456" s="33">
        <v>271</v>
      </c>
      <c r="O456" s="33">
        <v>59</v>
      </c>
      <c r="P456" s="33" t="s">
        <v>421</v>
      </c>
      <c r="Q456" s="33">
        <v>144</v>
      </c>
      <c r="R456" s="33">
        <v>1299</v>
      </c>
      <c r="S456" s="33">
        <v>166</v>
      </c>
      <c r="T456" s="33" t="s">
        <v>421</v>
      </c>
      <c r="U456" s="33">
        <v>103</v>
      </c>
      <c r="V456" s="33" t="s">
        <v>421</v>
      </c>
      <c r="W456" s="33">
        <v>74</v>
      </c>
      <c r="X456" s="33" t="s">
        <v>421</v>
      </c>
      <c r="Y456" s="33" t="s">
        <v>421</v>
      </c>
      <c r="Z456" s="33">
        <v>37</v>
      </c>
      <c r="AA456" s="33">
        <v>125</v>
      </c>
      <c r="AB456" s="33">
        <v>32</v>
      </c>
    </row>
    <row r="457" spans="1:28" x14ac:dyDescent="0.35">
      <c r="A457" s="37">
        <v>2143</v>
      </c>
      <c r="B457" s="38" t="s">
        <v>421</v>
      </c>
      <c r="C457" s="33">
        <v>2258</v>
      </c>
      <c r="D457" s="33">
        <v>820</v>
      </c>
      <c r="E457" s="33">
        <v>1273</v>
      </c>
      <c r="F457" s="33">
        <v>636</v>
      </c>
      <c r="G457" s="33" t="s">
        <v>421</v>
      </c>
      <c r="H457" s="33">
        <v>1148</v>
      </c>
      <c r="I457" s="33">
        <v>13232</v>
      </c>
      <c r="J457" s="33">
        <v>624</v>
      </c>
      <c r="K457" s="33" t="s">
        <v>421</v>
      </c>
      <c r="L457" s="33">
        <v>2119</v>
      </c>
      <c r="M457" s="33">
        <v>761</v>
      </c>
      <c r="N457" s="33">
        <v>1140</v>
      </c>
      <c r="O457" s="33">
        <v>607</v>
      </c>
      <c r="P457" s="33" t="s">
        <v>421</v>
      </c>
      <c r="Q457" s="33">
        <v>1033</v>
      </c>
      <c r="R457" s="33">
        <v>12446</v>
      </c>
      <c r="S457" s="33">
        <v>527</v>
      </c>
      <c r="T457" s="33" t="s">
        <v>421</v>
      </c>
      <c r="U457" s="33">
        <v>139</v>
      </c>
      <c r="V457" s="33">
        <v>59</v>
      </c>
      <c r="W457" s="33">
        <v>133</v>
      </c>
      <c r="X457" s="33" t="s">
        <v>421</v>
      </c>
      <c r="Y457" s="33" t="s">
        <v>421</v>
      </c>
      <c r="Z457" s="33">
        <v>115</v>
      </c>
      <c r="AA457" s="33">
        <v>786</v>
      </c>
      <c r="AB457" s="33">
        <v>97</v>
      </c>
    </row>
    <row r="458" spans="1:28" x14ac:dyDescent="0.35">
      <c r="A458" s="37">
        <v>2144</v>
      </c>
      <c r="B458" s="38" t="s">
        <v>421</v>
      </c>
      <c r="C458" s="33">
        <v>1612</v>
      </c>
      <c r="D458" s="33">
        <v>749</v>
      </c>
      <c r="E458" s="33">
        <v>802</v>
      </c>
      <c r="F458" s="33">
        <v>574</v>
      </c>
      <c r="G458" s="33" t="s">
        <v>421</v>
      </c>
      <c r="H458" s="33">
        <v>776</v>
      </c>
      <c r="I458" s="33">
        <v>13750</v>
      </c>
      <c r="J458" s="33">
        <v>529</v>
      </c>
      <c r="K458" s="33" t="s">
        <v>421</v>
      </c>
      <c r="L458" s="33">
        <v>1505</v>
      </c>
      <c r="M458" s="33">
        <v>687</v>
      </c>
      <c r="N458" s="33">
        <v>739</v>
      </c>
      <c r="O458" s="33">
        <v>550</v>
      </c>
      <c r="P458" s="33" t="s">
        <v>421</v>
      </c>
      <c r="Q458" s="33">
        <v>700</v>
      </c>
      <c r="R458" s="33">
        <v>12948</v>
      </c>
      <c r="S458" s="33">
        <v>411</v>
      </c>
      <c r="T458" s="33" t="s">
        <v>421</v>
      </c>
      <c r="U458" s="33">
        <v>107</v>
      </c>
      <c r="V458" s="33">
        <v>62</v>
      </c>
      <c r="W458" s="33">
        <v>63</v>
      </c>
      <c r="X458" s="33" t="s">
        <v>421</v>
      </c>
      <c r="Y458" s="33" t="s">
        <v>421</v>
      </c>
      <c r="Z458" s="33">
        <v>76</v>
      </c>
      <c r="AA458" s="33">
        <v>802</v>
      </c>
      <c r="AB458" s="33">
        <v>118</v>
      </c>
    </row>
    <row r="459" spans="1:28" x14ac:dyDescent="0.35">
      <c r="A459" s="37">
        <v>2145</v>
      </c>
      <c r="B459" s="38" t="s">
        <v>421</v>
      </c>
      <c r="C459" s="33">
        <v>2002</v>
      </c>
      <c r="D459" s="33">
        <v>1411</v>
      </c>
      <c r="E459" s="33">
        <v>2516</v>
      </c>
      <c r="F459" s="33">
        <v>518</v>
      </c>
      <c r="G459" s="33" t="s">
        <v>421</v>
      </c>
      <c r="H459" s="33">
        <v>2103</v>
      </c>
      <c r="I459" s="33">
        <v>10805</v>
      </c>
      <c r="J459" s="33">
        <v>828</v>
      </c>
      <c r="K459" s="33" t="s">
        <v>421</v>
      </c>
      <c r="L459" s="33">
        <v>1877</v>
      </c>
      <c r="M459" s="33">
        <v>1262</v>
      </c>
      <c r="N459" s="33">
        <v>2268</v>
      </c>
      <c r="O459" s="33">
        <v>492</v>
      </c>
      <c r="P459" s="33" t="s">
        <v>421</v>
      </c>
      <c r="Q459" s="33">
        <v>1832</v>
      </c>
      <c r="R459" s="33">
        <v>10121</v>
      </c>
      <c r="S459" s="33">
        <v>610</v>
      </c>
      <c r="T459" s="33" t="s">
        <v>421</v>
      </c>
      <c r="U459" s="33">
        <v>125</v>
      </c>
      <c r="V459" s="33">
        <v>149</v>
      </c>
      <c r="W459" s="33">
        <v>248</v>
      </c>
      <c r="X459" s="33" t="s">
        <v>421</v>
      </c>
      <c r="Y459" s="33" t="s">
        <v>421</v>
      </c>
      <c r="Z459" s="33">
        <v>271</v>
      </c>
      <c r="AA459" s="33">
        <v>684</v>
      </c>
      <c r="AB459" s="33">
        <v>218</v>
      </c>
    </row>
    <row r="460" spans="1:28" x14ac:dyDescent="0.35">
      <c r="A460" s="37">
        <v>2148</v>
      </c>
      <c r="B460" s="38">
        <v>54</v>
      </c>
      <c r="C460" s="33">
        <v>12556</v>
      </c>
      <c r="D460" s="33">
        <v>5163</v>
      </c>
      <c r="E460" s="33">
        <v>4582</v>
      </c>
      <c r="F460" s="33">
        <v>1293</v>
      </c>
      <c r="G460" s="33">
        <v>30</v>
      </c>
      <c r="H460" s="33">
        <v>3154</v>
      </c>
      <c r="I460" s="33">
        <v>17419</v>
      </c>
      <c r="J460" s="33">
        <v>2744</v>
      </c>
      <c r="K460" s="33">
        <v>48</v>
      </c>
      <c r="L460" s="33">
        <v>11663</v>
      </c>
      <c r="M460" s="33">
        <v>4531</v>
      </c>
      <c r="N460" s="33">
        <v>4067</v>
      </c>
      <c r="O460" s="33">
        <v>1227</v>
      </c>
      <c r="P460" s="33" t="s">
        <v>421</v>
      </c>
      <c r="Q460" s="33">
        <v>2753</v>
      </c>
      <c r="R460" s="33">
        <v>16264</v>
      </c>
      <c r="S460" s="33">
        <v>2264</v>
      </c>
      <c r="T460" s="33" t="s">
        <v>421</v>
      </c>
      <c r="U460" s="33">
        <v>893</v>
      </c>
      <c r="V460" s="33">
        <v>632</v>
      </c>
      <c r="W460" s="33">
        <v>515</v>
      </c>
      <c r="X460" s="33">
        <v>66</v>
      </c>
      <c r="Y460" s="33" t="s">
        <v>421</v>
      </c>
      <c r="Z460" s="33">
        <v>401</v>
      </c>
      <c r="AA460" s="33">
        <v>1155</v>
      </c>
      <c r="AB460" s="33">
        <v>480</v>
      </c>
    </row>
    <row r="461" spans="1:28" x14ac:dyDescent="0.35">
      <c r="A461" s="37">
        <v>2149</v>
      </c>
      <c r="B461" s="38">
        <v>43</v>
      </c>
      <c r="C461" s="33">
        <v>2565</v>
      </c>
      <c r="D461" s="33">
        <v>3537</v>
      </c>
      <c r="E461" s="33">
        <v>8043</v>
      </c>
      <c r="F461" s="33">
        <v>593</v>
      </c>
      <c r="G461" s="33">
        <v>34</v>
      </c>
      <c r="H461" s="33">
        <v>3581</v>
      </c>
      <c r="I461" s="33">
        <v>11670</v>
      </c>
      <c r="J461" s="33">
        <v>2559</v>
      </c>
      <c r="K461" s="33">
        <v>39</v>
      </c>
      <c r="L461" s="33">
        <v>2386</v>
      </c>
      <c r="M461" s="33">
        <v>3040</v>
      </c>
      <c r="N461" s="33">
        <v>7037</v>
      </c>
      <c r="O461" s="33">
        <v>552</v>
      </c>
      <c r="P461" s="33">
        <v>30</v>
      </c>
      <c r="Q461" s="33">
        <v>3116</v>
      </c>
      <c r="R461" s="33">
        <v>10458</v>
      </c>
      <c r="S461" s="33">
        <v>1720</v>
      </c>
      <c r="T461" s="33" t="s">
        <v>421</v>
      </c>
      <c r="U461" s="33">
        <v>179</v>
      </c>
      <c r="V461" s="33">
        <v>497</v>
      </c>
      <c r="W461" s="33">
        <v>1006</v>
      </c>
      <c r="X461" s="33">
        <v>41</v>
      </c>
      <c r="Y461" s="33" t="s">
        <v>421</v>
      </c>
      <c r="Z461" s="33">
        <v>465</v>
      </c>
      <c r="AA461" s="33">
        <v>1212</v>
      </c>
      <c r="AB461" s="33">
        <v>839</v>
      </c>
    </row>
    <row r="462" spans="1:28" x14ac:dyDescent="0.35">
      <c r="A462" s="37">
        <v>2150</v>
      </c>
      <c r="B462" s="38">
        <v>30</v>
      </c>
      <c r="C462" s="33">
        <v>1048</v>
      </c>
      <c r="D462" s="33">
        <v>1569</v>
      </c>
      <c r="E462" s="33">
        <v>15164</v>
      </c>
      <c r="F462" s="33">
        <v>321</v>
      </c>
      <c r="G462" s="33" t="s">
        <v>421</v>
      </c>
      <c r="H462" s="33">
        <v>1782</v>
      </c>
      <c r="I462" s="33">
        <v>6238</v>
      </c>
      <c r="J462" s="33">
        <v>2367</v>
      </c>
      <c r="K462" s="33" t="s">
        <v>421</v>
      </c>
      <c r="L462" s="33">
        <v>957</v>
      </c>
      <c r="M462" s="33">
        <v>1323</v>
      </c>
      <c r="N462" s="33">
        <v>13272</v>
      </c>
      <c r="O462" s="33">
        <v>294</v>
      </c>
      <c r="P462" s="33" t="s">
        <v>421</v>
      </c>
      <c r="Q462" s="33">
        <v>1484</v>
      </c>
      <c r="R462" s="33">
        <v>5665</v>
      </c>
      <c r="S462" s="33">
        <v>1389</v>
      </c>
      <c r="T462" s="33" t="s">
        <v>421</v>
      </c>
      <c r="U462" s="33">
        <v>91</v>
      </c>
      <c r="V462" s="33">
        <v>246</v>
      </c>
      <c r="W462" s="33">
        <v>1892</v>
      </c>
      <c r="X462" s="33" t="s">
        <v>421</v>
      </c>
      <c r="Y462" s="33" t="s">
        <v>421</v>
      </c>
      <c r="Z462" s="33">
        <v>298</v>
      </c>
      <c r="AA462" s="33">
        <v>573</v>
      </c>
      <c r="AB462" s="33">
        <v>978</v>
      </c>
    </row>
    <row r="463" spans="1:28" x14ac:dyDescent="0.35">
      <c r="A463" s="37">
        <v>2151</v>
      </c>
      <c r="B463" s="38">
        <v>40</v>
      </c>
      <c r="C463" s="33">
        <v>2423</v>
      </c>
      <c r="D463" s="33">
        <v>1793</v>
      </c>
      <c r="E463" s="33">
        <v>14397</v>
      </c>
      <c r="F463" s="33">
        <v>688</v>
      </c>
      <c r="G463" s="33">
        <v>47</v>
      </c>
      <c r="H463" s="33">
        <v>2579</v>
      </c>
      <c r="I463" s="33">
        <v>17967</v>
      </c>
      <c r="J463" s="33">
        <v>2434</v>
      </c>
      <c r="K463" s="33">
        <v>38</v>
      </c>
      <c r="L463" s="33">
        <v>2236</v>
      </c>
      <c r="M463" s="33">
        <v>1570</v>
      </c>
      <c r="N463" s="33">
        <v>12723</v>
      </c>
      <c r="O463" s="33">
        <v>645</v>
      </c>
      <c r="P463" s="33">
        <v>43</v>
      </c>
      <c r="Q463" s="33">
        <v>2206</v>
      </c>
      <c r="R463" s="33">
        <v>16440</v>
      </c>
      <c r="S463" s="33">
        <v>1691</v>
      </c>
      <c r="T463" s="33" t="s">
        <v>421</v>
      </c>
      <c r="U463" s="33">
        <v>187</v>
      </c>
      <c r="V463" s="33">
        <v>223</v>
      </c>
      <c r="W463" s="33">
        <v>1674</v>
      </c>
      <c r="X463" s="33">
        <v>43</v>
      </c>
      <c r="Y463" s="33" t="s">
        <v>421</v>
      </c>
      <c r="Z463" s="33">
        <v>373</v>
      </c>
      <c r="AA463" s="33">
        <v>1527</v>
      </c>
      <c r="AB463" s="33">
        <v>743</v>
      </c>
    </row>
    <row r="464" spans="1:28" x14ac:dyDescent="0.35">
      <c r="A464" s="37">
        <v>2152</v>
      </c>
      <c r="B464" s="38" t="s">
        <v>421</v>
      </c>
      <c r="C464" s="33">
        <v>204</v>
      </c>
      <c r="D464" s="33">
        <v>269</v>
      </c>
      <c r="E464" s="33">
        <v>1377</v>
      </c>
      <c r="F464" s="33">
        <v>207</v>
      </c>
      <c r="G464" s="33" t="s">
        <v>421</v>
      </c>
      <c r="H464" s="33">
        <v>366</v>
      </c>
      <c r="I464" s="33">
        <v>9960</v>
      </c>
      <c r="J464" s="33">
        <v>578</v>
      </c>
      <c r="K464" s="33" t="s">
        <v>421</v>
      </c>
      <c r="L464" s="33">
        <v>192</v>
      </c>
      <c r="M464" s="33">
        <v>239</v>
      </c>
      <c r="N464" s="33">
        <v>1218</v>
      </c>
      <c r="O464" s="33">
        <v>195</v>
      </c>
      <c r="P464" s="33" t="s">
        <v>421</v>
      </c>
      <c r="Q464" s="33">
        <v>309</v>
      </c>
      <c r="R464" s="33">
        <v>9298</v>
      </c>
      <c r="S464" s="33">
        <v>497</v>
      </c>
      <c r="T464" s="33" t="s">
        <v>421</v>
      </c>
      <c r="U464" s="33" t="s">
        <v>421</v>
      </c>
      <c r="V464" s="33">
        <v>30</v>
      </c>
      <c r="W464" s="33">
        <v>159</v>
      </c>
      <c r="X464" s="33" t="s">
        <v>421</v>
      </c>
      <c r="Y464" s="33" t="s">
        <v>421</v>
      </c>
      <c r="Z464" s="33">
        <v>57</v>
      </c>
      <c r="AA464" s="33">
        <v>662</v>
      </c>
      <c r="AB464" s="33">
        <v>81</v>
      </c>
    </row>
    <row r="465" spans="1:28" x14ac:dyDescent="0.35">
      <c r="A465" s="37">
        <v>2153</v>
      </c>
      <c r="B465" s="38" t="s">
        <v>421</v>
      </c>
      <c r="C465" s="33" t="s">
        <v>421</v>
      </c>
      <c r="D465" s="33" t="s">
        <v>421</v>
      </c>
      <c r="E465" s="33" t="s">
        <v>421</v>
      </c>
      <c r="F465" s="33" t="s">
        <v>421</v>
      </c>
      <c r="G465" s="33" t="s">
        <v>421</v>
      </c>
      <c r="H465" s="33" t="s">
        <v>421</v>
      </c>
      <c r="I465" s="33">
        <v>37</v>
      </c>
      <c r="J465" s="33" t="s">
        <v>421</v>
      </c>
      <c r="K465" s="33" t="s">
        <v>421</v>
      </c>
      <c r="L465" s="33" t="s">
        <v>421</v>
      </c>
      <c r="M465" s="33" t="s">
        <v>421</v>
      </c>
      <c r="N465" s="33" t="s">
        <v>421</v>
      </c>
      <c r="O465" s="33" t="s">
        <v>421</v>
      </c>
      <c r="P465" s="33" t="s">
        <v>421</v>
      </c>
      <c r="Q465" s="33" t="s">
        <v>421</v>
      </c>
      <c r="R465" s="33">
        <v>32</v>
      </c>
      <c r="S465" s="33" t="s">
        <v>421</v>
      </c>
      <c r="T465" s="33" t="s">
        <v>421</v>
      </c>
      <c r="U465" s="33" t="s">
        <v>421</v>
      </c>
      <c r="V465" s="33" t="s">
        <v>421</v>
      </c>
      <c r="W465" s="33" t="s">
        <v>421</v>
      </c>
      <c r="X465" s="33" t="s">
        <v>421</v>
      </c>
      <c r="Y465" s="33" t="s">
        <v>421</v>
      </c>
      <c r="Z465" s="33" t="s">
        <v>421</v>
      </c>
      <c r="AA465" s="33" t="s">
        <v>421</v>
      </c>
      <c r="AB465" s="33" t="s">
        <v>421</v>
      </c>
    </row>
    <row r="466" spans="1:28" x14ac:dyDescent="0.35">
      <c r="A466" s="37">
        <v>2155</v>
      </c>
      <c r="B466" s="38">
        <v>38</v>
      </c>
      <c r="C466" s="33">
        <v>4634</v>
      </c>
      <c r="D466" s="33">
        <v>3039</v>
      </c>
      <c r="E466" s="33">
        <v>2555</v>
      </c>
      <c r="F466" s="33">
        <v>1243</v>
      </c>
      <c r="G466" s="33" t="s">
        <v>421</v>
      </c>
      <c r="H466" s="33">
        <v>2273</v>
      </c>
      <c r="I466" s="33">
        <v>27926</v>
      </c>
      <c r="J466" s="33">
        <v>2068</v>
      </c>
      <c r="K466" s="33">
        <v>34</v>
      </c>
      <c r="L466" s="33">
        <v>4277</v>
      </c>
      <c r="M466" s="33">
        <v>2688</v>
      </c>
      <c r="N466" s="33">
        <v>2282</v>
      </c>
      <c r="O466" s="33">
        <v>1179</v>
      </c>
      <c r="P466" s="33" t="s">
        <v>421</v>
      </c>
      <c r="Q466" s="33">
        <v>1971</v>
      </c>
      <c r="R466" s="33">
        <v>26053</v>
      </c>
      <c r="S466" s="33">
        <v>1724</v>
      </c>
      <c r="T466" s="33" t="s">
        <v>421</v>
      </c>
      <c r="U466" s="33">
        <v>357</v>
      </c>
      <c r="V466" s="33">
        <v>351</v>
      </c>
      <c r="W466" s="33">
        <v>273</v>
      </c>
      <c r="X466" s="33">
        <v>64</v>
      </c>
      <c r="Y466" s="33" t="s">
        <v>421</v>
      </c>
      <c r="Z466" s="33">
        <v>302</v>
      </c>
      <c r="AA466" s="33">
        <v>1873</v>
      </c>
      <c r="AB466" s="33">
        <v>344</v>
      </c>
    </row>
    <row r="467" spans="1:28" x14ac:dyDescent="0.35">
      <c r="A467" s="37">
        <v>2156</v>
      </c>
      <c r="B467" s="38" t="s">
        <v>421</v>
      </c>
      <c r="C467" s="33" t="s">
        <v>421</v>
      </c>
      <c r="D467" s="33" t="s">
        <v>421</v>
      </c>
      <c r="E467" s="33" t="s">
        <v>421</v>
      </c>
      <c r="F467" s="33" t="s">
        <v>421</v>
      </c>
      <c r="G467" s="33" t="s">
        <v>421</v>
      </c>
      <c r="H467" s="33" t="s">
        <v>421</v>
      </c>
      <c r="I467" s="33" t="s">
        <v>421</v>
      </c>
      <c r="J467" s="33" t="s">
        <v>421</v>
      </c>
      <c r="K467" s="33" t="s">
        <v>421</v>
      </c>
      <c r="L467" s="33" t="s">
        <v>421</v>
      </c>
      <c r="M467" s="33" t="s">
        <v>421</v>
      </c>
      <c r="N467" s="33" t="s">
        <v>421</v>
      </c>
      <c r="O467" s="33" t="s">
        <v>421</v>
      </c>
      <c r="P467" s="33" t="s">
        <v>421</v>
      </c>
      <c r="Q467" s="33" t="s">
        <v>421</v>
      </c>
      <c r="R467" s="33" t="s">
        <v>421</v>
      </c>
      <c r="S467" s="33" t="s">
        <v>421</v>
      </c>
      <c r="T467" s="33" t="s">
        <v>421</v>
      </c>
      <c r="U467" s="33" t="s">
        <v>421</v>
      </c>
      <c r="V467" s="33" t="s">
        <v>421</v>
      </c>
      <c r="W467" s="33" t="s">
        <v>421</v>
      </c>
      <c r="X467" s="33" t="s">
        <v>421</v>
      </c>
      <c r="Y467" s="33" t="s">
        <v>421</v>
      </c>
      <c r="Z467" s="33" t="s">
        <v>421</v>
      </c>
      <c r="AA467" s="33" t="s">
        <v>421</v>
      </c>
      <c r="AB467" s="33" t="s">
        <v>421</v>
      </c>
    </row>
    <row r="468" spans="1:28" x14ac:dyDescent="0.35">
      <c r="A468" s="37">
        <v>2163</v>
      </c>
      <c r="B468" s="38" t="s">
        <v>421</v>
      </c>
      <c r="C468" s="33">
        <v>288</v>
      </c>
      <c r="D468" s="33">
        <v>67</v>
      </c>
      <c r="E468" s="33">
        <v>100</v>
      </c>
      <c r="F468" s="33" t="s">
        <v>421</v>
      </c>
      <c r="G468" s="33" t="s">
        <v>421</v>
      </c>
      <c r="H468" s="33">
        <v>69</v>
      </c>
      <c r="I468" s="33">
        <v>297</v>
      </c>
      <c r="J468" s="33">
        <v>56</v>
      </c>
      <c r="K468" s="33" t="s">
        <v>421</v>
      </c>
      <c r="L468" s="33">
        <v>253</v>
      </c>
      <c r="M468" s="33">
        <v>58</v>
      </c>
      <c r="N468" s="33">
        <v>73</v>
      </c>
      <c r="O468" s="33" t="s">
        <v>421</v>
      </c>
      <c r="P468" s="33" t="s">
        <v>421</v>
      </c>
      <c r="Q468" s="33">
        <v>51</v>
      </c>
      <c r="R468" s="33">
        <v>259</v>
      </c>
      <c r="S468" s="33">
        <v>43</v>
      </c>
      <c r="T468" s="33" t="s">
        <v>421</v>
      </c>
      <c r="U468" s="33">
        <v>35</v>
      </c>
      <c r="V468" s="33" t="s">
        <v>421</v>
      </c>
      <c r="W468" s="33" t="s">
        <v>421</v>
      </c>
      <c r="X468" s="33" t="s">
        <v>421</v>
      </c>
      <c r="Y468" s="33" t="s">
        <v>421</v>
      </c>
      <c r="Z468" s="33" t="s">
        <v>421</v>
      </c>
      <c r="AA468" s="33">
        <v>38</v>
      </c>
      <c r="AB468" s="33" t="s">
        <v>421</v>
      </c>
    </row>
    <row r="469" spans="1:28" x14ac:dyDescent="0.35">
      <c r="A469" s="37">
        <v>2169</v>
      </c>
      <c r="B469" s="38">
        <v>43</v>
      </c>
      <c r="C469" s="33">
        <v>10266</v>
      </c>
      <c r="D469" s="33">
        <v>2648</v>
      </c>
      <c r="E469" s="33">
        <v>2190</v>
      </c>
      <c r="F469" s="33">
        <v>1868</v>
      </c>
      <c r="G469" s="33">
        <v>36</v>
      </c>
      <c r="H469" s="33">
        <v>1503</v>
      </c>
      <c r="I469" s="33">
        <v>23133</v>
      </c>
      <c r="J469" s="33">
        <v>2043</v>
      </c>
      <c r="K469" s="33">
        <v>36</v>
      </c>
      <c r="L469" s="33">
        <v>9529</v>
      </c>
      <c r="M469" s="33">
        <v>2326</v>
      </c>
      <c r="N469" s="33">
        <v>1950</v>
      </c>
      <c r="O469" s="33">
        <v>1766</v>
      </c>
      <c r="P469" s="33">
        <v>31</v>
      </c>
      <c r="Q469" s="33">
        <v>1305</v>
      </c>
      <c r="R469" s="33">
        <v>21285</v>
      </c>
      <c r="S469" s="33">
        <v>1581</v>
      </c>
      <c r="T469" s="33" t="s">
        <v>421</v>
      </c>
      <c r="U469" s="33">
        <v>737</v>
      </c>
      <c r="V469" s="33">
        <v>322</v>
      </c>
      <c r="W469" s="33">
        <v>240</v>
      </c>
      <c r="X469" s="33">
        <v>102</v>
      </c>
      <c r="Y469" s="33" t="s">
        <v>421</v>
      </c>
      <c r="Z469" s="33">
        <v>198</v>
      </c>
      <c r="AA469" s="33">
        <v>1848</v>
      </c>
      <c r="AB469" s="33">
        <v>462</v>
      </c>
    </row>
    <row r="470" spans="1:28" x14ac:dyDescent="0.35">
      <c r="A470" s="37">
        <v>2170</v>
      </c>
      <c r="B470" s="38" t="s">
        <v>421</v>
      </c>
      <c r="C470" s="33">
        <v>6940</v>
      </c>
      <c r="D470" s="33">
        <v>350</v>
      </c>
      <c r="E470" s="33">
        <v>472</v>
      </c>
      <c r="F470" s="33">
        <v>592</v>
      </c>
      <c r="G470" s="33" t="s">
        <v>421</v>
      </c>
      <c r="H470" s="33">
        <v>261</v>
      </c>
      <c r="I470" s="33">
        <v>6584</v>
      </c>
      <c r="J470" s="33">
        <v>504</v>
      </c>
      <c r="K470" s="33" t="s">
        <v>421</v>
      </c>
      <c r="L470" s="33">
        <v>6516</v>
      </c>
      <c r="M470" s="33">
        <v>316</v>
      </c>
      <c r="N470" s="33">
        <v>428</v>
      </c>
      <c r="O470" s="33">
        <v>564</v>
      </c>
      <c r="P470" s="33" t="s">
        <v>421</v>
      </c>
      <c r="Q470" s="33">
        <v>232</v>
      </c>
      <c r="R470" s="33">
        <v>6132</v>
      </c>
      <c r="S470" s="33">
        <v>398</v>
      </c>
      <c r="T470" s="33" t="s">
        <v>421</v>
      </c>
      <c r="U470" s="33">
        <v>424</v>
      </c>
      <c r="V470" s="33">
        <v>34</v>
      </c>
      <c r="W470" s="33">
        <v>44</v>
      </c>
      <c r="X470" s="33" t="s">
        <v>421</v>
      </c>
      <c r="Y470" s="33" t="s">
        <v>421</v>
      </c>
      <c r="Z470" s="33" t="s">
        <v>421</v>
      </c>
      <c r="AA470" s="33">
        <v>452</v>
      </c>
      <c r="AB470" s="33">
        <v>106</v>
      </c>
    </row>
    <row r="471" spans="1:28" x14ac:dyDescent="0.35">
      <c r="A471" s="37">
        <v>2171</v>
      </c>
      <c r="B471" s="38" t="s">
        <v>421</v>
      </c>
      <c r="C471" s="33">
        <v>5607</v>
      </c>
      <c r="D471" s="33">
        <v>442</v>
      </c>
      <c r="E471" s="33">
        <v>410</v>
      </c>
      <c r="F471" s="33">
        <v>592</v>
      </c>
      <c r="G471" s="33" t="s">
        <v>421</v>
      </c>
      <c r="H471" s="33">
        <v>366</v>
      </c>
      <c r="I471" s="33">
        <v>6727</v>
      </c>
      <c r="J471" s="33">
        <v>529</v>
      </c>
      <c r="K471" s="33" t="s">
        <v>421</v>
      </c>
      <c r="L471" s="33">
        <v>5250</v>
      </c>
      <c r="M471" s="33">
        <v>401</v>
      </c>
      <c r="N471" s="33">
        <v>365</v>
      </c>
      <c r="O471" s="33">
        <v>571</v>
      </c>
      <c r="P471" s="33" t="s">
        <v>421</v>
      </c>
      <c r="Q471" s="33">
        <v>321</v>
      </c>
      <c r="R471" s="33">
        <v>6315</v>
      </c>
      <c r="S471" s="33">
        <v>443</v>
      </c>
      <c r="T471" s="33" t="s">
        <v>421</v>
      </c>
      <c r="U471" s="33">
        <v>357</v>
      </c>
      <c r="V471" s="33">
        <v>41</v>
      </c>
      <c r="W471" s="33">
        <v>45</v>
      </c>
      <c r="X471" s="33" t="s">
        <v>421</v>
      </c>
      <c r="Y471" s="33" t="s">
        <v>421</v>
      </c>
      <c r="Z471" s="33">
        <v>45</v>
      </c>
      <c r="AA471" s="33">
        <v>412</v>
      </c>
      <c r="AB471" s="33">
        <v>86</v>
      </c>
    </row>
    <row r="472" spans="1:28" x14ac:dyDescent="0.35">
      <c r="A472" s="37">
        <v>2176</v>
      </c>
      <c r="B472" s="38" t="s">
        <v>421</v>
      </c>
      <c r="C472" s="33">
        <v>1357</v>
      </c>
      <c r="D472" s="33">
        <v>558</v>
      </c>
      <c r="E472" s="33">
        <v>737</v>
      </c>
      <c r="F472" s="33">
        <v>433</v>
      </c>
      <c r="G472" s="33" t="s">
        <v>421</v>
      </c>
      <c r="H472" s="33">
        <v>792</v>
      </c>
      <c r="I472" s="33">
        <v>15846</v>
      </c>
      <c r="J472" s="33">
        <v>1793</v>
      </c>
      <c r="K472" s="33" t="s">
        <v>421</v>
      </c>
      <c r="L472" s="33">
        <v>1282</v>
      </c>
      <c r="M472" s="33">
        <v>503</v>
      </c>
      <c r="N472" s="33">
        <v>684</v>
      </c>
      <c r="O472" s="33">
        <v>413</v>
      </c>
      <c r="P472" s="33" t="s">
        <v>421</v>
      </c>
      <c r="Q472" s="33">
        <v>726</v>
      </c>
      <c r="R472" s="33">
        <v>14870</v>
      </c>
      <c r="S472" s="33">
        <v>1648</v>
      </c>
      <c r="T472" s="33" t="s">
        <v>421</v>
      </c>
      <c r="U472" s="33">
        <v>75</v>
      </c>
      <c r="V472" s="33">
        <v>55</v>
      </c>
      <c r="W472" s="33">
        <v>53</v>
      </c>
      <c r="X472" s="33" t="s">
        <v>421</v>
      </c>
      <c r="Y472" s="33" t="s">
        <v>421</v>
      </c>
      <c r="Z472" s="33">
        <v>66</v>
      </c>
      <c r="AA472" s="33">
        <v>976</v>
      </c>
      <c r="AB472" s="33">
        <v>145</v>
      </c>
    </row>
    <row r="473" spans="1:28" x14ac:dyDescent="0.35">
      <c r="A473" s="37">
        <v>2180</v>
      </c>
      <c r="B473" s="38" t="s">
        <v>421</v>
      </c>
      <c r="C473" s="33">
        <v>953</v>
      </c>
      <c r="D473" s="33">
        <v>399</v>
      </c>
      <c r="E473" s="33">
        <v>636</v>
      </c>
      <c r="F473" s="33">
        <v>359</v>
      </c>
      <c r="G473" s="33" t="s">
        <v>421</v>
      </c>
      <c r="H473" s="33">
        <v>523</v>
      </c>
      <c r="I473" s="33">
        <v>12959</v>
      </c>
      <c r="J473" s="33">
        <v>876</v>
      </c>
      <c r="K473" s="33" t="s">
        <v>421</v>
      </c>
      <c r="L473" s="33">
        <v>887</v>
      </c>
      <c r="M473" s="33">
        <v>357</v>
      </c>
      <c r="N473" s="33">
        <v>578</v>
      </c>
      <c r="O473" s="33">
        <v>344</v>
      </c>
      <c r="P473" s="33" t="s">
        <v>421</v>
      </c>
      <c r="Q473" s="33">
        <v>448</v>
      </c>
      <c r="R473" s="33">
        <v>12107</v>
      </c>
      <c r="S473" s="33">
        <v>768</v>
      </c>
      <c r="T473" s="33" t="s">
        <v>421</v>
      </c>
      <c r="U473" s="33">
        <v>66</v>
      </c>
      <c r="V473" s="33">
        <v>42</v>
      </c>
      <c r="W473" s="33">
        <v>58</v>
      </c>
      <c r="X473" s="33" t="s">
        <v>421</v>
      </c>
      <c r="Y473" s="33" t="s">
        <v>421</v>
      </c>
      <c r="Z473" s="33">
        <v>75</v>
      </c>
      <c r="AA473" s="33">
        <v>852</v>
      </c>
      <c r="AB473" s="33">
        <v>108</v>
      </c>
    </row>
    <row r="474" spans="1:28" x14ac:dyDescent="0.35">
      <c r="A474" s="37">
        <v>2184</v>
      </c>
      <c r="B474" s="38" t="s">
        <v>421</v>
      </c>
      <c r="C474" s="33">
        <v>4259</v>
      </c>
      <c r="D474" s="33">
        <v>928</v>
      </c>
      <c r="E474" s="33">
        <v>792</v>
      </c>
      <c r="F474" s="33">
        <v>1176</v>
      </c>
      <c r="G474" s="33" t="s">
        <v>421</v>
      </c>
      <c r="H474" s="33">
        <v>731</v>
      </c>
      <c r="I474" s="33">
        <v>18951</v>
      </c>
      <c r="J474" s="33">
        <v>1236</v>
      </c>
      <c r="K474" s="33" t="s">
        <v>421</v>
      </c>
      <c r="L474" s="33">
        <v>3917</v>
      </c>
      <c r="M474" s="33">
        <v>814</v>
      </c>
      <c r="N474" s="33">
        <v>722</v>
      </c>
      <c r="O474" s="33">
        <v>1092</v>
      </c>
      <c r="P474" s="33" t="s">
        <v>421</v>
      </c>
      <c r="Q474" s="33">
        <v>626</v>
      </c>
      <c r="R474" s="33">
        <v>17348</v>
      </c>
      <c r="S474" s="33">
        <v>841</v>
      </c>
      <c r="T474" s="33" t="s">
        <v>421</v>
      </c>
      <c r="U474" s="33">
        <v>342</v>
      </c>
      <c r="V474" s="33">
        <v>114</v>
      </c>
      <c r="W474" s="33">
        <v>70</v>
      </c>
      <c r="X474" s="33">
        <v>84</v>
      </c>
      <c r="Y474" s="33" t="s">
        <v>421</v>
      </c>
      <c r="Z474" s="33">
        <v>105</v>
      </c>
      <c r="AA474" s="33">
        <v>1603</v>
      </c>
      <c r="AB474" s="33">
        <v>395</v>
      </c>
    </row>
    <row r="475" spans="1:28" x14ac:dyDescent="0.35">
      <c r="A475" s="37">
        <v>2185</v>
      </c>
      <c r="B475" s="38" t="s">
        <v>421</v>
      </c>
      <c r="C475" s="33" t="s">
        <v>421</v>
      </c>
      <c r="D475" s="33" t="s">
        <v>421</v>
      </c>
      <c r="E475" s="33" t="s">
        <v>421</v>
      </c>
      <c r="F475" s="33" t="s">
        <v>421</v>
      </c>
      <c r="G475" s="33" t="s">
        <v>421</v>
      </c>
      <c r="H475" s="33" t="s">
        <v>421</v>
      </c>
      <c r="I475" s="33">
        <v>81</v>
      </c>
      <c r="J475" s="33" t="s">
        <v>421</v>
      </c>
      <c r="K475" s="33" t="s">
        <v>421</v>
      </c>
      <c r="L475" s="33" t="s">
        <v>421</v>
      </c>
      <c r="M475" s="33" t="s">
        <v>421</v>
      </c>
      <c r="N475" s="33" t="s">
        <v>421</v>
      </c>
      <c r="O475" s="33" t="s">
        <v>421</v>
      </c>
      <c r="P475" s="33" t="s">
        <v>421</v>
      </c>
      <c r="Q475" s="33" t="s">
        <v>421</v>
      </c>
      <c r="R475" s="33">
        <v>76</v>
      </c>
      <c r="S475" s="33" t="s">
        <v>421</v>
      </c>
      <c r="T475" s="33" t="s">
        <v>421</v>
      </c>
      <c r="U475" s="33" t="s">
        <v>421</v>
      </c>
      <c r="V475" s="33" t="s">
        <v>421</v>
      </c>
      <c r="W475" s="33" t="s">
        <v>421</v>
      </c>
      <c r="X475" s="33" t="s">
        <v>421</v>
      </c>
      <c r="Y475" s="33" t="s">
        <v>421</v>
      </c>
      <c r="Z475" s="33" t="s">
        <v>421</v>
      </c>
      <c r="AA475" s="33" t="s">
        <v>421</v>
      </c>
      <c r="AB475" s="33" t="s">
        <v>421</v>
      </c>
    </row>
    <row r="476" spans="1:28" x14ac:dyDescent="0.35">
      <c r="A476" s="37">
        <v>2186</v>
      </c>
      <c r="B476" s="38" t="s">
        <v>421</v>
      </c>
      <c r="C476" s="33">
        <v>1136</v>
      </c>
      <c r="D476" s="33">
        <v>2400</v>
      </c>
      <c r="E476" s="33">
        <v>687</v>
      </c>
      <c r="F476" s="33">
        <v>678</v>
      </c>
      <c r="G476" s="33" t="s">
        <v>421</v>
      </c>
      <c r="H476" s="33">
        <v>458</v>
      </c>
      <c r="I476" s="33">
        <v>14101</v>
      </c>
      <c r="J476" s="33">
        <v>842</v>
      </c>
      <c r="K476" s="33" t="s">
        <v>421</v>
      </c>
      <c r="L476" s="33">
        <v>1059</v>
      </c>
      <c r="M476" s="33">
        <v>2148</v>
      </c>
      <c r="N476" s="33">
        <v>605</v>
      </c>
      <c r="O476" s="33">
        <v>640</v>
      </c>
      <c r="P476" s="33" t="s">
        <v>421</v>
      </c>
      <c r="Q476" s="33">
        <v>401</v>
      </c>
      <c r="R476" s="33">
        <v>13085</v>
      </c>
      <c r="S476" s="33">
        <v>669</v>
      </c>
      <c r="T476" s="33" t="s">
        <v>421</v>
      </c>
      <c r="U476" s="33">
        <v>77</v>
      </c>
      <c r="V476" s="33">
        <v>252</v>
      </c>
      <c r="W476" s="33">
        <v>82</v>
      </c>
      <c r="X476" s="33">
        <v>38</v>
      </c>
      <c r="Y476" s="33" t="s">
        <v>421</v>
      </c>
      <c r="Z476" s="33">
        <v>57</v>
      </c>
      <c r="AA476" s="33">
        <v>1016</v>
      </c>
      <c r="AB476" s="33">
        <v>173</v>
      </c>
    </row>
    <row r="477" spans="1:28" x14ac:dyDescent="0.35">
      <c r="A477" s="37">
        <v>2187</v>
      </c>
      <c r="B477" s="38" t="s">
        <v>421</v>
      </c>
      <c r="C477" s="33" t="s">
        <v>421</v>
      </c>
      <c r="D477" s="33" t="s">
        <v>421</v>
      </c>
      <c r="E477" s="33" t="s">
        <v>421</v>
      </c>
      <c r="F477" s="33" t="s">
        <v>421</v>
      </c>
      <c r="G477" s="33" t="s">
        <v>421</v>
      </c>
      <c r="H477" s="33" t="s">
        <v>421</v>
      </c>
      <c r="I477" s="33" t="s">
        <v>421</v>
      </c>
      <c r="J477" s="33" t="s">
        <v>421</v>
      </c>
      <c r="K477" s="33" t="s">
        <v>421</v>
      </c>
      <c r="L477" s="33" t="s">
        <v>421</v>
      </c>
      <c r="M477" s="33" t="s">
        <v>421</v>
      </c>
      <c r="N477" s="33" t="s">
        <v>421</v>
      </c>
      <c r="O477" s="33" t="s">
        <v>421</v>
      </c>
      <c r="P477" s="33" t="s">
        <v>421</v>
      </c>
      <c r="Q477" s="33" t="s">
        <v>421</v>
      </c>
      <c r="R477" s="33" t="s">
        <v>421</v>
      </c>
      <c r="S477" s="33" t="s">
        <v>421</v>
      </c>
      <c r="T477" s="33" t="s">
        <v>421</v>
      </c>
      <c r="U477" s="33" t="s">
        <v>421</v>
      </c>
      <c r="V477" s="33" t="s">
        <v>421</v>
      </c>
      <c r="W477" s="33" t="s">
        <v>421</v>
      </c>
      <c r="X477" s="33" t="s">
        <v>421</v>
      </c>
      <c r="Y477" s="33" t="s">
        <v>421</v>
      </c>
      <c r="Z477" s="33" t="s">
        <v>421</v>
      </c>
      <c r="AA477" s="33" t="s">
        <v>421</v>
      </c>
      <c r="AB477" s="33" t="s">
        <v>421</v>
      </c>
    </row>
    <row r="478" spans="1:28" x14ac:dyDescent="0.35">
      <c r="A478" s="37">
        <v>2188</v>
      </c>
      <c r="B478" s="38" t="s">
        <v>421</v>
      </c>
      <c r="C478" s="33">
        <v>733</v>
      </c>
      <c r="D478" s="33">
        <v>510</v>
      </c>
      <c r="E478" s="33">
        <v>477</v>
      </c>
      <c r="F478" s="33">
        <v>335</v>
      </c>
      <c r="G478" s="33" t="s">
        <v>421</v>
      </c>
      <c r="H478" s="33">
        <v>347</v>
      </c>
      <c r="I478" s="33">
        <v>7694</v>
      </c>
      <c r="J478" s="33">
        <v>422</v>
      </c>
      <c r="K478" s="33" t="s">
        <v>421</v>
      </c>
      <c r="L478" s="33">
        <v>672</v>
      </c>
      <c r="M478" s="33">
        <v>448</v>
      </c>
      <c r="N478" s="33">
        <v>418</v>
      </c>
      <c r="O478" s="33">
        <v>312</v>
      </c>
      <c r="P478" s="33" t="s">
        <v>421</v>
      </c>
      <c r="Q478" s="33">
        <v>284</v>
      </c>
      <c r="R478" s="33">
        <v>7150</v>
      </c>
      <c r="S478" s="33">
        <v>310</v>
      </c>
      <c r="T478" s="33" t="s">
        <v>421</v>
      </c>
      <c r="U478" s="33">
        <v>61</v>
      </c>
      <c r="V478" s="33">
        <v>62</v>
      </c>
      <c r="W478" s="33">
        <v>59</v>
      </c>
      <c r="X478" s="33" t="s">
        <v>421</v>
      </c>
      <c r="Y478" s="33" t="s">
        <v>421</v>
      </c>
      <c r="Z478" s="33">
        <v>63</v>
      </c>
      <c r="AA478" s="33">
        <v>544</v>
      </c>
      <c r="AB478" s="33">
        <v>112</v>
      </c>
    </row>
    <row r="479" spans="1:28" x14ac:dyDescent="0.35">
      <c r="A479" s="37">
        <v>2189</v>
      </c>
      <c r="B479" s="38" t="s">
        <v>421</v>
      </c>
      <c r="C479" s="33">
        <v>529</v>
      </c>
      <c r="D479" s="33">
        <v>519</v>
      </c>
      <c r="E479" s="33">
        <v>488</v>
      </c>
      <c r="F479" s="33">
        <v>368</v>
      </c>
      <c r="G479" s="33" t="s">
        <v>421</v>
      </c>
      <c r="H479" s="33">
        <v>428</v>
      </c>
      <c r="I479" s="33">
        <v>7511</v>
      </c>
      <c r="J479" s="33">
        <v>322</v>
      </c>
      <c r="K479" s="33" t="s">
        <v>421</v>
      </c>
      <c r="L479" s="33">
        <v>498</v>
      </c>
      <c r="M479" s="33">
        <v>456</v>
      </c>
      <c r="N479" s="33">
        <v>427</v>
      </c>
      <c r="O479" s="33">
        <v>342</v>
      </c>
      <c r="P479" s="33" t="s">
        <v>421</v>
      </c>
      <c r="Q479" s="33">
        <v>381</v>
      </c>
      <c r="R479" s="33">
        <v>6950</v>
      </c>
      <c r="S479" s="33">
        <v>249</v>
      </c>
      <c r="T479" s="33" t="s">
        <v>421</v>
      </c>
      <c r="U479" s="33">
        <v>31</v>
      </c>
      <c r="V479" s="33">
        <v>63</v>
      </c>
      <c r="W479" s="33">
        <v>61</v>
      </c>
      <c r="X479" s="33" t="s">
        <v>421</v>
      </c>
      <c r="Y479" s="33" t="s">
        <v>421</v>
      </c>
      <c r="Z479" s="33">
        <v>47</v>
      </c>
      <c r="AA479" s="33">
        <v>561</v>
      </c>
      <c r="AB479" s="33">
        <v>73</v>
      </c>
    </row>
    <row r="480" spans="1:28" x14ac:dyDescent="0.35">
      <c r="A480" s="37">
        <v>2190</v>
      </c>
      <c r="B480" s="38" t="s">
        <v>421</v>
      </c>
      <c r="C480" s="33">
        <v>849</v>
      </c>
      <c r="D480" s="33">
        <v>392</v>
      </c>
      <c r="E480" s="33">
        <v>417</v>
      </c>
      <c r="F480" s="33">
        <v>387</v>
      </c>
      <c r="G480" s="33" t="s">
        <v>421</v>
      </c>
      <c r="H480" s="33">
        <v>365</v>
      </c>
      <c r="I480" s="33">
        <v>10366</v>
      </c>
      <c r="J480" s="33">
        <v>520</v>
      </c>
      <c r="K480" s="33" t="s">
        <v>421</v>
      </c>
      <c r="L480" s="33">
        <v>780</v>
      </c>
      <c r="M480" s="33">
        <v>342</v>
      </c>
      <c r="N480" s="33">
        <v>366</v>
      </c>
      <c r="O480" s="33">
        <v>362</v>
      </c>
      <c r="P480" s="33" t="s">
        <v>421</v>
      </c>
      <c r="Q480" s="33">
        <v>315</v>
      </c>
      <c r="R480" s="33">
        <v>9573</v>
      </c>
      <c r="S480" s="33">
        <v>400</v>
      </c>
      <c r="T480" s="33" t="s">
        <v>421</v>
      </c>
      <c r="U480" s="33">
        <v>69</v>
      </c>
      <c r="V480" s="33">
        <v>50</v>
      </c>
      <c r="W480" s="33">
        <v>51</v>
      </c>
      <c r="X480" s="33" t="s">
        <v>421</v>
      </c>
      <c r="Y480" s="33" t="s">
        <v>421</v>
      </c>
      <c r="Z480" s="33">
        <v>50</v>
      </c>
      <c r="AA480" s="33">
        <v>793</v>
      </c>
      <c r="AB480" s="33">
        <v>120</v>
      </c>
    </row>
    <row r="481" spans="1:28" x14ac:dyDescent="0.35">
      <c r="A481" s="37">
        <v>2191</v>
      </c>
      <c r="B481" s="38" t="s">
        <v>421</v>
      </c>
      <c r="C481" s="33">
        <v>335</v>
      </c>
      <c r="D481" s="33">
        <v>107</v>
      </c>
      <c r="E481" s="33">
        <v>200</v>
      </c>
      <c r="F481" s="33">
        <v>176</v>
      </c>
      <c r="G481" s="33" t="s">
        <v>421</v>
      </c>
      <c r="H481" s="33">
        <v>122</v>
      </c>
      <c r="I481" s="33">
        <v>4721</v>
      </c>
      <c r="J481" s="33">
        <v>131</v>
      </c>
      <c r="K481" s="33" t="s">
        <v>421</v>
      </c>
      <c r="L481" s="33">
        <v>312</v>
      </c>
      <c r="M481" s="33">
        <v>98</v>
      </c>
      <c r="N481" s="33">
        <v>182</v>
      </c>
      <c r="O481" s="33">
        <v>163</v>
      </c>
      <c r="P481" s="33" t="s">
        <v>421</v>
      </c>
      <c r="Q481" s="33">
        <v>107</v>
      </c>
      <c r="R481" s="33">
        <v>4425</v>
      </c>
      <c r="S481" s="33">
        <v>101</v>
      </c>
      <c r="T481" s="33" t="s">
        <v>421</v>
      </c>
      <c r="U481" s="33" t="s">
        <v>421</v>
      </c>
      <c r="V481" s="33" t="s">
        <v>421</v>
      </c>
      <c r="W481" s="33" t="s">
        <v>421</v>
      </c>
      <c r="X481" s="33" t="s">
        <v>421</v>
      </c>
      <c r="Y481" s="33" t="s">
        <v>421</v>
      </c>
      <c r="Z481" s="33" t="s">
        <v>421</v>
      </c>
      <c r="AA481" s="33">
        <v>296</v>
      </c>
      <c r="AB481" s="33">
        <v>30</v>
      </c>
    </row>
    <row r="482" spans="1:28" x14ac:dyDescent="0.35">
      <c r="A482" s="37">
        <v>2196</v>
      </c>
      <c r="B482" s="38" t="s">
        <v>421</v>
      </c>
      <c r="C482" s="33" t="s">
        <v>421</v>
      </c>
      <c r="D482" s="33" t="s">
        <v>421</v>
      </c>
      <c r="E482" s="33" t="s">
        <v>421</v>
      </c>
      <c r="F482" s="33" t="s">
        <v>421</v>
      </c>
      <c r="G482" s="33" t="s">
        <v>421</v>
      </c>
      <c r="H482" s="33" t="s">
        <v>421</v>
      </c>
      <c r="I482" s="33">
        <v>48</v>
      </c>
      <c r="J482" s="33" t="s">
        <v>421</v>
      </c>
      <c r="K482" s="33" t="s">
        <v>421</v>
      </c>
      <c r="L482" s="33" t="s">
        <v>421</v>
      </c>
      <c r="M482" s="33" t="s">
        <v>421</v>
      </c>
      <c r="N482" s="33" t="s">
        <v>421</v>
      </c>
      <c r="O482" s="33" t="s">
        <v>421</v>
      </c>
      <c r="P482" s="33" t="s">
        <v>421</v>
      </c>
      <c r="Q482" s="33" t="s">
        <v>421</v>
      </c>
      <c r="R482" s="33">
        <v>41</v>
      </c>
      <c r="S482" s="33" t="s">
        <v>421</v>
      </c>
      <c r="T482" s="33" t="s">
        <v>421</v>
      </c>
      <c r="U482" s="33" t="s">
        <v>421</v>
      </c>
      <c r="V482" s="33" t="s">
        <v>421</v>
      </c>
      <c r="W482" s="33" t="s">
        <v>421</v>
      </c>
      <c r="X482" s="33" t="s">
        <v>421</v>
      </c>
      <c r="Y482" s="33" t="s">
        <v>421</v>
      </c>
      <c r="Z482" s="33" t="s">
        <v>421</v>
      </c>
      <c r="AA482" s="33" t="s">
        <v>421</v>
      </c>
      <c r="AB482" s="33" t="s">
        <v>421</v>
      </c>
    </row>
    <row r="483" spans="1:28" x14ac:dyDescent="0.35">
      <c r="A483" s="37">
        <v>2199</v>
      </c>
      <c r="B483" s="38" t="s">
        <v>421</v>
      </c>
      <c r="C483" s="33">
        <v>169</v>
      </c>
      <c r="D483" s="33">
        <v>45</v>
      </c>
      <c r="E483" s="33">
        <v>74</v>
      </c>
      <c r="F483" s="33" t="s">
        <v>421</v>
      </c>
      <c r="G483" s="33" t="s">
        <v>421</v>
      </c>
      <c r="H483" s="33">
        <v>48</v>
      </c>
      <c r="I483" s="33">
        <v>616</v>
      </c>
      <c r="J483" s="33">
        <v>58</v>
      </c>
      <c r="K483" s="33" t="s">
        <v>421</v>
      </c>
      <c r="L483" s="33">
        <v>150</v>
      </c>
      <c r="M483" s="33">
        <v>41</v>
      </c>
      <c r="N483" s="33">
        <v>64</v>
      </c>
      <c r="O483" s="33" t="s">
        <v>421</v>
      </c>
      <c r="P483" s="33" t="s">
        <v>421</v>
      </c>
      <c r="Q483" s="33">
        <v>37</v>
      </c>
      <c r="R483" s="33">
        <v>564</v>
      </c>
      <c r="S483" s="33">
        <v>44</v>
      </c>
      <c r="T483" s="33" t="s">
        <v>421</v>
      </c>
      <c r="U483" s="33" t="s">
        <v>421</v>
      </c>
      <c r="V483" s="33" t="s">
        <v>421</v>
      </c>
      <c r="W483" s="33" t="s">
        <v>421</v>
      </c>
      <c r="X483" s="33" t="s">
        <v>421</v>
      </c>
      <c r="Y483" s="33" t="s">
        <v>421</v>
      </c>
      <c r="Z483" s="33" t="s">
        <v>421</v>
      </c>
      <c r="AA483" s="33">
        <v>52</v>
      </c>
      <c r="AB483" s="33" t="s">
        <v>421</v>
      </c>
    </row>
    <row r="484" spans="1:28" x14ac:dyDescent="0.35">
      <c r="A484" s="37">
        <v>2201</v>
      </c>
      <c r="B484" s="38" t="s">
        <v>421</v>
      </c>
      <c r="C484" s="33" t="s">
        <v>421</v>
      </c>
      <c r="D484" s="33" t="s">
        <v>421</v>
      </c>
      <c r="E484" s="33" t="s">
        <v>421</v>
      </c>
      <c r="F484" s="33" t="s">
        <v>421</v>
      </c>
      <c r="G484" s="33" t="s">
        <v>421</v>
      </c>
      <c r="H484" s="33" t="s">
        <v>421</v>
      </c>
      <c r="I484" s="33" t="s">
        <v>421</v>
      </c>
      <c r="J484" s="33" t="s">
        <v>421</v>
      </c>
      <c r="K484" s="33" t="s">
        <v>421</v>
      </c>
      <c r="L484" s="33" t="s">
        <v>421</v>
      </c>
      <c r="M484" s="33" t="s">
        <v>421</v>
      </c>
      <c r="N484" s="33" t="s">
        <v>421</v>
      </c>
      <c r="O484" s="33" t="s">
        <v>421</v>
      </c>
      <c r="P484" s="33" t="s">
        <v>421</v>
      </c>
      <c r="Q484" s="33" t="s">
        <v>421</v>
      </c>
      <c r="R484" s="33" t="s">
        <v>421</v>
      </c>
      <c r="S484" s="33" t="s">
        <v>421</v>
      </c>
      <c r="T484" s="33" t="s">
        <v>421</v>
      </c>
      <c r="U484" s="33" t="s">
        <v>421</v>
      </c>
      <c r="V484" s="33" t="s">
        <v>421</v>
      </c>
      <c r="W484" s="33" t="s">
        <v>421</v>
      </c>
      <c r="X484" s="33" t="s">
        <v>421</v>
      </c>
      <c r="Y484" s="33" t="s">
        <v>421</v>
      </c>
      <c r="Z484" s="33" t="s">
        <v>421</v>
      </c>
      <c r="AA484" s="33" t="s">
        <v>421</v>
      </c>
      <c r="AB484" s="33" t="s">
        <v>421</v>
      </c>
    </row>
    <row r="485" spans="1:28" x14ac:dyDescent="0.35">
      <c r="A485" s="37">
        <v>2203</v>
      </c>
      <c r="B485" s="38" t="s">
        <v>421</v>
      </c>
      <c r="C485" s="33" t="s">
        <v>421</v>
      </c>
      <c r="D485" s="33" t="s">
        <v>421</v>
      </c>
      <c r="E485" s="33" t="s">
        <v>421</v>
      </c>
      <c r="F485" s="33" t="s">
        <v>421</v>
      </c>
      <c r="G485" s="33" t="s">
        <v>421</v>
      </c>
      <c r="H485" s="33" t="s">
        <v>421</v>
      </c>
      <c r="I485" s="33" t="s">
        <v>421</v>
      </c>
      <c r="J485" s="33" t="s">
        <v>421</v>
      </c>
      <c r="K485" s="33" t="s">
        <v>421</v>
      </c>
      <c r="L485" s="33" t="s">
        <v>421</v>
      </c>
      <c r="M485" s="33" t="s">
        <v>421</v>
      </c>
      <c r="N485" s="33" t="s">
        <v>421</v>
      </c>
      <c r="O485" s="33" t="s">
        <v>421</v>
      </c>
      <c r="P485" s="33" t="s">
        <v>421</v>
      </c>
      <c r="Q485" s="33" t="s">
        <v>421</v>
      </c>
      <c r="R485" s="33" t="s">
        <v>421</v>
      </c>
      <c r="S485" s="33" t="s">
        <v>421</v>
      </c>
      <c r="T485" s="33" t="s">
        <v>421</v>
      </c>
      <c r="U485" s="33" t="s">
        <v>421</v>
      </c>
      <c r="V485" s="33" t="s">
        <v>421</v>
      </c>
      <c r="W485" s="33" t="s">
        <v>421</v>
      </c>
      <c r="X485" s="33" t="s">
        <v>421</v>
      </c>
      <c r="Y485" s="33" t="s">
        <v>421</v>
      </c>
      <c r="Z485" s="33" t="s">
        <v>421</v>
      </c>
      <c r="AA485" s="33" t="s">
        <v>421</v>
      </c>
      <c r="AB485" s="33" t="s">
        <v>421</v>
      </c>
    </row>
    <row r="486" spans="1:28" x14ac:dyDescent="0.35">
      <c r="A486" s="37">
        <v>2205</v>
      </c>
      <c r="B486" s="38" t="s">
        <v>421</v>
      </c>
      <c r="C486" s="33" t="s">
        <v>421</v>
      </c>
      <c r="D486" s="33">
        <v>54</v>
      </c>
      <c r="E486" s="33" t="s">
        <v>421</v>
      </c>
      <c r="F486" s="33" t="s">
        <v>421</v>
      </c>
      <c r="G486" s="33" t="s">
        <v>421</v>
      </c>
      <c r="H486" s="33" t="s">
        <v>421</v>
      </c>
      <c r="I486" s="33">
        <v>83</v>
      </c>
      <c r="J486" s="33" t="s">
        <v>421</v>
      </c>
      <c r="K486" s="33" t="s">
        <v>421</v>
      </c>
      <c r="L486" s="33" t="s">
        <v>421</v>
      </c>
      <c r="M486" s="33">
        <v>48</v>
      </c>
      <c r="N486" s="33" t="s">
        <v>421</v>
      </c>
      <c r="O486" s="33" t="s">
        <v>421</v>
      </c>
      <c r="P486" s="33" t="s">
        <v>421</v>
      </c>
      <c r="Q486" s="33" t="s">
        <v>421</v>
      </c>
      <c r="R486" s="33">
        <v>79</v>
      </c>
      <c r="S486" s="33" t="s">
        <v>421</v>
      </c>
      <c r="T486" s="33" t="s">
        <v>421</v>
      </c>
      <c r="U486" s="33" t="s">
        <v>421</v>
      </c>
      <c r="V486" s="33" t="s">
        <v>421</v>
      </c>
      <c r="W486" s="33" t="s">
        <v>421</v>
      </c>
      <c r="X486" s="33" t="s">
        <v>421</v>
      </c>
      <c r="Y486" s="33" t="s">
        <v>421</v>
      </c>
      <c r="Z486" s="33" t="s">
        <v>421</v>
      </c>
      <c r="AA486" s="33" t="s">
        <v>421</v>
      </c>
      <c r="AB486" s="33" t="s">
        <v>421</v>
      </c>
    </row>
    <row r="487" spans="1:28" x14ac:dyDescent="0.35">
      <c r="A487" s="37">
        <v>2206</v>
      </c>
      <c r="B487" s="38" t="s">
        <v>421</v>
      </c>
      <c r="C487" s="33" t="s">
        <v>421</v>
      </c>
      <c r="D487" s="33" t="s">
        <v>421</v>
      </c>
      <c r="E487" s="33" t="s">
        <v>421</v>
      </c>
      <c r="F487" s="33" t="s">
        <v>421</v>
      </c>
      <c r="G487" s="33" t="s">
        <v>421</v>
      </c>
      <c r="H487" s="33" t="s">
        <v>421</v>
      </c>
      <c r="I487" s="33" t="s">
        <v>421</v>
      </c>
      <c r="J487" s="33" t="s">
        <v>421</v>
      </c>
      <c r="K487" s="33" t="s">
        <v>421</v>
      </c>
      <c r="L487" s="33" t="s">
        <v>421</v>
      </c>
      <c r="M487" s="33" t="s">
        <v>421</v>
      </c>
      <c r="N487" s="33" t="s">
        <v>421</v>
      </c>
      <c r="O487" s="33" t="s">
        <v>421</v>
      </c>
      <c r="P487" s="33" t="s">
        <v>421</v>
      </c>
      <c r="Q487" s="33" t="s">
        <v>421</v>
      </c>
      <c r="R487" s="33" t="s">
        <v>421</v>
      </c>
      <c r="S487" s="33" t="s">
        <v>421</v>
      </c>
      <c r="T487" s="33" t="s">
        <v>421</v>
      </c>
      <c r="U487" s="33" t="s">
        <v>421</v>
      </c>
      <c r="V487" s="33" t="s">
        <v>421</v>
      </c>
      <c r="W487" s="33" t="s">
        <v>421</v>
      </c>
      <c r="X487" s="33" t="s">
        <v>421</v>
      </c>
      <c r="Y487" s="33" t="s">
        <v>421</v>
      </c>
      <c r="Z487" s="33" t="s">
        <v>421</v>
      </c>
      <c r="AA487" s="33" t="s">
        <v>421</v>
      </c>
      <c r="AB487" s="33" t="s">
        <v>421</v>
      </c>
    </row>
    <row r="488" spans="1:28" x14ac:dyDescent="0.35">
      <c r="A488" s="37">
        <v>2210</v>
      </c>
      <c r="B488" s="38" t="s">
        <v>421</v>
      </c>
      <c r="C488" s="33">
        <v>427</v>
      </c>
      <c r="D488" s="33">
        <v>125</v>
      </c>
      <c r="E488" s="33">
        <v>260</v>
      </c>
      <c r="F488" s="33">
        <v>90</v>
      </c>
      <c r="G488" s="33" t="s">
        <v>421</v>
      </c>
      <c r="H488" s="33">
        <v>155</v>
      </c>
      <c r="I488" s="33">
        <v>2923</v>
      </c>
      <c r="J488" s="33">
        <v>255</v>
      </c>
      <c r="K488" s="33" t="s">
        <v>421</v>
      </c>
      <c r="L488" s="33">
        <v>400</v>
      </c>
      <c r="M488" s="33">
        <v>110</v>
      </c>
      <c r="N488" s="33">
        <v>220</v>
      </c>
      <c r="O488" s="33">
        <v>83</v>
      </c>
      <c r="P488" s="33" t="s">
        <v>421</v>
      </c>
      <c r="Q488" s="33">
        <v>128</v>
      </c>
      <c r="R488" s="33">
        <v>2706</v>
      </c>
      <c r="S488" s="33">
        <v>199</v>
      </c>
      <c r="T488" s="33" t="s">
        <v>421</v>
      </c>
      <c r="U488" s="33" t="s">
        <v>421</v>
      </c>
      <c r="V488" s="33" t="s">
        <v>421</v>
      </c>
      <c r="W488" s="33">
        <v>40</v>
      </c>
      <c r="X488" s="33" t="s">
        <v>421</v>
      </c>
      <c r="Y488" s="33" t="s">
        <v>421</v>
      </c>
      <c r="Z488" s="33" t="s">
        <v>421</v>
      </c>
      <c r="AA488" s="33">
        <v>217</v>
      </c>
      <c r="AB488" s="33">
        <v>56</v>
      </c>
    </row>
    <row r="489" spans="1:28" x14ac:dyDescent="0.35">
      <c r="A489" s="37">
        <v>2211</v>
      </c>
      <c r="B489" s="38" t="s">
        <v>421</v>
      </c>
      <c r="C489" s="33" t="s">
        <v>421</v>
      </c>
      <c r="D489" s="33" t="s">
        <v>421</v>
      </c>
      <c r="E489" s="33" t="s">
        <v>421</v>
      </c>
      <c r="F489" s="33" t="s">
        <v>421</v>
      </c>
      <c r="G489" s="33" t="s">
        <v>421</v>
      </c>
      <c r="H489" s="33" t="s">
        <v>421</v>
      </c>
      <c r="I489" s="33" t="s">
        <v>421</v>
      </c>
      <c r="J489" s="33" t="s">
        <v>421</v>
      </c>
      <c r="K489" s="33" t="s">
        <v>421</v>
      </c>
      <c r="L489" s="33" t="s">
        <v>421</v>
      </c>
      <c r="M489" s="33" t="s">
        <v>421</v>
      </c>
      <c r="N489" s="33" t="s">
        <v>421</v>
      </c>
      <c r="O489" s="33" t="s">
        <v>421</v>
      </c>
      <c r="P489" s="33" t="s">
        <v>421</v>
      </c>
      <c r="Q489" s="33" t="s">
        <v>421</v>
      </c>
      <c r="R489" s="33" t="s">
        <v>421</v>
      </c>
      <c r="S489" s="33" t="s">
        <v>421</v>
      </c>
      <c r="T489" s="33" t="s">
        <v>421</v>
      </c>
      <c r="U489" s="33" t="s">
        <v>421</v>
      </c>
      <c r="V489" s="33" t="s">
        <v>421</v>
      </c>
      <c r="W489" s="33" t="s">
        <v>421</v>
      </c>
      <c r="X489" s="33" t="s">
        <v>421</v>
      </c>
      <c r="Y489" s="33" t="s">
        <v>421</v>
      </c>
      <c r="Z489" s="33" t="s">
        <v>421</v>
      </c>
      <c r="AA489" s="33" t="s">
        <v>421</v>
      </c>
      <c r="AB489" s="33" t="s">
        <v>421</v>
      </c>
    </row>
    <row r="490" spans="1:28" x14ac:dyDescent="0.35">
      <c r="A490" s="37">
        <v>2212</v>
      </c>
      <c r="B490" s="38" t="s">
        <v>421</v>
      </c>
      <c r="C490" s="33" t="s">
        <v>421</v>
      </c>
      <c r="D490" s="33" t="s">
        <v>421</v>
      </c>
      <c r="E490" s="33" t="s">
        <v>421</v>
      </c>
      <c r="F490" s="33" t="s">
        <v>421</v>
      </c>
      <c r="G490" s="33" t="s">
        <v>421</v>
      </c>
      <c r="H490" s="33" t="s">
        <v>421</v>
      </c>
      <c r="I490" s="33" t="s">
        <v>421</v>
      </c>
      <c r="J490" s="33" t="s">
        <v>421</v>
      </c>
      <c r="K490" s="33" t="s">
        <v>421</v>
      </c>
      <c r="L490" s="33" t="s">
        <v>421</v>
      </c>
      <c r="M490" s="33" t="s">
        <v>421</v>
      </c>
      <c r="N490" s="33" t="s">
        <v>421</v>
      </c>
      <c r="O490" s="33" t="s">
        <v>421</v>
      </c>
      <c r="P490" s="33" t="s">
        <v>421</v>
      </c>
      <c r="Q490" s="33" t="s">
        <v>421</v>
      </c>
      <c r="R490" s="33" t="s">
        <v>421</v>
      </c>
      <c r="S490" s="33" t="s">
        <v>421</v>
      </c>
      <c r="T490" s="33" t="s">
        <v>421</v>
      </c>
      <c r="U490" s="33" t="s">
        <v>421</v>
      </c>
      <c r="V490" s="33" t="s">
        <v>421</v>
      </c>
      <c r="W490" s="33" t="s">
        <v>421</v>
      </c>
      <c r="X490" s="33" t="s">
        <v>421</v>
      </c>
      <c r="Y490" s="33" t="s">
        <v>421</v>
      </c>
      <c r="Z490" s="33" t="s">
        <v>421</v>
      </c>
      <c r="AA490" s="33" t="s">
        <v>421</v>
      </c>
      <c r="AB490" s="33" t="s">
        <v>421</v>
      </c>
    </row>
    <row r="491" spans="1:28" x14ac:dyDescent="0.35">
      <c r="A491" s="37">
        <v>2215</v>
      </c>
      <c r="B491" s="38" t="s">
        <v>421</v>
      </c>
      <c r="C491" s="33">
        <v>4090</v>
      </c>
      <c r="D491" s="33">
        <v>605</v>
      </c>
      <c r="E491" s="33">
        <v>1259</v>
      </c>
      <c r="F491" s="33">
        <v>362</v>
      </c>
      <c r="G491" s="33" t="s">
        <v>421</v>
      </c>
      <c r="H491" s="33">
        <v>886</v>
      </c>
      <c r="I491" s="33">
        <v>6570</v>
      </c>
      <c r="J491" s="33">
        <v>1325</v>
      </c>
      <c r="K491" s="33" t="s">
        <v>421</v>
      </c>
      <c r="L491" s="33">
        <v>3665</v>
      </c>
      <c r="M491" s="33">
        <v>542</v>
      </c>
      <c r="N491" s="33">
        <v>1065</v>
      </c>
      <c r="O491" s="33">
        <v>335</v>
      </c>
      <c r="P491" s="33" t="s">
        <v>421</v>
      </c>
      <c r="Q491" s="33">
        <v>737</v>
      </c>
      <c r="R491" s="33">
        <v>5927</v>
      </c>
      <c r="S491" s="33">
        <v>1025</v>
      </c>
      <c r="T491" s="33" t="s">
        <v>421</v>
      </c>
      <c r="U491" s="33">
        <v>425</v>
      </c>
      <c r="V491" s="33">
        <v>63</v>
      </c>
      <c r="W491" s="33">
        <v>194</v>
      </c>
      <c r="X491" s="33" t="s">
        <v>421</v>
      </c>
      <c r="Y491" s="33" t="s">
        <v>421</v>
      </c>
      <c r="Z491" s="33">
        <v>149</v>
      </c>
      <c r="AA491" s="33">
        <v>643</v>
      </c>
      <c r="AB491" s="33">
        <v>300</v>
      </c>
    </row>
    <row r="492" spans="1:28" x14ac:dyDescent="0.35">
      <c r="A492" s="37">
        <v>2216</v>
      </c>
      <c r="B492" s="38" t="s">
        <v>421</v>
      </c>
      <c r="C492" s="33" t="s">
        <v>421</v>
      </c>
      <c r="D492" s="33" t="s">
        <v>421</v>
      </c>
      <c r="E492" s="33" t="s">
        <v>421</v>
      </c>
      <c r="F492" s="33" t="s">
        <v>421</v>
      </c>
      <c r="G492" s="33" t="s">
        <v>421</v>
      </c>
      <c r="H492" s="33" t="s">
        <v>421</v>
      </c>
      <c r="I492" s="33" t="s">
        <v>421</v>
      </c>
      <c r="J492" s="33" t="s">
        <v>421</v>
      </c>
      <c r="K492" s="33" t="s">
        <v>421</v>
      </c>
      <c r="L492" s="33" t="s">
        <v>421</v>
      </c>
      <c r="M492" s="33" t="s">
        <v>421</v>
      </c>
      <c r="N492" s="33" t="s">
        <v>421</v>
      </c>
      <c r="O492" s="33" t="s">
        <v>421</v>
      </c>
      <c r="P492" s="33" t="s">
        <v>421</v>
      </c>
      <c r="Q492" s="33" t="s">
        <v>421</v>
      </c>
      <c r="R492" s="33" t="s">
        <v>421</v>
      </c>
      <c r="S492" s="33" t="s">
        <v>421</v>
      </c>
      <c r="T492" s="33" t="s">
        <v>421</v>
      </c>
      <c r="U492" s="33" t="s">
        <v>421</v>
      </c>
      <c r="V492" s="33" t="s">
        <v>421</v>
      </c>
      <c r="W492" s="33" t="s">
        <v>421</v>
      </c>
      <c r="X492" s="33" t="s">
        <v>421</v>
      </c>
      <c r="Y492" s="33" t="s">
        <v>421</v>
      </c>
      <c r="Z492" s="33" t="s">
        <v>421</v>
      </c>
      <c r="AA492" s="33" t="s">
        <v>421</v>
      </c>
      <c r="AB492" s="33" t="s">
        <v>421</v>
      </c>
    </row>
    <row r="493" spans="1:28" x14ac:dyDescent="0.35">
      <c r="A493" s="37">
        <v>2217</v>
      </c>
      <c r="B493" s="38" t="s">
        <v>421</v>
      </c>
      <c r="C493" s="33" t="s">
        <v>421</v>
      </c>
      <c r="D493" s="33" t="s">
        <v>421</v>
      </c>
      <c r="E493" s="33" t="s">
        <v>421</v>
      </c>
      <c r="F493" s="33" t="s">
        <v>421</v>
      </c>
      <c r="G493" s="33" t="s">
        <v>421</v>
      </c>
      <c r="H493" s="33" t="s">
        <v>421</v>
      </c>
      <c r="I493" s="33" t="s">
        <v>421</v>
      </c>
      <c r="J493" s="33" t="s">
        <v>421</v>
      </c>
      <c r="K493" s="33" t="s">
        <v>421</v>
      </c>
      <c r="L493" s="33" t="s">
        <v>421</v>
      </c>
      <c r="M493" s="33" t="s">
        <v>421</v>
      </c>
      <c r="N493" s="33" t="s">
        <v>421</v>
      </c>
      <c r="O493" s="33" t="s">
        <v>421</v>
      </c>
      <c r="P493" s="33" t="s">
        <v>421</v>
      </c>
      <c r="Q493" s="33" t="s">
        <v>421</v>
      </c>
      <c r="R493" s="33" t="s">
        <v>421</v>
      </c>
      <c r="S493" s="33" t="s">
        <v>421</v>
      </c>
      <c r="T493" s="33" t="s">
        <v>421</v>
      </c>
      <c r="U493" s="33" t="s">
        <v>421</v>
      </c>
      <c r="V493" s="33" t="s">
        <v>421</v>
      </c>
      <c r="W493" s="33" t="s">
        <v>421</v>
      </c>
      <c r="X493" s="33" t="s">
        <v>421</v>
      </c>
      <c r="Y493" s="33" t="s">
        <v>421</v>
      </c>
      <c r="Z493" s="33" t="s">
        <v>421</v>
      </c>
      <c r="AA493" s="33" t="s">
        <v>421</v>
      </c>
      <c r="AB493" s="33" t="s">
        <v>421</v>
      </c>
    </row>
    <row r="494" spans="1:28" x14ac:dyDescent="0.35">
      <c r="A494" s="37">
        <v>2222</v>
      </c>
      <c r="B494" s="38" t="s">
        <v>421</v>
      </c>
      <c r="C494" s="33" t="s">
        <v>421</v>
      </c>
      <c r="D494" s="33" t="s">
        <v>421</v>
      </c>
      <c r="E494" s="33" t="s">
        <v>421</v>
      </c>
      <c r="F494" s="33" t="s">
        <v>421</v>
      </c>
      <c r="G494" s="33" t="s">
        <v>421</v>
      </c>
      <c r="H494" s="33" t="s">
        <v>421</v>
      </c>
      <c r="I494" s="33" t="s">
        <v>421</v>
      </c>
      <c r="J494" s="33" t="s">
        <v>421</v>
      </c>
      <c r="K494" s="33" t="s">
        <v>421</v>
      </c>
      <c r="L494" s="33" t="s">
        <v>421</v>
      </c>
      <c r="M494" s="33" t="s">
        <v>421</v>
      </c>
      <c r="N494" s="33" t="s">
        <v>421</v>
      </c>
      <c r="O494" s="33" t="s">
        <v>421</v>
      </c>
      <c r="P494" s="33" t="s">
        <v>421</v>
      </c>
      <c r="Q494" s="33" t="s">
        <v>421</v>
      </c>
      <c r="R494" s="33" t="s">
        <v>421</v>
      </c>
      <c r="S494" s="33" t="s">
        <v>421</v>
      </c>
      <c r="T494" s="33" t="s">
        <v>421</v>
      </c>
      <c r="U494" s="33" t="s">
        <v>421</v>
      </c>
      <c r="V494" s="33" t="s">
        <v>421</v>
      </c>
      <c r="W494" s="33" t="s">
        <v>421</v>
      </c>
      <c r="X494" s="33" t="s">
        <v>421</v>
      </c>
      <c r="Y494" s="33" t="s">
        <v>421</v>
      </c>
      <c r="Z494" s="33" t="s">
        <v>421</v>
      </c>
      <c r="AA494" s="33" t="s">
        <v>421</v>
      </c>
      <c r="AB494" s="33" t="s">
        <v>421</v>
      </c>
    </row>
    <row r="495" spans="1:28" x14ac:dyDescent="0.35">
      <c r="A495" s="37">
        <v>2228</v>
      </c>
      <c r="B495" s="38" t="s">
        <v>421</v>
      </c>
      <c r="C495" s="33" t="s">
        <v>421</v>
      </c>
      <c r="D495" s="33" t="s">
        <v>421</v>
      </c>
      <c r="E495" s="33" t="s">
        <v>421</v>
      </c>
      <c r="F495" s="33" t="s">
        <v>421</v>
      </c>
      <c r="G495" s="33" t="s">
        <v>421</v>
      </c>
      <c r="H495" s="33" t="s">
        <v>421</v>
      </c>
      <c r="I495" s="33" t="s">
        <v>421</v>
      </c>
      <c r="J495" s="33" t="s">
        <v>421</v>
      </c>
      <c r="K495" s="33" t="s">
        <v>421</v>
      </c>
      <c r="L495" s="33" t="s">
        <v>421</v>
      </c>
      <c r="M495" s="33" t="s">
        <v>421</v>
      </c>
      <c r="N495" s="33" t="s">
        <v>421</v>
      </c>
      <c r="O495" s="33" t="s">
        <v>421</v>
      </c>
      <c r="P495" s="33" t="s">
        <v>421</v>
      </c>
      <c r="Q495" s="33" t="s">
        <v>421</v>
      </c>
      <c r="R495" s="33" t="s">
        <v>421</v>
      </c>
      <c r="S495" s="33" t="s">
        <v>421</v>
      </c>
      <c r="T495" s="33" t="s">
        <v>421</v>
      </c>
      <c r="U495" s="33" t="s">
        <v>421</v>
      </c>
      <c r="V495" s="33" t="s">
        <v>421</v>
      </c>
      <c r="W495" s="33" t="s">
        <v>421</v>
      </c>
      <c r="X495" s="33" t="s">
        <v>421</v>
      </c>
      <c r="Y495" s="33" t="s">
        <v>421</v>
      </c>
      <c r="Z495" s="33" t="s">
        <v>421</v>
      </c>
      <c r="AA495" s="33" t="s">
        <v>421</v>
      </c>
      <c r="AB495" s="33" t="s">
        <v>421</v>
      </c>
    </row>
    <row r="496" spans="1:28" x14ac:dyDescent="0.35">
      <c r="A496" s="37">
        <v>2238</v>
      </c>
      <c r="B496" s="38" t="s">
        <v>421</v>
      </c>
      <c r="C496" s="33" t="s">
        <v>421</v>
      </c>
      <c r="D496" s="33">
        <v>37</v>
      </c>
      <c r="E496" s="33" t="s">
        <v>421</v>
      </c>
      <c r="F496" s="33" t="s">
        <v>421</v>
      </c>
      <c r="G496" s="33" t="s">
        <v>421</v>
      </c>
      <c r="H496" s="33" t="s">
        <v>421</v>
      </c>
      <c r="I496" s="33">
        <v>89</v>
      </c>
      <c r="J496" s="33" t="s">
        <v>421</v>
      </c>
      <c r="K496" s="33" t="s">
        <v>421</v>
      </c>
      <c r="L496" s="33" t="s">
        <v>421</v>
      </c>
      <c r="M496" s="33">
        <v>34</v>
      </c>
      <c r="N496" s="33" t="s">
        <v>421</v>
      </c>
      <c r="O496" s="33" t="s">
        <v>421</v>
      </c>
      <c r="P496" s="33" t="s">
        <v>421</v>
      </c>
      <c r="Q496" s="33" t="s">
        <v>421</v>
      </c>
      <c r="R496" s="33">
        <v>81</v>
      </c>
      <c r="S496" s="33" t="s">
        <v>421</v>
      </c>
      <c r="T496" s="33" t="s">
        <v>421</v>
      </c>
      <c r="U496" s="33" t="s">
        <v>421</v>
      </c>
      <c r="V496" s="33" t="s">
        <v>421</v>
      </c>
      <c r="W496" s="33" t="s">
        <v>421</v>
      </c>
      <c r="X496" s="33" t="s">
        <v>421</v>
      </c>
      <c r="Y496" s="33" t="s">
        <v>421</v>
      </c>
      <c r="Z496" s="33" t="s">
        <v>421</v>
      </c>
      <c r="AA496" s="33" t="s">
        <v>421</v>
      </c>
      <c r="AB496" s="33" t="s">
        <v>421</v>
      </c>
    </row>
    <row r="497" spans="1:28" x14ac:dyDescent="0.35">
      <c r="A497" s="37">
        <v>2239</v>
      </c>
      <c r="B497" s="38" t="s">
        <v>421</v>
      </c>
      <c r="C497" s="33" t="s">
        <v>421</v>
      </c>
      <c r="D497" s="33" t="s">
        <v>421</v>
      </c>
      <c r="E497" s="33" t="s">
        <v>421</v>
      </c>
      <c r="F497" s="33" t="s">
        <v>421</v>
      </c>
      <c r="G497" s="33" t="s">
        <v>421</v>
      </c>
      <c r="H497" s="33" t="s">
        <v>421</v>
      </c>
      <c r="I497" s="33" t="s">
        <v>421</v>
      </c>
      <c r="J497" s="33" t="s">
        <v>421</v>
      </c>
      <c r="K497" s="33" t="s">
        <v>421</v>
      </c>
      <c r="L497" s="33" t="s">
        <v>421</v>
      </c>
      <c r="M497" s="33" t="s">
        <v>421</v>
      </c>
      <c r="N497" s="33" t="s">
        <v>421</v>
      </c>
      <c r="O497" s="33" t="s">
        <v>421</v>
      </c>
      <c r="P497" s="33" t="s">
        <v>421</v>
      </c>
      <c r="Q497" s="33" t="s">
        <v>421</v>
      </c>
      <c r="R497" s="33" t="s">
        <v>421</v>
      </c>
      <c r="S497" s="33" t="s">
        <v>421</v>
      </c>
      <c r="T497" s="33" t="s">
        <v>421</v>
      </c>
      <c r="U497" s="33" t="s">
        <v>421</v>
      </c>
      <c r="V497" s="33" t="s">
        <v>421</v>
      </c>
      <c r="W497" s="33" t="s">
        <v>421</v>
      </c>
      <c r="X497" s="33" t="s">
        <v>421</v>
      </c>
      <c r="Y497" s="33" t="s">
        <v>421</v>
      </c>
      <c r="Z497" s="33" t="s">
        <v>421</v>
      </c>
      <c r="AA497" s="33" t="s">
        <v>421</v>
      </c>
      <c r="AB497" s="33" t="s">
        <v>421</v>
      </c>
    </row>
    <row r="498" spans="1:28" x14ac:dyDescent="0.35">
      <c r="A498" s="37">
        <v>2241</v>
      </c>
      <c r="B498" s="38" t="s">
        <v>421</v>
      </c>
      <c r="C498" s="33" t="s">
        <v>421</v>
      </c>
      <c r="D498" s="33" t="s">
        <v>421</v>
      </c>
      <c r="E498" s="33" t="s">
        <v>421</v>
      </c>
      <c r="F498" s="33" t="s">
        <v>421</v>
      </c>
      <c r="G498" s="33" t="s">
        <v>421</v>
      </c>
      <c r="H498" s="33" t="s">
        <v>421</v>
      </c>
      <c r="I498" s="33" t="s">
        <v>421</v>
      </c>
      <c r="J498" s="33" t="s">
        <v>421</v>
      </c>
      <c r="K498" s="33" t="s">
        <v>421</v>
      </c>
      <c r="L498" s="33" t="s">
        <v>421</v>
      </c>
      <c r="M498" s="33" t="s">
        <v>421</v>
      </c>
      <c r="N498" s="33" t="s">
        <v>421</v>
      </c>
      <c r="O498" s="33" t="s">
        <v>421</v>
      </c>
      <c r="P498" s="33" t="s">
        <v>421</v>
      </c>
      <c r="Q498" s="33" t="s">
        <v>421</v>
      </c>
      <c r="R498" s="33" t="s">
        <v>421</v>
      </c>
      <c r="S498" s="33" t="s">
        <v>421</v>
      </c>
      <c r="T498" s="33" t="s">
        <v>421</v>
      </c>
      <c r="U498" s="33" t="s">
        <v>421</v>
      </c>
      <c r="V498" s="33" t="s">
        <v>421</v>
      </c>
      <c r="W498" s="33" t="s">
        <v>421</v>
      </c>
      <c r="X498" s="33" t="s">
        <v>421</v>
      </c>
      <c r="Y498" s="33" t="s">
        <v>421</v>
      </c>
      <c r="Z498" s="33" t="s">
        <v>421</v>
      </c>
      <c r="AA498" s="33" t="s">
        <v>421</v>
      </c>
      <c r="AB498" s="33" t="s">
        <v>421</v>
      </c>
    </row>
    <row r="499" spans="1:28" x14ac:dyDescent="0.35">
      <c r="A499" s="37">
        <v>2269</v>
      </c>
      <c r="B499" s="38" t="s">
        <v>421</v>
      </c>
      <c r="C499" s="33" t="s">
        <v>421</v>
      </c>
      <c r="D499" s="33">
        <v>30</v>
      </c>
      <c r="E499" s="33" t="s">
        <v>421</v>
      </c>
      <c r="F499" s="33" t="s">
        <v>421</v>
      </c>
      <c r="G499" s="33" t="s">
        <v>421</v>
      </c>
      <c r="H499" s="33" t="s">
        <v>421</v>
      </c>
      <c r="I499" s="33">
        <v>56</v>
      </c>
      <c r="J499" s="33" t="s">
        <v>421</v>
      </c>
      <c r="K499" s="33" t="s">
        <v>421</v>
      </c>
      <c r="L499" s="33" t="s">
        <v>421</v>
      </c>
      <c r="M499" s="33" t="s">
        <v>421</v>
      </c>
      <c r="N499" s="33" t="s">
        <v>421</v>
      </c>
      <c r="O499" s="33" t="s">
        <v>421</v>
      </c>
      <c r="P499" s="33" t="s">
        <v>421</v>
      </c>
      <c r="Q499" s="33" t="s">
        <v>421</v>
      </c>
      <c r="R499" s="33">
        <v>54</v>
      </c>
      <c r="S499" s="33" t="s">
        <v>421</v>
      </c>
      <c r="T499" s="33" t="s">
        <v>421</v>
      </c>
      <c r="U499" s="33" t="s">
        <v>421</v>
      </c>
      <c r="V499" s="33" t="s">
        <v>421</v>
      </c>
      <c r="W499" s="33" t="s">
        <v>421</v>
      </c>
      <c r="X499" s="33" t="s">
        <v>421</v>
      </c>
      <c r="Y499" s="33" t="s">
        <v>421</v>
      </c>
      <c r="Z499" s="33" t="s">
        <v>421</v>
      </c>
      <c r="AA499" s="33" t="s">
        <v>421</v>
      </c>
      <c r="AB499" s="33" t="s">
        <v>421</v>
      </c>
    </row>
    <row r="500" spans="1:28" x14ac:dyDescent="0.35">
      <c r="A500" s="37">
        <v>2283</v>
      </c>
      <c r="B500" s="38" t="s">
        <v>421</v>
      </c>
      <c r="C500" s="33" t="s">
        <v>421</v>
      </c>
      <c r="D500" s="33" t="s">
        <v>421</v>
      </c>
      <c r="E500" s="33" t="s">
        <v>421</v>
      </c>
      <c r="F500" s="33" t="s">
        <v>421</v>
      </c>
      <c r="G500" s="33" t="s">
        <v>421</v>
      </c>
      <c r="H500" s="33" t="s">
        <v>421</v>
      </c>
      <c r="I500" s="33" t="s">
        <v>421</v>
      </c>
      <c r="J500" s="33" t="s">
        <v>421</v>
      </c>
      <c r="K500" s="33" t="s">
        <v>421</v>
      </c>
      <c r="L500" s="33" t="s">
        <v>421</v>
      </c>
      <c r="M500" s="33" t="s">
        <v>421</v>
      </c>
      <c r="N500" s="33" t="s">
        <v>421</v>
      </c>
      <c r="O500" s="33" t="s">
        <v>421</v>
      </c>
      <c r="P500" s="33" t="s">
        <v>421</v>
      </c>
      <c r="Q500" s="33" t="s">
        <v>421</v>
      </c>
      <c r="R500" s="33" t="s">
        <v>421</v>
      </c>
      <c r="S500" s="33" t="s">
        <v>421</v>
      </c>
      <c r="T500" s="33" t="s">
        <v>421</v>
      </c>
      <c r="U500" s="33" t="s">
        <v>421</v>
      </c>
      <c r="V500" s="33" t="s">
        <v>421</v>
      </c>
      <c r="W500" s="33" t="s">
        <v>421</v>
      </c>
      <c r="X500" s="33" t="s">
        <v>421</v>
      </c>
      <c r="Y500" s="33" t="s">
        <v>421</v>
      </c>
      <c r="Z500" s="33" t="s">
        <v>421</v>
      </c>
      <c r="AA500" s="33" t="s">
        <v>421</v>
      </c>
      <c r="AB500" s="33" t="s">
        <v>421</v>
      </c>
    </row>
    <row r="501" spans="1:28" x14ac:dyDescent="0.35">
      <c r="A501" s="37">
        <v>2284</v>
      </c>
      <c r="B501" s="38" t="s">
        <v>421</v>
      </c>
      <c r="C501" s="33" t="s">
        <v>421</v>
      </c>
      <c r="D501" s="33" t="s">
        <v>421</v>
      </c>
      <c r="E501" s="33" t="s">
        <v>421</v>
      </c>
      <c r="F501" s="33" t="s">
        <v>421</v>
      </c>
      <c r="G501" s="33" t="s">
        <v>421</v>
      </c>
      <c r="H501" s="33" t="s">
        <v>421</v>
      </c>
      <c r="I501" s="33" t="s">
        <v>421</v>
      </c>
      <c r="J501" s="33" t="s">
        <v>421</v>
      </c>
      <c r="K501" s="33" t="s">
        <v>421</v>
      </c>
      <c r="L501" s="33" t="s">
        <v>421</v>
      </c>
      <c r="M501" s="33" t="s">
        <v>421</v>
      </c>
      <c r="N501" s="33" t="s">
        <v>421</v>
      </c>
      <c r="O501" s="33" t="s">
        <v>421</v>
      </c>
      <c r="P501" s="33" t="s">
        <v>421</v>
      </c>
      <c r="Q501" s="33" t="s">
        <v>421</v>
      </c>
      <c r="R501" s="33" t="s">
        <v>421</v>
      </c>
      <c r="S501" s="33" t="s">
        <v>421</v>
      </c>
      <c r="T501" s="33" t="s">
        <v>421</v>
      </c>
      <c r="U501" s="33" t="s">
        <v>421</v>
      </c>
      <c r="V501" s="33" t="s">
        <v>421</v>
      </c>
      <c r="W501" s="33" t="s">
        <v>421</v>
      </c>
      <c r="X501" s="33" t="s">
        <v>421</v>
      </c>
      <c r="Y501" s="33" t="s">
        <v>421</v>
      </c>
      <c r="Z501" s="33" t="s">
        <v>421</v>
      </c>
      <c r="AA501" s="33" t="s">
        <v>421</v>
      </c>
      <c r="AB501" s="33" t="s">
        <v>421</v>
      </c>
    </row>
    <row r="502" spans="1:28" x14ac:dyDescent="0.35">
      <c r="A502" s="37">
        <v>2298</v>
      </c>
      <c r="B502" s="38" t="s">
        <v>421</v>
      </c>
      <c r="C502" s="33" t="s">
        <v>421</v>
      </c>
      <c r="D502" s="33" t="s">
        <v>421</v>
      </c>
      <c r="E502" s="33" t="s">
        <v>421</v>
      </c>
      <c r="F502" s="33" t="s">
        <v>421</v>
      </c>
      <c r="G502" s="33" t="s">
        <v>421</v>
      </c>
      <c r="H502" s="33" t="s">
        <v>421</v>
      </c>
      <c r="I502" s="33" t="s">
        <v>421</v>
      </c>
      <c r="J502" s="33" t="s">
        <v>421</v>
      </c>
      <c r="K502" s="33" t="s">
        <v>421</v>
      </c>
      <c r="L502" s="33" t="s">
        <v>421</v>
      </c>
      <c r="M502" s="33" t="s">
        <v>421</v>
      </c>
      <c r="N502" s="33" t="s">
        <v>421</v>
      </c>
      <c r="O502" s="33" t="s">
        <v>421</v>
      </c>
      <c r="P502" s="33" t="s">
        <v>421</v>
      </c>
      <c r="Q502" s="33" t="s">
        <v>421</v>
      </c>
      <c r="R502" s="33" t="s">
        <v>421</v>
      </c>
      <c r="S502" s="33" t="s">
        <v>421</v>
      </c>
      <c r="T502" s="33" t="s">
        <v>421</v>
      </c>
      <c r="U502" s="33" t="s">
        <v>421</v>
      </c>
      <c r="V502" s="33" t="s">
        <v>421</v>
      </c>
      <c r="W502" s="33" t="s">
        <v>421</v>
      </c>
      <c r="X502" s="33" t="s">
        <v>421</v>
      </c>
      <c r="Y502" s="33" t="s">
        <v>421</v>
      </c>
      <c r="Z502" s="33" t="s">
        <v>421</v>
      </c>
      <c r="AA502" s="33" t="s">
        <v>421</v>
      </c>
      <c r="AB502" s="33" t="s">
        <v>421</v>
      </c>
    </row>
    <row r="503" spans="1:28" x14ac:dyDescent="0.35">
      <c r="A503" s="37">
        <v>2301</v>
      </c>
      <c r="B503" s="38">
        <v>53</v>
      </c>
      <c r="C503" s="33">
        <v>1073</v>
      </c>
      <c r="D503" s="33">
        <v>15174</v>
      </c>
      <c r="E503" s="33">
        <v>3652</v>
      </c>
      <c r="F503" s="33">
        <v>1104</v>
      </c>
      <c r="G503" s="33" t="s">
        <v>421</v>
      </c>
      <c r="H503" s="33">
        <v>1998</v>
      </c>
      <c r="I503" s="33">
        <v>10704</v>
      </c>
      <c r="J503" s="33">
        <v>3221</v>
      </c>
      <c r="K503" s="33">
        <v>42</v>
      </c>
      <c r="L503" s="33">
        <v>969</v>
      </c>
      <c r="M503" s="33">
        <v>12242</v>
      </c>
      <c r="N503" s="33">
        <v>2954</v>
      </c>
      <c r="O503" s="33">
        <v>966</v>
      </c>
      <c r="P503" s="33" t="s">
        <v>421</v>
      </c>
      <c r="Q503" s="33">
        <v>1550</v>
      </c>
      <c r="R503" s="33">
        <v>9423</v>
      </c>
      <c r="S503" s="33">
        <v>1679</v>
      </c>
      <c r="T503" s="33" t="s">
        <v>421</v>
      </c>
      <c r="U503" s="33">
        <v>104</v>
      </c>
      <c r="V503" s="33">
        <v>2932</v>
      </c>
      <c r="W503" s="33">
        <v>698</v>
      </c>
      <c r="X503" s="33">
        <v>138</v>
      </c>
      <c r="Y503" s="33" t="s">
        <v>421</v>
      </c>
      <c r="Z503" s="33">
        <v>448</v>
      </c>
      <c r="AA503" s="33">
        <v>1281</v>
      </c>
      <c r="AB503" s="33">
        <v>1542</v>
      </c>
    </row>
    <row r="504" spans="1:28" x14ac:dyDescent="0.35">
      <c r="A504" s="37">
        <v>2302</v>
      </c>
      <c r="B504" s="38">
        <v>37</v>
      </c>
      <c r="C504" s="33">
        <v>424</v>
      </c>
      <c r="D504" s="33">
        <v>6568</v>
      </c>
      <c r="E504" s="33">
        <v>1714</v>
      </c>
      <c r="F504" s="33">
        <v>551</v>
      </c>
      <c r="G504" s="33" t="s">
        <v>421</v>
      </c>
      <c r="H504" s="33">
        <v>1001</v>
      </c>
      <c r="I504" s="33">
        <v>6770</v>
      </c>
      <c r="J504" s="33">
        <v>1566</v>
      </c>
      <c r="K504" s="33" t="s">
        <v>421</v>
      </c>
      <c r="L504" s="33">
        <v>385</v>
      </c>
      <c r="M504" s="33">
        <v>5482</v>
      </c>
      <c r="N504" s="33">
        <v>1473</v>
      </c>
      <c r="O504" s="33">
        <v>501</v>
      </c>
      <c r="P504" s="33" t="s">
        <v>421</v>
      </c>
      <c r="Q504" s="33">
        <v>807</v>
      </c>
      <c r="R504" s="33">
        <v>6117</v>
      </c>
      <c r="S504" s="33">
        <v>959</v>
      </c>
      <c r="T504" s="33" t="s">
        <v>421</v>
      </c>
      <c r="U504" s="33">
        <v>39</v>
      </c>
      <c r="V504" s="33">
        <v>1086</v>
      </c>
      <c r="W504" s="33">
        <v>241</v>
      </c>
      <c r="X504" s="33">
        <v>50</v>
      </c>
      <c r="Y504" s="33" t="s">
        <v>421</v>
      </c>
      <c r="Z504" s="33">
        <v>194</v>
      </c>
      <c r="AA504" s="33">
        <v>653</v>
      </c>
      <c r="AB504" s="33">
        <v>607</v>
      </c>
    </row>
    <row r="505" spans="1:28" x14ac:dyDescent="0.35">
      <c r="A505" s="37">
        <v>2303</v>
      </c>
      <c r="B505" s="38" t="s">
        <v>421</v>
      </c>
      <c r="C505" s="33" t="s">
        <v>421</v>
      </c>
      <c r="D505" s="33">
        <v>158</v>
      </c>
      <c r="E505" s="33" t="s">
        <v>421</v>
      </c>
      <c r="F505" s="33" t="s">
        <v>421</v>
      </c>
      <c r="G505" s="33" t="s">
        <v>421</v>
      </c>
      <c r="H505" s="33" t="s">
        <v>421</v>
      </c>
      <c r="I505" s="33">
        <v>61</v>
      </c>
      <c r="J505" s="33" t="s">
        <v>421</v>
      </c>
      <c r="K505" s="33" t="s">
        <v>421</v>
      </c>
      <c r="L505" s="33" t="s">
        <v>421</v>
      </c>
      <c r="M505" s="33">
        <v>135</v>
      </c>
      <c r="N505" s="33" t="s">
        <v>421</v>
      </c>
      <c r="O505" s="33" t="s">
        <v>421</v>
      </c>
      <c r="P505" s="33" t="s">
        <v>421</v>
      </c>
      <c r="Q505" s="33" t="s">
        <v>421</v>
      </c>
      <c r="R505" s="33">
        <v>51</v>
      </c>
      <c r="S505" s="33" t="s">
        <v>421</v>
      </c>
      <c r="T505" s="33" t="s">
        <v>421</v>
      </c>
      <c r="U505" s="33" t="s">
        <v>421</v>
      </c>
      <c r="V505" s="33" t="s">
        <v>421</v>
      </c>
      <c r="W505" s="33" t="s">
        <v>421</v>
      </c>
      <c r="X505" s="33" t="s">
        <v>421</v>
      </c>
      <c r="Y505" s="33" t="s">
        <v>421</v>
      </c>
      <c r="Z505" s="33" t="s">
        <v>421</v>
      </c>
      <c r="AA505" s="33" t="s">
        <v>421</v>
      </c>
      <c r="AB505" s="33" t="s">
        <v>421</v>
      </c>
    </row>
    <row r="506" spans="1:28" x14ac:dyDescent="0.35">
      <c r="A506" s="37">
        <v>2304</v>
      </c>
      <c r="B506" s="38" t="s">
        <v>421</v>
      </c>
      <c r="C506" s="33" t="s">
        <v>421</v>
      </c>
      <c r="D506" s="33" t="s">
        <v>421</v>
      </c>
      <c r="E506" s="33" t="s">
        <v>421</v>
      </c>
      <c r="F506" s="33" t="s">
        <v>421</v>
      </c>
      <c r="G506" s="33" t="s">
        <v>421</v>
      </c>
      <c r="H506" s="33" t="s">
        <v>421</v>
      </c>
      <c r="I506" s="33" t="s">
        <v>421</v>
      </c>
      <c r="J506" s="33" t="s">
        <v>421</v>
      </c>
      <c r="K506" s="33" t="s">
        <v>421</v>
      </c>
      <c r="L506" s="33" t="s">
        <v>421</v>
      </c>
      <c r="M506" s="33" t="s">
        <v>421</v>
      </c>
      <c r="N506" s="33" t="s">
        <v>421</v>
      </c>
      <c r="O506" s="33" t="s">
        <v>421</v>
      </c>
      <c r="P506" s="33" t="s">
        <v>421</v>
      </c>
      <c r="Q506" s="33" t="s">
        <v>421</v>
      </c>
      <c r="R506" s="33" t="s">
        <v>421</v>
      </c>
      <c r="S506" s="33" t="s">
        <v>421</v>
      </c>
      <c r="T506" s="33" t="s">
        <v>421</v>
      </c>
      <c r="U506" s="33" t="s">
        <v>421</v>
      </c>
      <c r="V506" s="33" t="s">
        <v>421</v>
      </c>
      <c r="W506" s="33" t="s">
        <v>421</v>
      </c>
      <c r="X506" s="33" t="s">
        <v>421</v>
      </c>
      <c r="Y506" s="33" t="s">
        <v>421</v>
      </c>
      <c r="Z506" s="33" t="s">
        <v>421</v>
      </c>
      <c r="AA506" s="33" t="s">
        <v>421</v>
      </c>
      <c r="AB506" s="33" t="s">
        <v>421</v>
      </c>
    </row>
    <row r="507" spans="1:28" x14ac:dyDescent="0.35">
      <c r="A507" s="37">
        <v>2305</v>
      </c>
      <c r="B507" s="38" t="s">
        <v>421</v>
      </c>
      <c r="C507" s="33" t="s">
        <v>421</v>
      </c>
      <c r="D507" s="33" t="s">
        <v>421</v>
      </c>
      <c r="E507" s="33" t="s">
        <v>421</v>
      </c>
      <c r="F507" s="33" t="s">
        <v>421</v>
      </c>
      <c r="G507" s="33" t="s">
        <v>421</v>
      </c>
      <c r="H507" s="33" t="s">
        <v>421</v>
      </c>
      <c r="I507" s="33" t="s">
        <v>421</v>
      </c>
      <c r="J507" s="33" t="s">
        <v>421</v>
      </c>
      <c r="K507" s="33" t="s">
        <v>421</v>
      </c>
      <c r="L507" s="33" t="s">
        <v>421</v>
      </c>
      <c r="M507" s="33" t="s">
        <v>421</v>
      </c>
      <c r="N507" s="33" t="s">
        <v>421</v>
      </c>
      <c r="O507" s="33" t="s">
        <v>421</v>
      </c>
      <c r="P507" s="33" t="s">
        <v>421</v>
      </c>
      <c r="Q507" s="33" t="s">
        <v>421</v>
      </c>
      <c r="R507" s="33" t="s">
        <v>421</v>
      </c>
      <c r="S507" s="33" t="s">
        <v>421</v>
      </c>
      <c r="T507" s="33" t="s">
        <v>421</v>
      </c>
      <c r="U507" s="33" t="s">
        <v>421</v>
      </c>
      <c r="V507" s="33" t="s">
        <v>421</v>
      </c>
      <c r="W507" s="33" t="s">
        <v>421</v>
      </c>
      <c r="X507" s="33" t="s">
        <v>421</v>
      </c>
      <c r="Y507" s="33" t="s">
        <v>421</v>
      </c>
      <c r="Z507" s="33" t="s">
        <v>421</v>
      </c>
      <c r="AA507" s="33" t="s">
        <v>421</v>
      </c>
      <c r="AB507" s="33" t="s">
        <v>421</v>
      </c>
    </row>
    <row r="508" spans="1:28" x14ac:dyDescent="0.35">
      <c r="A508" s="37">
        <v>2322</v>
      </c>
      <c r="B508" s="38" t="s">
        <v>421</v>
      </c>
      <c r="C508" s="33">
        <v>148</v>
      </c>
      <c r="D508" s="33">
        <v>500</v>
      </c>
      <c r="E508" s="33">
        <v>162</v>
      </c>
      <c r="F508" s="33">
        <v>63</v>
      </c>
      <c r="G508" s="33" t="s">
        <v>421</v>
      </c>
      <c r="H508" s="33">
        <v>83</v>
      </c>
      <c r="I508" s="33">
        <v>1843</v>
      </c>
      <c r="J508" s="33">
        <v>119</v>
      </c>
      <c r="K508" s="33" t="s">
        <v>421</v>
      </c>
      <c r="L508" s="33">
        <v>135</v>
      </c>
      <c r="M508" s="33">
        <v>430</v>
      </c>
      <c r="N508" s="33">
        <v>150</v>
      </c>
      <c r="O508" s="33">
        <v>56</v>
      </c>
      <c r="P508" s="33" t="s">
        <v>421</v>
      </c>
      <c r="Q508" s="33">
        <v>67</v>
      </c>
      <c r="R508" s="33">
        <v>1678</v>
      </c>
      <c r="S508" s="33">
        <v>94</v>
      </c>
      <c r="T508" s="33" t="s">
        <v>421</v>
      </c>
      <c r="U508" s="33" t="s">
        <v>421</v>
      </c>
      <c r="V508" s="33">
        <v>70</v>
      </c>
      <c r="W508" s="33" t="s">
        <v>421</v>
      </c>
      <c r="X508" s="33" t="s">
        <v>421</v>
      </c>
      <c r="Y508" s="33" t="s">
        <v>421</v>
      </c>
      <c r="Z508" s="33" t="s">
        <v>421</v>
      </c>
      <c r="AA508" s="33">
        <v>165</v>
      </c>
      <c r="AB508" s="33" t="s">
        <v>421</v>
      </c>
    </row>
    <row r="509" spans="1:28" x14ac:dyDescent="0.35">
      <c r="A509" s="37">
        <v>2324</v>
      </c>
      <c r="B509" s="38" t="s">
        <v>421</v>
      </c>
      <c r="C509" s="33">
        <v>255</v>
      </c>
      <c r="D509" s="33">
        <v>728</v>
      </c>
      <c r="E509" s="33">
        <v>462</v>
      </c>
      <c r="F509" s="33">
        <v>266</v>
      </c>
      <c r="G509" s="33" t="s">
        <v>421</v>
      </c>
      <c r="H509" s="33">
        <v>418</v>
      </c>
      <c r="I509" s="33">
        <v>12747</v>
      </c>
      <c r="J509" s="33">
        <v>1412</v>
      </c>
      <c r="K509" s="33" t="s">
        <v>421</v>
      </c>
      <c r="L509" s="33">
        <v>238</v>
      </c>
      <c r="M509" s="33">
        <v>645</v>
      </c>
      <c r="N509" s="33">
        <v>412</v>
      </c>
      <c r="O509" s="33">
        <v>260</v>
      </c>
      <c r="P509" s="33" t="s">
        <v>421</v>
      </c>
      <c r="Q509" s="33">
        <v>361</v>
      </c>
      <c r="R509" s="33">
        <v>11814</v>
      </c>
      <c r="S509" s="33">
        <v>1204</v>
      </c>
      <c r="T509" s="33" t="s">
        <v>421</v>
      </c>
      <c r="U509" s="33" t="s">
        <v>421</v>
      </c>
      <c r="V509" s="33">
        <v>83</v>
      </c>
      <c r="W509" s="33">
        <v>50</v>
      </c>
      <c r="X509" s="33" t="s">
        <v>421</v>
      </c>
      <c r="Y509" s="33" t="s">
        <v>421</v>
      </c>
      <c r="Z509" s="33">
        <v>57</v>
      </c>
      <c r="AA509" s="33">
        <v>933</v>
      </c>
      <c r="AB509" s="33">
        <v>208</v>
      </c>
    </row>
    <row r="510" spans="1:28" x14ac:dyDescent="0.35">
      <c r="A510" s="37">
        <v>2325</v>
      </c>
      <c r="B510" s="38" t="s">
        <v>421</v>
      </c>
      <c r="C510" s="33" t="s">
        <v>421</v>
      </c>
      <c r="D510" s="33" t="s">
        <v>421</v>
      </c>
      <c r="E510" s="33" t="s">
        <v>421</v>
      </c>
      <c r="F510" s="33" t="s">
        <v>421</v>
      </c>
      <c r="G510" s="33" t="s">
        <v>421</v>
      </c>
      <c r="H510" s="33" t="s">
        <v>421</v>
      </c>
      <c r="I510" s="33" t="s">
        <v>421</v>
      </c>
      <c r="J510" s="33" t="s">
        <v>421</v>
      </c>
      <c r="K510" s="33" t="s">
        <v>421</v>
      </c>
      <c r="L510" s="33" t="s">
        <v>421</v>
      </c>
      <c r="M510" s="33" t="s">
        <v>421</v>
      </c>
      <c r="N510" s="33" t="s">
        <v>421</v>
      </c>
      <c r="O510" s="33" t="s">
        <v>421</v>
      </c>
      <c r="P510" s="33" t="s">
        <v>421</v>
      </c>
      <c r="Q510" s="33" t="s">
        <v>421</v>
      </c>
      <c r="R510" s="33" t="s">
        <v>421</v>
      </c>
      <c r="S510" s="33" t="s">
        <v>421</v>
      </c>
      <c r="T510" s="33" t="s">
        <v>421</v>
      </c>
      <c r="U510" s="33" t="s">
        <v>421</v>
      </c>
      <c r="V510" s="33" t="s">
        <v>421</v>
      </c>
      <c r="W510" s="33" t="s">
        <v>421</v>
      </c>
      <c r="X510" s="33" t="s">
        <v>421</v>
      </c>
      <c r="Y510" s="33" t="s">
        <v>421</v>
      </c>
      <c r="Z510" s="33" t="s">
        <v>421</v>
      </c>
      <c r="AA510" s="33" t="s">
        <v>421</v>
      </c>
      <c r="AB510" s="33" t="s">
        <v>421</v>
      </c>
    </row>
    <row r="511" spans="1:28" x14ac:dyDescent="0.35">
      <c r="A511" s="37">
        <v>2327</v>
      </c>
      <c r="B511" s="38" t="s">
        <v>421</v>
      </c>
      <c r="C511" s="33" t="s">
        <v>421</v>
      </c>
      <c r="D511" s="33" t="s">
        <v>421</v>
      </c>
      <c r="E511" s="33" t="s">
        <v>421</v>
      </c>
      <c r="F511" s="33" t="s">
        <v>421</v>
      </c>
      <c r="G511" s="33" t="s">
        <v>421</v>
      </c>
      <c r="H511" s="33" t="s">
        <v>421</v>
      </c>
      <c r="I511" s="33">
        <v>197</v>
      </c>
      <c r="J511" s="33" t="s">
        <v>421</v>
      </c>
      <c r="K511" s="33" t="s">
        <v>421</v>
      </c>
      <c r="L511" s="33" t="s">
        <v>421</v>
      </c>
      <c r="M511" s="33" t="s">
        <v>421</v>
      </c>
      <c r="N511" s="33" t="s">
        <v>421</v>
      </c>
      <c r="O511" s="33" t="s">
        <v>421</v>
      </c>
      <c r="P511" s="33" t="s">
        <v>421</v>
      </c>
      <c r="Q511" s="33" t="s">
        <v>421</v>
      </c>
      <c r="R511" s="33">
        <v>171</v>
      </c>
      <c r="S511" s="33" t="s">
        <v>421</v>
      </c>
      <c r="T511" s="33" t="s">
        <v>421</v>
      </c>
      <c r="U511" s="33" t="s">
        <v>421</v>
      </c>
      <c r="V511" s="33" t="s">
        <v>421</v>
      </c>
      <c r="W511" s="33" t="s">
        <v>421</v>
      </c>
      <c r="X511" s="33" t="s">
        <v>421</v>
      </c>
      <c r="Y511" s="33" t="s">
        <v>421</v>
      </c>
      <c r="Z511" s="33" t="s">
        <v>421</v>
      </c>
      <c r="AA511" s="33" t="s">
        <v>421</v>
      </c>
      <c r="AB511" s="33" t="s">
        <v>421</v>
      </c>
    </row>
    <row r="512" spans="1:28" x14ac:dyDescent="0.35">
      <c r="A512" s="37">
        <v>2330</v>
      </c>
      <c r="B512" s="38" t="s">
        <v>421</v>
      </c>
      <c r="C512" s="33">
        <v>43</v>
      </c>
      <c r="D512" s="33">
        <v>95</v>
      </c>
      <c r="E512" s="33">
        <v>105</v>
      </c>
      <c r="F512" s="33">
        <v>139</v>
      </c>
      <c r="G512" s="33" t="s">
        <v>421</v>
      </c>
      <c r="H512" s="33">
        <v>188</v>
      </c>
      <c r="I512" s="33">
        <v>6091</v>
      </c>
      <c r="J512" s="33">
        <v>191</v>
      </c>
      <c r="K512" s="33" t="s">
        <v>421</v>
      </c>
      <c r="L512" s="33">
        <v>43</v>
      </c>
      <c r="M512" s="33">
        <v>88</v>
      </c>
      <c r="N512" s="33">
        <v>98</v>
      </c>
      <c r="O512" s="33">
        <v>130</v>
      </c>
      <c r="P512" s="33" t="s">
        <v>421</v>
      </c>
      <c r="Q512" s="33">
        <v>159</v>
      </c>
      <c r="R512" s="33">
        <v>5642</v>
      </c>
      <c r="S512" s="33">
        <v>160</v>
      </c>
      <c r="T512" s="33" t="s">
        <v>421</v>
      </c>
      <c r="U512" s="33" t="s">
        <v>421</v>
      </c>
      <c r="V512" s="33" t="s">
        <v>421</v>
      </c>
      <c r="W512" s="33" t="s">
        <v>421</v>
      </c>
      <c r="X512" s="33" t="s">
        <v>421</v>
      </c>
      <c r="Y512" s="33" t="s">
        <v>421</v>
      </c>
      <c r="Z512" s="33" t="s">
        <v>421</v>
      </c>
      <c r="AA512" s="33">
        <v>449</v>
      </c>
      <c r="AB512" s="33">
        <v>31</v>
      </c>
    </row>
    <row r="513" spans="1:28" x14ac:dyDescent="0.35">
      <c r="A513" s="37">
        <v>2331</v>
      </c>
      <c r="B513" s="38" t="s">
        <v>421</v>
      </c>
      <c r="C513" s="33" t="s">
        <v>421</v>
      </c>
      <c r="D513" s="33" t="s">
        <v>421</v>
      </c>
      <c r="E513" s="33" t="s">
        <v>421</v>
      </c>
      <c r="F513" s="33" t="s">
        <v>421</v>
      </c>
      <c r="G513" s="33" t="s">
        <v>421</v>
      </c>
      <c r="H513" s="33" t="s">
        <v>421</v>
      </c>
      <c r="I513" s="33">
        <v>513</v>
      </c>
      <c r="J513" s="33" t="s">
        <v>421</v>
      </c>
      <c r="K513" s="33" t="s">
        <v>421</v>
      </c>
      <c r="L513" s="33" t="s">
        <v>421</v>
      </c>
      <c r="M513" s="33" t="s">
        <v>421</v>
      </c>
      <c r="N513" s="33" t="s">
        <v>421</v>
      </c>
      <c r="O513" s="33" t="s">
        <v>421</v>
      </c>
      <c r="P513" s="33" t="s">
        <v>421</v>
      </c>
      <c r="Q513" s="33" t="s">
        <v>421</v>
      </c>
      <c r="R513" s="33">
        <v>439</v>
      </c>
      <c r="S513" s="33" t="s">
        <v>421</v>
      </c>
      <c r="T513" s="33" t="s">
        <v>421</v>
      </c>
      <c r="U513" s="33" t="s">
        <v>421</v>
      </c>
      <c r="V513" s="33" t="s">
        <v>421</v>
      </c>
      <c r="W513" s="33" t="s">
        <v>421</v>
      </c>
      <c r="X513" s="33" t="s">
        <v>421</v>
      </c>
      <c r="Y513" s="33" t="s">
        <v>421</v>
      </c>
      <c r="Z513" s="33" t="s">
        <v>421</v>
      </c>
      <c r="AA513" s="33">
        <v>74</v>
      </c>
      <c r="AB513" s="33" t="s">
        <v>421</v>
      </c>
    </row>
    <row r="514" spans="1:28" x14ac:dyDescent="0.35">
      <c r="A514" s="37">
        <v>2332</v>
      </c>
      <c r="B514" s="38" t="s">
        <v>421</v>
      </c>
      <c r="C514" s="33">
        <v>118</v>
      </c>
      <c r="D514" s="33">
        <v>45</v>
      </c>
      <c r="E514" s="33">
        <v>164</v>
      </c>
      <c r="F514" s="33">
        <v>479</v>
      </c>
      <c r="G514" s="33" t="s">
        <v>421</v>
      </c>
      <c r="H514" s="33">
        <v>164</v>
      </c>
      <c r="I514" s="33">
        <v>10338</v>
      </c>
      <c r="J514" s="33">
        <v>186</v>
      </c>
      <c r="K514" s="33" t="s">
        <v>421</v>
      </c>
      <c r="L514" s="33">
        <v>101</v>
      </c>
      <c r="M514" s="33">
        <v>37</v>
      </c>
      <c r="N514" s="33">
        <v>139</v>
      </c>
      <c r="O514" s="33">
        <v>437</v>
      </c>
      <c r="P514" s="33" t="s">
        <v>421</v>
      </c>
      <c r="Q514" s="33">
        <v>129</v>
      </c>
      <c r="R514" s="33">
        <v>9079</v>
      </c>
      <c r="S514" s="33">
        <v>108</v>
      </c>
      <c r="T514" s="33" t="s">
        <v>421</v>
      </c>
      <c r="U514" s="33" t="s">
        <v>421</v>
      </c>
      <c r="V514" s="33" t="s">
        <v>421</v>
      </c>
      <c r="W514" s="33" t="s">
        <v>421</v>
      </c>
      <c r="X514" s="33">
        <v>42</v>
      </c>
      <c r="Y514" s="33" t="s">
        <v>421</v>
      </c>
      <c r="Z514" s="33">
        <v>35</v>
      </c>
      <c r="AA514" s="33">
        <v>1259</v>
      </c>
      <c r="AB514" s="33">
        <v>78</v>
      </c>
    </row>
    <row r="515" spans="1:28" x14ac:dyDescent="0.35">
      <c r="A515" s="37">
        <v>2333</v>
      </c>
      <c r="B515" s="38" t="s">
        <v>421</v>
      </c>
      <c r="C515" s="33">
        <v>90</v>
      </c>
      <c r="D515" s="33">
        <v>225</v>
      </c>
      <c r="E515" s="33">
        <v>157</v>
      </c>
      <c r="F515" s="33">
        <v>144</v>
      </c>
      <c r="G515" s="33" t="s">
        <v>421</v>
      </c>
      <c r="H515" s="33">
        <v>283</v>
      </c>
      <c r="I515" s="33">
        <v>7729</v>
      </c>
      <c r="J515" s="33">
        <v>329</v>
      </c>
      <c r="K515" s="33" t="s">
        <v>421</v>
      </c>
      <c r="L515" s="33">
        <v>80</v>
      </c>
      <c r="M515" s="33">
        <v>202</v>
      </c>
      <c r="N515" s="33">
        <v>143</v>
      </c>
      <c r="O515" s="33">
        <v>131</v>
      </c>
      <c r="P515" s="33" t="s">
        <v>421</v>
      </c>
      <c r="Q515" s="33">
        <v>235</v>
      </c>
      <c r="R515" s="33">
        <v>7144</v>
      </c>
      <c r="S515" s="33">
        <v>243</v>
      </c>
      <c r="T515" s="33" t="s">
        <v>421</v>
      </c>
      <c r="U515" s="33" t="s">
        <v>421</v>
      </c>
      <c r="V515" s="33" t="s">
        <v>421</v>
      </c>
      <c r="W515" s="33" t="s">
        <v>421</v>
      </c>
      <c r="X515" s="33" t="s">
        <v>421</v>
      </c>
      <c r="Y515" s="33" t="s">
        <v>421</v>
      </c>
      <c r="Z515" s="33">
        <v>48</v>
      </c>
      <c r="AA515" s="33">
        <v>585</v>
      </c>
      <c r="AB515" s="33">
        <v>86</v>
      </c>
    </row>
    <row r="516" spans="1:28" x14ac:dyDescent="0.35">
      <c r="A516" s="37">
        <v>2334</v>
      </c>
      <c r="B516" s="38" t="s">
        <v>421</v>
      </c>
      <c r="C516" s="33" t="s">
        <v>421</v>
      </c>
      <c r="D516" s="33" t="s">
        <v>421</v>
      </c>
      <c r="E516" s="33" t="s">
        <v>421</v>
      </c>
      <c r="F516" s="33" t="s">
        <v>421</v>
      </c>
      <c r="G516" s="33" t="s">
        <v>421</v>
      </c>
      <c r="H516" s="33" t="s">
        <v>421</v>
      </c>
      <c r="I516" s="33">
        <v>158</v>
      </c>
      <c r="J516" s="33" t="s">
        <v>421</v>
      </c>
      <c r="K516" s="33" t="s">
        <v>421</v>
      </c>
      <c r="L516" s="33" t="s">
        <v>421</v>
      </c>
      <c r="M516" s="33" t="s">
        <v>421</v>
      </c>
      <c r="N516" s="33" t="s">
        <v>421</v>
      </c>
      <c r="O516" s="33" t="s">
        <v>421</v>
      </c>
      <c r="P516" s="33" t="s">
        <v>421</v>
      </c>
      <c r="Q516" s="33" t="s">
        <v>421</v>
      </c>
      <c r="R516" s="33">
        <v>142</v>
      </c>
      <c r="S516" s="33" t="s">
        <v>421</v>
      </c>
      <c r="T516" s="33" t="s">
        <v>421</v>
      </c>
      <c r="U516" s="33" t="s">
        <v>421</v>
      </c>
      <c r="V516" s="33" t="s">
        <v>421</v>
      </c>
      <c r="W516" s="33" t="s">
        <v>421</v>
      </c>
      <c r="X516" s="33" t="s">
        <v>421</v>
      </c>
      <c r="Y516" s="33" t="s">
        <v>421</v>
      </c>
      <c r="Z516" s="33" t="s">
        <v>421</v>
      </c>
      <c r="AA516" s="33" t="s">
        <v>421</v>
      </c>
      <c r="AB516" s="33" t="s">
        <v>421</v>
      </c>
    </row>
    <row r="517" spans="1:28" x14ac:dyDescent="0.35">
      <c r="A517" s="37">
        <v>2337</v>
      </c>
      <c r="B517" s="38" t="s">
        <v>421</v>
      </c>
      <c r="C517" s="33" t="s">
        <v>421</v>
      </c>
      <c r="D517" s="33" t="s">
        <v>421</v>
      </c>
      <c r="E517" s="33" t="s">
        <v>421</v>
      </c>
      <c r="F517" s="33" t="s">
        <v>421</v>
      </c>
      <c r="G517" s="33" t="s">
        <v>421</v>
      </c>
      <c r="H517" s="33" t="s">
        <v>421</v>
      </c>
      <c r="I517" s="33">
        <v>33</v>
      </c>
      <c r="J517" s="33" t="s">
        <v>421</v>
      </c>
      <c r="K517" s="33" t="s">
        <v>421</v>
      </c>
      <c r="L517" s="33" t="s">
        <v>421</v>
      </c>
      <c r="M517" s="33" t="s">
        <v>421</v>
      </c>
      <c r="N517" s="33" t="s">
        <v>421</v>
      </c>
      <c r="O517" s="33" t="s">
        <v>421</v>
      </c>
      <c r="P517" s="33" t="s">
        <v>421</v>
      </c>
      <c r="Q517" s="33" t="s">
        <v>421</v>
      </c>
      <c r="R517" s="33">
        <v>30</v>
      </c>
      <c r="S517" s="33" t="s">
        <v>421</v>
      </c>
      <c r="T517" s="33" t="s">
        <v>421</v>
      </c>
      <c r="U517" s="33" t="s">
        <v>421</v>
      </c>
      <c r="V517" s="33" t="s">
        <v>421</v>
      </c>
      <c r="W517" s="33" t="s">
        <v>421</v>
      </c>
      <c r="X517" s="33" t="s">
        <v>421</v>
      </c>
      <c r="Y517" s="33" t="s">
        <v>421</v>
      </c>
      <c r="Z517" s="33" t="s">
        <v>421</v>
      </c>
      <c r="AA517" s="33" t="s">
        <v>421</v>
      </c>
      <c r="AB517" s="33" t="s">
        <v>421</v>
      </c>
    </row>
    <row r="518" spans="1:28" x14ac:dyDescent="0.35">
      <c r="A518" s="37">
        <v>2338</v>
      </c>
      <c r="B518" s="38" t="s">
        <v>421</v>
      </c>
      <c r="C518" s="33" t="s">
        <v>421</v>
      </c>
      <c r="D518" s="33">
        <v>50</v>
      </c>
      <c r="E518" s="33">
        <v>65</v>
      </c>
      <c r="F518" s="33">
        <v>120</v>
      </c>
      <c r="G518" s="33" t="s">
        <v>421</v>
      </c>
      <c r="H518" s="33">
        <v>80</v>
      </c>
      <c r="I518" s="33">
        <v>4430</v>
      </c>
      <c r="J518" s="33">
        <v>155</v>
      </c>
      <c r="K518" s="33" t="s">
        <v>421</v>
      </c>
      <c r="L518" s="33" t="s">
        <v>421</v>
      </c>
      <c r="M518" s="33">
        <v>46</v>
      </c>
      <c r="N518" s="33">
        <v>61</v>
      </c>
      <c r="O518" s="33">
        <v>110</v>
      </c>
      <c r="P518" s="33" t="s">
        <v>421</v>
      </c>
      <c r="Q518" s="33">
        <v>71</v>
      </c>
      <c r="R518" s="33">
        <v>4033</v>
      </c>
      <c r="S518" s="33">
        <v>125</v>
      </c>
      <c r="T518" s="33" t="s">
        <v>421</v>
      </c>
      <c r="U518" s="33" t="s">
        <v>421</v>
      </c>
      <c r="V518" s="33" t="s">
        <v>421</v>
      </c>
      <c r="W518" s="33" t="s">
        <v>421</v>
      </c>
      <c r="X518" s="33" t="s">
        <v>421</v>
      </c>
      <c r="Y518" s="33" t="s">
        <v>421</v>
      </c>
      <c r="Z518" s="33" t="s">
        <v>421</v>
      </c>
      <c r="AA518" s="33">
        <v>397</v>
      </c>
      <c r="AB518" s="33">
        <v>30</v>
      </c>
    </row>
    <row r="519" spans="1:28" x14ac:dyDescent="0.35">
      <c r="A519" s="37">
        <v>2339</v>
      </c>
      <c r="B519" s="38" t="s">
        <v>421</v>
      </c>
      <c r="C519" s="33">
        <v>144</v>
      </c>
      <c r="D519" s="33">
        <v>73</v>
      </c>
      <c r="E519" s="33">
        <v>130</v>
      </c>
      <c r="F519" s="33">
        <v>377</v>
      </c>
      <c r="G519" s="33" t="s">
        <v>421</v>
      </c>
      <c r="H519" s="33">
        <v>151</v>
      </c>
      <c r="I519" s="33">
        <v>9104</v>
      </c>
      <c r="J519" s="33">
        <v>206</v>
      </c>
      <c r="K519" s="33" t="s">
        <v>421</v>
      </c>
      <c r="L519" s="33">
        <v>138</v>
      </c>
      <c r="M519" s="33">
        <v>66</v>
      </c>
      <c r="N519" s="33">
        <v>120</v>
      </c>
      <c r="O519" s="33">
        <v>355</v>
      </c>
      <c r="P519" s="33" t="s">
        <v>421</v>
      </c>
      <c r="Q519" s="33">
        <v>128</v>
      </c>
      <c r="R519" s="33">
        <v>8394</v>
      </c>
      <c r="S519" s="33">
        <v>140</v>
      </c>
      <c r="T519" s="33" t="s">
        <v>421</v>
      </c>
      <c r="U519" s="33" t="s">
        <v>421</v>
      </c>
      <c r="V519" s="33" t="s">
        <v>421</v>
      </c>
      <c r="W519" s="33" t="s">
        <v>421</v>
      </c>
      <c r="X519" s="33" t="s">
        <v>421</v>
      </c>
      <c r="Y519" s="33" t="s">
        <v>421</v>
      </c>
      <c r="Z519" s="33" t="s">
        <v>421</v>
      </c>
      <c r="AA519" s="33">
        <v>710</v>
      </c>
      <c r="AB519" s="33">
        <v>66</v>
      </c>
    </row>
    <row r="520" spans="1:28" x14ac:dyDescent="0.35">
      <c r="A520" s="37">
        <v>2340</v>
      </c>
      <c r="B520" s="38" t="s">
        <v>421</v>
      </c>
      <c r="C520" s="33" t="s">
        <v>421</v>
      </c>
      <c r="D520" s="33" t="s">
        <v>421</v>
      </c>
      <c r="E520" s="33" t="s">
        <v>421</v>
      </c>
      <c r="F520" s="33" t="s">
        <v>421</v>
      </c>
      <c r="G520" s="33" t="s">
        <v>421</v>
      </c>
      <c r="H520" s="33" t="s">
        <v>421</v>
      </c>
      <c r="I520" s="33" t="s">
        <v>421</v>
      </c>
      <c r="J520" s="33" t="s">
        <v>421</v>
      </c>
      <c r="K520" s="33" t="s">
        <v>421</v>
      </c>
      <c r="L520" s="33" t="s">
        <v>421</v>
      </c>
      <c r="M520" s="33" t="s">
        <v>421</v>
      </c>
      <c r="N520" s="33" t="s">
        <v>421</v>
      </c>
      <c r="O520" s="33" t="s">
        <v>421</v>
      </c>
      <c r="P520" s="33" t="s">
        <v>421</v>
      </c>
      <c r="Q520" s="33" t="s">
        <v>421</v>
      </c>
      <c r="R520" s="33" t="s">
        <v>421</v>
      </c>
      <c r="S520" s="33" t="s">
        <v>421</v>
      </c>
      <c r="T520" s="33" t="s">
        <v>421</v>
      </c>
      <c r="U520" s="33" t="s">
        <v>421</v>
      </c>
      <c r="V520" s="33" t="s">
        <v>421</v>
      </c>
      <c r="W520" s="33" t="s">
        <v>421</v>
      </c>
      <c r="X520" s="33" t="s">
        <v>421</v>
      </c>
      <c r="Y520" s="33" t="s">
        <v>421</v>
      </c>
      <c r="Z520" s="33" t="s">
        <v>421</v>
      </c>
      <c r="AA520" s="33" t="s">
        <v>421</v>
      </c>
      <c r="AB520" s="33" t="s">
        <v>421</v>
      </c>
    </row>
    <row r="521" spans="1:28" x14ac:dyDescent="0.35">
      <c r="A521" s="37">
        <v>2341</v>
      </c>
      <c r="B521" s="38" t="s">
        <v>421</v>
      </c>
      <c r="C521" s="33">
        <v>63</v>
      </c>
      <c r="D521" s="33">
        <v>82</v>
      </c>
      <c r="E521" s="33">
        <v>112</v>
      </c>
      <c r="F521" s="33">
        <v>169</v>
      </c>
      <c r="G521" s="33" t="s">
        <v>421</v>
      </c>
      <c r="H521" s="33">
        <v>149</v>
      </c>
      <c r="I521" s="33">
        <v>6037</v>
      </c>
      <c r="J521" s="33">
        <v>162</v>
      </c>
      <c r="K521" s="33" t="s">
        <v>421</v>
      </c>
      <c r="L521" s="33">
        <v>62</v>
      </c>
      <c r="M521" s="33">
        <v>76</v>
      </c>
      <c r="N521" s="33">
        <v>101</v>
      </c>
      <c r="O521" s="33">
        <v>159</v>
      </c>
      <c r="P521" s="33" t="s">
        <v>421</v>
      </c>
      <c r="Q521" s="33">
        <v>129</v>
      </c>
      <c r="R521" s="33">
        <v>5534</v>
      </c>
      <c r="S521" s="33">
        <v>120</v>
      </c>
      <c r="T521" s="33" t="s">
        <v>421</v>
      </c>
      <c r="U521" s="33" t="s">
        <v>421</v>
      </c>
      <c r="V521" s="33" t="s">
        <v>421</v>
      </c>
      <c r="W521" s="33" t="s">
        <v>421</v>
      </c>
      <c r="X521" s="33" t="s">
        <v>421</v>
      </c>
      <c r="Y521" s="33" t="s">
        <v>421</v>
      </c>
      <c r="Z521" s="33" t="s">
        <v>421</v>
      </c>
      <c r="AA521" s="33">
        <v>503</v>
      </c>
      <c r="AB521" s="33">
        <v>42</v>
      </c>
    </row>
    <row r="522" spans="1:28" x14ac:dyDescent="0.35">
      <c r="A522" s="37">
        <v>2343</v>
      </c>
      <c r="B522" s="38" t="s">
        <v>421</v>
      </c>
      <c r="C522" s="33">
        <v>353</v>
      </c>
      <c r="D522" s="33">
        <v>938</v>
      </c>
      <c r="E522" s="33">
        <v>486</v>
      </c>
      <c r="F522" s="33">
        <v>266</v>
      </c>
      <c r="G522" s="33" t="s">
        <v>421</v>
      </c>
      <c r="H522" s="33">
        <v>223</v>
      </c>
      <c r="I522" s="33">
        <v>4904</v>
      </c>
      <c r="J522" s="33">
        <v>287</v>
      </c>
      <c r="K522" s="33" t="s">
        <v>421</v>
      </c>
      <c r="L522" s="33">
        <v>317</v>
      </c>
      <c r="M522" s="33">
        <v>803</v>
      </c>
      <c r="N522" s="33">
        <v>419</v>
      </c>
      <c r="O522" s="33">
        <v>244</v>
      </c>
      <c r="P522" s="33" t="s">
        <v>421</v>
      </c>
      <c r="Q522" s="33">
        <v>188</v>
      </c>
      <c r="R522" s="33">
        <v>4386</v>
      </c>
      <c r="S522" s="33">
        <v>206</v>
      </c>
      <c r="T522" s="33" t="s">
        <v>421</v>
      </c>
      <c r="U522" s="33">
        <v>36</v>
      </c>
      <c r="V522" s="33">
        <v>135</v>
      </c>
      <c r="W522" s="33">
        <v>67</v>
      </c>
      <c r="X522" s="33" t="s">
        <v>421</v>
      </c>
      <c r="Y522" s="33" t="s">
        <v>421</v>
      </c>
      <c r="Z522" s="33">
        <v>35</v>
      </c>
      <c r="AA522" s="33">
        <v>518</v>
      </c>
      <c r="AB522" s="33">
        <v>81</v>
      </c>
    </row>
    <row r="523" spans="1:28" x14ac:dyDescent="0.35">
      <c r="A523" s="37">
        <v>2344</v>
      </c>
      <c r="B523" s="38" t="s">
        <v>421</v>
      </c>
      <c r="C523" s="33" t="s">
        <v>421</v>
      </c>
      <c r="D523" s="33" t="s">
        <v>421</v>
      </c>
      <c r="E523" s="33" t="s">
        <v>421</v>
      </c>
      <c r="F523" s="33" t="s">
        <v>421</v>
      </c>
      <c r="G523" s="33" t="s">
        <v>421</v>
      </c>
      <c r="H523" s="33" t="s">
        <v>421</v>
      </c>
      <c r="I523" s="33">
        <v>34</v>
      </c>
      <c r="J523" s="33" t="s">
        <v>421</v>
      </c>
      <c r="K523" s="33" t="s">
        <v>421</v>
      </c>
      <c r="L523" s="33" t="s">
        <v>421</v>
      </c>
      <c r="M523" s="33" t="s">
        <v>421</v>
      </c>
      <c r="N523" s="33" t="s">
        <v>421</v>
      </c>
      <c r="O523" s="33" t="s">
        <v>421</v>
      </c>
      <c r="P523" s="33" t="s">
        <v>421</v>
      </c>
      <c r="Q523" s="33" t="s">
        <v>421</v>
      </c>
      <c r="R523" s="33">
        <v>30</v>
      </c>
      <c r="S523" s="33" t="s">
        <v>421</v>
      </c>
      <c r="T523" s="33" t="s">
        <v>421</v>
      </c>
      <c r="U523" s="33" t="s">
        <v>421</v>
      </c>
      <c r="V523" s="33" t="s">
        <v>421</v>
      </c>
      <c r="W523" s="33" t="s">
        <v>421</v>
      </c>
      <c r="X523" s="33" t="s">
        <v>421</v>
      </c>
      <c r="Y523" s="33" t="s">
        <v>421</v>
      </c>
      <c r="Z523" s="33" t="s">
        <v>421</v>
      </c>
      <c r="AA523" s="33" t="s">
        <v>421</v>
      </c>
      <c r="AB523" s="33" t="s">
        <v>421</v>
      </c>
    </row>
    <row r="524" spans="1:28" x14ac:dyDescent="0.35">
      <c r="A524" s="37">
        <v>2345</v>
      </c>
      <c r="B524" s="38" t="s">
        <v>421</v>
      </c>
      <c r="C524" s="33" t="s">
        <v>421</v>
      </c>
      <c r="D524" s="33" t="s">
        <v>421</v>
      </c>
      <c r="E524" s="33" t="s">
        <v>421</v>
      </c>
      <c r="F524" s="33" t="s">
        <v>421</v>
      </c>
      <c r="G524" s="33" t="s">
        <v>421</v>
      </c>
      <c r="H524" s="33" t="s">
        <v>421</v>
      </c>
      <c r="I524" s="33">
        <v>405</v>
      </c>
      <c r="J524" s="33" t="s">
        <v>421</v>
      </c>
      <c r="K524" s="33" t="s">
        <v>421</v>
      </c>
      <c r="L524" s="33" t="s">
        <v>421</v>
      </c>
      <c r="M524" s="33" t="s">
        <v>421</v>
      </c>
      <c r="N524" s="33" t="s">
        <v>421</v>
      </c>
      <c r="O524" s="33" t="s">
        <v>421</v>
      </c>
      <c r="P524" s="33" t="s">
        <v>421</v>
      </c>
      <c r="Q524" s="33" t="s">
        <v>421</v>
      </c>
      <c r="R524" s="33">
        <v>363</v>
      </c>
      <c r="S524" s="33" t="s">
        <v>421</v>
      </c>
      <c r="T524" s="33" t="s">
        <v>421</v>
      </c>
      <c r="U524" s="33" t="s">
        <v>421</v>
      </c>
      <c r="V524" s="33" t="s">
        <v>421</v>
      </c>
      <c r="W524" s="33" t="s">
        <v>421</v>
      </c>
      <c r="X524" s="33" t="s">
        <v>421</v>
      </c>
      <c r="Y524" s="33" t="s">
        <v>421</v>
      </c>
      <c r="Z524" s="33" t="s">
        <v>421</v>
      </c>
      <c r="AA524" s="33">
        <v>42</v>
      </c>
      <c r="AB524" s="33" t="s">
        <v>421</v>
      </c>
    </row>
    <row r="525" spans="1:28" x14ac:dyDescent="0.35">
      <c r="A525" s="37">
        <v>2346</v>
      </c>
      <c r="B525" s="38" t="s">
        <v>421</v>
      </c>
      <c r="C525" s="33">
        <v>130</v>
      </c>
      <c r="D525" s="33">
        <v>250</v>
      </c>
      <c r="E525" s="33">
        <v>255</v>
      </c>
      <c r="F525" s="33">
        <v>221</v>
      </c>
      <c r="G525" s="33" t="s">
        <v>421</v>
      </c>
      <c r="H525" s="33">
        <v>361</v>
      </c>
      <c r="I525" s="33">
        <v>11914</v>
      </c>
      <c r="J525" s="33">
        <v>683</v>
      </c>
      <c r="K525" s="33" t="s">
        <v>421</v>
      </c>
      <c r="L525" s="33">
        <v>122</v>
      </c>
      <c r="M525" s="33">
        <v>228</v>
      </c>
      <c r="N525" s="33">
        <v>228</v>
      </c>
      <c r="O525" s="33">
        <v>204</v>
      </c>
      <c r="P525" s="33" t="s">
        <v>421</v>
      </c>
      <c r="Q525" s="33">
        <v>311</v>
      </c>
      <c r="R525" s="33">
        <v>10962</v>
      </c>
      <c r="S525" s="33">
        <v>474</v>
      </c>
      <c r="T525" s="33" t="s">
        <v>421</v>
      </c>
      <c r="U525" s="33" t="s">
        <v>421</v>
      </c>
      <c r="V525" s="33" t="s">
        <v>421</v>
      </c>
      <c r="W525" s="33" t="s">
        <v>421</v>
      </c>
      <c r="X525" s="33" t="s">
        <v>421</v>
      </c>
      <c r="Y525" s="33" t="s">
        <v>421</v>
      </c>
      <c r="Z525" s="33">
        <v>50</v>
      </c>
      <c r="AA525" s="33">
        <v>952</v>
      </c>
      <c r="AB525" s="33">
        <v>209</v>
      </c>
    </row>
    <row r="526" spans="1:28" x14ac:dyDescent="0.35">
      <c r="A526" s="37">
        <v>2347</v>
      </c>
      <c r="B526" s="38" t="s">
        <v>421</v>
      </c>
      <c r="C526" s="33">
        <v>84</v>
      </c>
      <c r="D526" s="33">
        <v>58</v>
      </c>
      <c r="E526" s="33">
        <v>118</v>
      </c>
      <c r="F526" s="33">
        <v>85</v>
      </c>
      <c r="G526" s="33" t="s">
        <v>421</v>
      </c>
      <c r="H526" s="33">
        <v>194</v>
      </c>
      <c r="I526" s="33">
        <v>6189</v>
      </c>
      <c r="J526" s="33">
        <v>240</v>
      </c>
      <c r="K526" s="33" t="s">
        <v>421</v>
      </c>
      <c r="L526" s="33">
        <v>75</v>
      </c>
      <c r="M526" s="33">
        <v>54</v>
      </c>
      <c r="N526" s="33">
        <v>110</v>
      </c>
      <c r="O526" s="33">
        <v>83</v>
      </c>
      <c r="P526" s="33" t="s">
        <v>421</v>
      </c>
      <c r="Q526" s="33">
        <v>163</v>
      </c>
      <c r="R526" s="33">
        <v>5783</v>
      </c>
      <c r="S526" s="33">
        <v>193</v>
      </c>
      <c r="T526" s="33" t="s">
        <v>421</v>
      </c>
      <c r="U526" s="33" t="s">
        <v>421</v>
      </c>
      <c r="V526" s="33" t="s">
        <v>421</v>
      </c>
      <c r="W526" s="33" t="s">
        <v>421</v>
      </c>
      <c r="X526" s="33" t="s">
        <v>421</v>
      </c>
      <c r="Y526" s="33" t="s">
        <v>421</v>
      </c>
      <c r="Z526" s="33">
        <v>31</v>
      </c>
      <c r="AA526" s="33">
        <v>406</v>
      </c>
      <c r="AB526" s="33">
        <v>47</v>
      </c>
    </row>
    <row r="527" spans="1:28" x14ac:dyDescent="0.35">
      <c r="A527" s="37">
        <v>2348</v>
      </c>
      <c r="B527" s="38" t="s">
        <v>421</v>
      </c>
      <c r="C527" s="33" t="s">
        <v>421</v>
      </c>
      <c r="D527" s="33" t="s">
        <v>421</v>
      </c>
      <c r="E527" s="33" t="s">
        <v>421</v>
      </c>
      <c r="F527" s="33" t="s">
        <v>421</v>
      </c>
      <c r="G527" s="33" t="s">
        <v>421</v>
      </c>
      <c r="H527" s="33" t="s">
        <v>421</v>
      </c>
      <c r="I527" s="33" t="s">
        <v>421</v>
      </c>
      <c r="J527" s="33" t="s">
        <v>421</v>
      </c>
      <c r="K527" s="33" t="s">
        <v>421</v>
      </c>
      <c r="L527" s="33" t="s">
        <v>421</v>
      </c>
      <c r="M527" s="33" t="s">
        <v>421</v>
      </c>
      <c r="N527" s="33" t="s">
        <v>421</v>
      </c>
      <c r="O527" s="33" t="s">
        <v>421</v>
      </c>
      <c r="P527" s="33" t="s">
        <v>421</v>
      </c>
      <c r="Q527" s="33" t="s">
        <v>421</v>
      </c>
      <c r="R527" s="33" t="s">
        <v>421</v>
      </c>
      <c r="S527" s="33" t="s">
        <v>421</v>
      </c>
      <c r="T527" s="33" t="s">
        <v>421</v>
      </c>
      <c r="U527" s="33" t="s">
        <v>421</v>
      </c>
      <c r="V527" s="33" t="s">
        <v>421</v>
      </c>
      <c r="W527" s="33" t="s">
        <v>421</v>
      </c>
      <c r="X527" s="33" t="s">
        <v>421</v>
      </c>
      <c r="Y527" s="33" t="s">
        <v>421</v>
      </c>
      <c r="Z527" s="33" t="s">
        <v>421</v>
      </c>
      <c r="AA527" s="33" t="s">
        <v>421</v>
      </c>
      <c r="AB527" s="33" t="s">
        <v>421</v>
      </c>
    </row>
    <row r="528" spans="1:28" x14ac:dyDescent="0.35">
      <c r="A528" s="37">
        <v>2349</v>
      </c>
      <c r="B528" s="38" t="s">
        <v>421</v>
      </c>
      <c r="C528" s="33" t="s">
        <v>421</v>
      </c>
      <c r="D528" s="33" t="s">
        <v>421</v>
      </c>
      <c r="E528" s="33" t="s">
        <v>421</v>
      </c>
      <c r="F528" s="33" t="s">
        <v>421</v>
      </c>
      <c r="G528" s="33" t="s">
        <v>421</v>
      </c>
      <c r="H528" s="33" t="s">
        <v>421</v>
      </c>
      <c r="I528" s="33" t="s">
        <v>421</v>
      </c>
      <c r="J528" s="33" t="s">
        <v>421</v>
      </c>
      <c r="K528" s="33" t="s">
        <v>421</v>
      </c>
      <c r="L528" s="33" t="s">
        <v>421</v>
      </c>
      <c r="M528" s="33" t="s">
        <v>421</v>
      </c>
      <c r="N528" s="33" t="s">
        <v>421</v>
      </c>
      <c r="O528" s="33" t="s">
        <v>421</v>
      </c>
      <c r="P528" s="33" t="s">
        <v>421</v>
      </c>
      <c r="Q528" s="33" t="s">
        <v>421</v>
      </c>
      <c r="R528" s="33" t="s">
        <v>421</v>
      </c>
      <c r="S528" s="33" t="s">
        <v>421</v>
      </c>
      <c r="T528" s="33" t="s">
        <v>421</v>
      </c>
      <c r="U528" s="33" t="s">
        <v>421</v>
      </c>
      <c r="V528" s="33" t="s">
        <v>421</v>
      </c>
      <c r="W528" s="33" t="s">
        <v>421</v>
      </c>
      <c r="X528" s="33" t="s">
        <v>421</v>
      </c>
      <c r="Y528" s="33" t="s">
        <v>421</v>
      </c>
      <c r="Z528" s="33" t="s">
        <v>421</v>
      </c>
      <c r="AA528" s="33" t="s">
        <v>421</v>
      </c>
      <c r="AB528" s="33" t="s">
        <v>421</v>
      </c>
    </row>
    <row r="529" spans="1:28" x14ac:dyDescent="0.35">
      <c r="A529" s="37">
        <v>2350</v>
      </c>
      <c r="B529" s="38" t="s">
        <v>421</v>
      </c>
      <c r="C529" s="33" t="s">
        <v>421</v>
      </c>
      <c r="D529" s="33" t="s">
        <v>421</v>
      </c>
      <c r="E529" s="33" t="s">
        <v>421</v>
      </c>
      <c r="F529" s="33" t="s">
        <v>421</v>
      </c>
      <c r="G529" s="33" t="s">
        <v>421</v>
      </c>
      <c r="H529" s="33" t="s">
        <v>421</v>
      </c>
      <c r="I529" s="33">
        <v>102</v>
      </c>
      <c r="J529" s="33" t="s">
        <v>421</v>
      </c>
      <c r="K529" s="33" t="s">
        <v>421</v>
      </c>
      <c r="L529" s="33" t="s">
        <v>421</v>
      </c>
      <c r="M529" s="33" t="s">
        <v>421</v>
      </c>
      <c r="N529" s="33" t="s">
        <v>421</v>
      </c>
      <c r="O529" s="33" t="s">
        <v>421</v>
      </c>
      <c r="P529" s="33" t="s">
        <v>421</v>
      </c>
      <c r="Q529" s="33" t="s">
        <v>421</v>
      </c>
      <c r="R529" s="33">
        <v>92</v>
      </c>
      <c r="S529" s="33" t="s">
        <v>421</v>
      </c>
      <c r="T529" s="33" t="s">
        <v>421</v>
      </c>
      <c r="U529" s="33" t="s">
        <v>421</v>
      </c>
      <c r="V529" s="33" t="s">
        <v>421</v>
      </c>
      <c r="W529" s="33" t="s">
        <v>421</v>
      </c>
      <c r="X529" s="33" t="s">
        <v>421</v>
      </c>
      <c r="Y529" s="33" t="s">
        <v>421</v>
      </c>
      <c r="Z529" s="33" t="s">
        <v>421</v>
      </c>
      <c r="AA529" s="33" t="s">
        <v>421</v>
      </c>
      <c r="AB529" s="33" t="s">
        <v>421</v>
      </c>
    </row>
    <row r="530" spans="1:28" x14ac:dyDescent="0.35">
      <c r="A530" s="37">
        <v>2351</v>
      </c>
      <c r="B530" s="38" t="s">
        <v>421</v>
      </c>
      <c r="C530" s="33">
        <v>270</v>
      </c>
      <c r="D530" s="33">
        <v>373</v>
      </c>
      <c r="E530" s="33">
        <v>496</v>
      </c>
      <c r="F530" s="33">
        <v>291</v>
      </c>
      <c r="G530" s="33" t="s">
        <v>421</v>
      </c>
      <c r="H530" s="33">
        <v>346</v>
      </c>
      <c r="I530" s="33">
        <v>9009</v>
      </c>
      <c r="J530" s="33">
        <v>366</v>
      </c>
      <c r="K530" s="33" t="s">
        <v>421</v>
      </c>
      <c r="L530" s="33">
        <v>244</v>
      </c>
      <c r="M530" s="33">
        <v>325</v>
      </c>
      <c r="N530" s="33">
        <v>437</v>
      </c>
      <c r="O530" s="33">
        <v>264</v>
      </c>
      <c r="P530" s="33" t="s">
        <v>421</v>
      </c>
      <c r="Q530" s="33">
        <v>279</v>
      </c>
      <c r="R530" s="33">
        <v>8286</v>
      </c>
      <c r="S530" s="33">
        <v>248</v>
      </c>
      <c r="T530" s="33" t="s">
        <v>421</v>
      </c>
      <c r="U530" s="33" t="s">
        <v>421</v>
      </c>
      <c r="V530" s="33">
        <v>48</v>
      </c>
      <c r="W530" s="33">
        <v>59</v>
      </c>
      <c r="X530" s="33" t="s">
        <v>421</v>
      </c>
      <c r="Y530" s="33" t="s">
        <v>421</v>
      </c>
      <c r="Z530" s="33">
        <v>67</v>
      </c>
      <c r="AA530" s="33">
        <v>723</v>
      </c>
      <c r="AB530" s="33">
        <v>118</v>
      </c>
    </row>
    <row r="531" spans="1:28" x14ac:dyDescent="0.35">
      <c r="A531" s="37">
        <v>2355</v>
      </c>
      <c r="B531" s="38" t="s">
        <v>421</v>
      </c>
      <c r="C531" s="33" t="s">
        <v>421</v>
      </c>
      <c r="D531" s="33" t="s">
        <v>421</v>
      </c>
      <c r="E531" s="33" t="s">
        <v>421</v>
      </c>
      <c r="F531" s="33" t="s">
        <v>421</v>
      </c>
      <c r="G531" s="33" t="s">
        <v>421</v>
      </c>
      <c r="H531" s="33" t="s">
        <v>421</v>
      </c>
      <c r="I531" s="33">
        <v>90</v>
      </c>
      <c r="J531" s="33" t="s">
        <v>421</v>
      </c>
      <c r="K531" s="33" t="s">
        <v>421</v>
      </c>
      <c r="L531" s="33" t="s">
        <v>421</v>
      </c>
      <c r="M531" s="33" t="s">
        <v>421</v>
      </c>
      <c r="N531" s="33" t="s">
        <v>421</v>
      </c>
      <c r="O531" s="33" t="s">
        <v>421</v>
      </c>
      <c r="P531" s="33" t="s">
        <v>421</v>
      </c>
      <c r="Q531" s="33" t="s">
        <v>421</v>
      </c>
      <c r="R531" s="33">
        <v>82</v>
      </c>
      <c r="S531" s="33" t="s">
        <v>421</v>
      </c>
      <c r="T531" s="33" t="s">
        <v>421</v>
      </c>
      <c r="U531" s="33" t="s">
        <v>421</v>
      </c>
      <c r="V531" s="33" t="s">
        <v>421</v>
      </c>
      <c r="W531" s="33" t="s">
        <v>421</v>
      </c>
      <c r="X531" s="33" t="s">
        <v>421</v>
      </c>
      <c r="Y531" s="33" t="s">
        <v>421</v>
      </c>
      <c r="Z531" s="33" t="s">
        <v>421</v>
      </c>
      <c r="AA531" s="33" t="s">
        <v>421</v>
      </c>
      <c r="AB531" s="33" t="s">
        <v>421</v>
      </c>
    </row>
    <row r="532" spans="1:28" x14ac:dyDescent="0.35">
      <c r="A532" s="37">
        <v>2356</v>
      </c>
      <c r="B532" s="38" t="s">
        <v>421</v>
      </c>
      <c r="C532" s="33">
        <v>233</v>
      </c>
      <c r="D532" s="33">
        <v>369</v>
      </c>
      <c r="E532" s="33">
        <v>214</v>
      </c>
      <c r="F532" s="33">
        <v>181</v>
      </c>
      <c r="G532" s="33" t="s">
        <v>421</v>
      </c>
      <c r="H532" s="33">
        <v>259</v>
      </c>
      <c r="I532" s="33">
        <v>7491</v>
      </c>
      <c r="J532" s="33">
        <v>260</v>
      </c>
      <c r="K532" s="33" t="s">
        <v>421</v>
      </c>
      <c r="L532" s="33">
        <v>211</v>
      </c>
      <c r="M532" s="33">
        <v>324</v>
      </c>
      <c r="N532" s="33">
        <v>186</v>
      </c>
      <c r="O532" s="33">
        <v>173</v>
      </c>
      <c r="P532" s="33" t="s">
        <v>421</v>
      </c>
      <c r="Q532" s="33">
        <v>209</v>
      </c>
      <c r="R532" s="33">
        <v>6897</v>
      </c>
      <c r="S532" s="33">
        <v>201</v>
      </c>
      <c r="T532" s="33" t="s">
        <v>421</v>
      </c>
      <c r="U532" s="33" t="s">
        <v>421</v>
      </c>
      <c r="V532" s="33">
        <v>45</v>
      </c>
      <c r="W532" s="33" t="s">
        <v>421</v>
      </c>
      <c r="X532" s="33" t="s">
        <v>421</v>
      </c>
      <c r="Y532" s="33" t="s">
        <v>421</v>
      </c>
      <c r="Z532" s="33">
        <v>50</v>
      </c>
      <c r="AA532" s="33">
        <v>594</v>
      </c>
      <c r="AB532" s="33">
        <v>59</v>
      </c>
    </row>
    <row r="533" spans="1:28" x14ac:dyDescent="0.35">
      <c r="A533" s="37">
        <v>2357</v>
      </c>
      <c r="B533" s="38" t="s">
        <v>421</v>
      </c>
      <c r="C533" s="33" t="s">
        <v>421</v>
      </c>
      <c r="D533" s="33" t="s">
        <v>421</v>
      </c>
      <c r="E533" s="33" t="s">
        <v>421</v>
      </c>
      <c r="F533" s="33" t="s">
        <v>421</v>
      </c>
      <c r="G533" s="33" t="s">
        <v>421</v>
      </c>
      <c r="H533" s="33" t="s">
        <v>421</v>
      </c>
      <c r="I533" s="33">
        <v>66</v>
      </c>
      <c r="J533" s="33" t="s">
        <v>421</v>
      </c>
      <c r="K533" s="33" t="s">
        <v>421</v>
      </c>
      <c r="L533" s="33" t="s">
        <v>421</v>
      </c>
      <c r="M533" s="33" t="s">
        <v>421</v>
      </c>
      <c r="N533" s="33" t="s">
        <v>421</v>
      </c>
      <c r="O533" s="33" t="s">
        <v>421</v>
      </c>
      <c r="P533" s="33" t="s">
        <v>421</v>
      </c>
      <c r="Q533" s="33" t="s">
        <v>421</v>
      </c>
      <c r="R533" s="33">
        <v>57</v>
      </c>
      <c r="S533" s="33" t="s">
        <v>421</v>
      </c>
      <c r="T533" s="33" t="s">
        <v>421</v>
      </c>
      <c r="U533" s="33" t="s">
        <v>421</v>
      </c>
      <c r="V533" s="33" t="s">
        <v>421</v>
      </c>
      <c r="W533" s="33" t="s">
        <v>421</v>
      </c>
      <c r="X533" s="33" t="s">
        <v>421</v>
      </c>
      <c r="Y533" s="33" t="s">
        <v>421</v>
      </c>
      <c r="Z533" s="33" t="s">
        <v>421</v>
      </c>
      <c r="AA533" s="33" t="s">
        <v>421</v>
      </c>
      <c r="AB533" s="33" t="s">
        <v>421</v>
      </c>
    </row>
    <row r="534" spans="1:28" x14ac:dyDescent="0.35">
      <c r="A534" s="37">
        <v>2358</v>
      </c>
      <c r="B534" s="38" t="s">
        <v>421</v>
      </c>
      <c r="C534" s="33" t="s">
        <v>421</v>
      </c>
      <c r="D534" s="33" t="s">
        <v>421</v>
      </c>
      <c r="E534" s="33" t="s">
        <v>421</v>
      </c>
      <c r="F534" s="33" t="s">
        <v>421</v>
      </c>
      <c r="G534" s="33" t="s">
        <v>421</v>
      </c>
      <c r="H534" s="33" t="s">
        <v>421</v>
      </c>
      <c r="I534" s="33">
        <v>96</v>
      </c>
      <c r="J534" s="33" t="s">
        <v>421</v>
      </c>
      <c r="K534" s="33" t="s">
        <v>421</v>
      </c>
      <c r="L534" s="33" t="s">
        <v>421</v>
      </c>
      <c r="M534" s="33" t="s">
        <v>421</v>
      </c>
      <c r="N534" s="33" t="s">
        <v>421</v>
      </c>
      <c r="O534" s="33" t="s">
        <v>421</v>
      </c>
      <c r="P534" s="33" t="s">
        <v>421</v>
      </c>
      <c r="Q534" s="33" t="s">
        <v>421</v>
      </c>
      <c r="R534" s="33">
        <v>83</v>
      </c>
      <c r="S534" s="33" t="s">
        <v>421</v>
      </c>
      <c r="T534" s="33" t="s">
        <v>421</v>
      </c>
      <c r="U534" s="33" t="s">
        <v>421</v>
      </c>
      <c r="V534" s="33" t="s">
        <v>421</v>
      </c>
      <c r="W534" s="33" t="s">
        <v>421</v>
      </c>
      <c r="X534" s="33" t="s">
        <v>421</v>
      </c>
      <c r="Y534" s="33" t="s">
        <v>421</v>
      </c>
      <c r="Z534" s="33" t="s">
        <v>421</v>
      </c>
      <c r="AA534" s="33" t="s">
        <v>421</v>
      </c>
      <c r="AB534" s="33" t="s">
        <v>421</v>
      </c>
    </row>
    <row r="535" spans="1:28" x14ac:dyDescent="0.35">
      <c r="A535" s="37">
        <v>2359</v>
      </c>
      <c r="B535" s="38" t="s">
        <v>421</v>
      </c>
      <c r="C535" s="33">
        <v>104</v>
      </c>
      <c r="D535" s="33">
        <v>95</v>
      </c>
      <c r="E535" s="33">
        <v>168</v>
      </c>
      <c r="F535" s="33">
        <v>405</v>
      </c>
      <c r="G535" s="33" t="s">
        <v>421</v>
      </c>
      <c r="H535" s="33">
        <v>214</v>
      </c>
      <c r="I535" s="33">
        <v>10748</v>
      </c>
      <c r="J535" s="33">
        <v>260</v>
      </c>
      <c r="K535" s="33" t="s">
        <v>421</v>
      </c>
      <c r="L535" s="33">
        <v>98</v>
      </c>
      <c r="M535" s="33">
        <v>79</v>
      </c>
      <c r="N535" s="33">
        <v>146</v>
      </c>
      <c r="O535" s="33">
        <v>383</v>
      </c>
      <c r="P535" s="33" t="s">
        <v>421</v>
      </c>
      <c r="Q535" s="33">
        <v>178</v>
      </c>
      <c r="R535" s="33">
        <v>9714</v>
      </c>
      <c r="S535" s="33">
        <v>157</v>
      </c>
      <c r="T535" s="33" t="s">
        <v>421</v>
      </c>
      <c r="U535" s="33" t="s">
        <v>421</v>
      </c>
      <c r="V535" s="33" t="s">
        <v>421</v>
      </c>
      <c r="W535" s="33" t="s">
        <v>421</v>
      </c>
      <c r="X535" s="33" t="s">
        <v>421</v>
      </c>
      <c r="Y535" s="33" t="s">
        <v>421</v>
      </c>
      <c r="Z535" s="33">
        <v>36</v>
      </c>
      <c r="AA535" s="33">
        <v>1034</v>
      </c>
      <c r="AB535" s="33">
        <v>103</v>
      </c>
    </row>
    <row r="536" spans="1:28" x14ac:dyDescent="0.35">
      <c r="A536" s="37">
        <v>2360</v>
      </c>
      <c r="B536" s="38">
        <v>33</v>
      </c>
      <c r="C536" s="33">
        <v>402</v>
      </c>
      <c r="D536" s="33">
        <v>555</v>
      </c>
      <c r="E536" s="33">
        <v>943</v>
      </c>
      <c r="F536" s="33">
        <v>855</v>
      </c>
      <c r="G536" s="33" t="s">
        <v>421</v>
      </c>
      <c r="H536" s="33">
        <v>1160</v>
      </c>
      <c r="I536" s="33">
        <v>34323</v>
      </c>
      <c r="J536" s="33">
        <v>1773</v>
      </c>
      <c r="K536" s="33">
        <v>31</v>
      </c>
      <c r="L536" s="33">
        <v>373</v>
      </c>
      <c r="M536" s="33">
        <v>465</v>
      </c>
      <c r="N536" s="33">
        <v>825</v>
      </c>
      <c r="O536" s="33">
        <v>782</v>
      </c>
      <c r="P536" s="33" t="s">
        <v>421</v>
      </c>
      <c r="Q536" s="33">
        <v>968</v>
      </c>
      <c r="R536" s="33">
        <v>31288</v>
      </c>
      <c r="S536" s="33">
        <v>1320</v>
      </c>
      <c r="T536" s="33" t="s">
        <v>421</v>
      </c>
      <c r="U536" s="33" t="s">
        <v>421</v>
      </c>
      <c r="V536" s="33">
        <v>90</v>
      </c>
      <c r="W536" s="33">
        <v>118</v>
      </c>
      <c r="X536" s="33">
        <v>73</v>
      </c>
      <c r="Y536" s="33" t="s">
        <v>421</v>
      </c>
      <c r="Z536" s="33">
        <v>192</v>
      </c>
      <c r="AA536" s="33">
        <v>3035</v>
      </c>
      <c r="AB536" s="33">
        <v>453</v>
      </c>
    </row>
    <row r="537" spans="1:28" x14ac:dyDescent="0.35">
      <c r="A537" s="37">
        <v>2361</v>
      </c>
      <c r="B537" s="38" t="s">
        <v>421</v>
      </c>
      <c r="C537" s="33" t="s">
        <v>421</v>
      </c>
      <c r="D537" s="33" t="s">
        <v>421</v>
      </c>
      <c r="E537" s="33" t="s">
        <v>421</v>
      </c>
      <c r="F537" s="33" t="s">
        <v>421</v>
      </c>
      <c r="G537" s="33" t="s">
        <v>421</v>
      </c>
      <c r="H537" s="33" t="s">
        <v>421</v>
      </c>
      <c r="I537" s="33">
        <v>53</v>
      </c>
      <c r="J537" s="33" t="s">
        <v>421</v>
      </c>
      <c r="K537" s="33" t="s">
        <v>421</v>
      </c>
      <c r="L537" s="33" t="s">
        <v>421</v>
      </c>
      <c r="M537" s="33" t="s">
        <v>421</v>
      </c>
      <c r="N537" s="33" t="s">
        <v>421</v>
      </c>
      <c r="O537" s="33" t="s">
        <v>421</v>
      </c>
      <c r="P537" s="33" t="s">
        <v>421</v>
      </c>
      <c r="Q537" s="33" t="s">
        <v>421</v>
      </c>
      <c r="R537" s="33">
        <v>48</v>
      </c>
      <c r="S537" s="33" t="s">
        <v>421</v>
      </c>
      <c r="T537" s="33" t="s">
        <v>421</v>
      </c>
      <c r="U537" s="33" t="s">
        <v>421</v>
      </c>
      <c r="V537" s="33" t="s">
        <v>421</v>
      </c>
      <c r="W537" s="33" t="s">
        <v>421</v>
      </c>
      <c r="X537" s="33" t="s">
        <v>421</v>
      </c>
      <c r="Y537" s="33" t="s">
        <v>421</v>
      </c>
      <c r="Z537" s="33" t="s">
        <v>421</v>
      </c>
      <c r="AA537" s="33" t="s">
        <v>421</v>
      </c>
      <c r="AB537" s="33" t="s">
        <v>421</v>
      </c>
    </row>
    <row r="538" spans="1:28" x14ac:dyDescent="0.35">
      <c r="A538" s="37">
        <v>2362</v>
      </c>
      <c r="B538" s="38" t="s">
        <v>421</v>
      </c>
      <c r="C538" s="33" t="s">
        <v>421</v>
      </c>
      <c r="D538" s="33" t="s">
        <v>421</v>
      </c>
      <c r="E538" s="33" t="s">
        <v>421</v>
      </c>
      <c r="F538" s="33" t="s">
        <v>421</v>
      </c>
      <c r="G538" s="33" t="s">
        <v>421</v>
      </c>
      <c r="H538" s="33" t="s">
        <v>421</v>
      </c>
      <c r="I538" s="33">
        <v>215</v>
      </c>
      <c r="J538" s="33" t="s">
        <v>421</v>
      </c>
      <c r="K538" s="33" t="s">
        <v>421</v>
      </c>
      <c r="L538" s="33" t="s">
        <v>421</v>
      </c>
      <c r="M538" s="33" t="s">
        <v>421</v>
      </c>
      <c r="N538" s="33" t="s">
        <v>421</v>
      </c>
      <c r="O538" s="33" t="s">
        <v>421</v>
      </c>
      <c r="P538" s="33" t="s">
        <v>421</v>
      </c>
      <c r="Q538" s="33" t="s">
        <v>421</v>
      </c>
      <c r="R538" s="33">
        <v>193</v>
      </c>
      <c r="S538" s="33" t="s">
        <v>421</v>
      </c>
      <c r="T538" s="33" t="s">
        <v>421</v>
      </c>
      <c r="U538" s="33" t="s">
        <v>421</v>
      </c>
      <c r="V538" s="33" t="s">
        <v>421</v>
      </c>
      <c r="W538" s="33" t="s">
        <v>421</v>
      </c>
      <c r="X538" s="33" t="s">
        <v>421</v>
      </c>
      <c r="Y538" s="33" t="s">
        <v>421</v>
      </c>
      <c r="Z538" s="33" t="s">
        <v>421</v>
      </c>
      <c r="AA538" s="33" t="s">
        <v>421</v>
      </c>
      <c r="AB538" s="33" t="s">
        <v>421</v>
      </c>
    </row>
    <row r="539" spans="1:28" x14ac:dyDescent="0.35">
      <c r="A539" s="37">
        <v>2364</v>
      </c>
      <c r="B539" s="38" t="s">
        <v>421</v>
      </c>
      <c r="C539" s="33">
        <v>108</v>
      </c>
      <c r="D539" s="33">
        <v>91</v>
      </c>
      <c r="E539" s="33">
        <v>159</v>
      </c>
      <c r="F539" s="33">
        <v>347</v>
      </c>
      <c r="G539" s="33" t="s">
        <v>421</v>
      </c>
      <c r="H539" s="33">
        <v>213</v>
      </c>
      <c r="I539" s="33">
        <v>8014</v>
      </c>
      <c r="J539" s="33">
        <v>249</v>
      </c>
      <c r="K539" s="33" t="s">
        <v>421</v>
      </c>
      <c r="L539" s="33">
        <v>94</v>
      </c>
      <c r="M539" s="33">
        <v>87</v>
      </c>
      <c r="N539" s="33">
        <v>141</v>
      </c>
      <c r="O539" s="33">
        <v>311</v>
      </c>
      <c r="P539" s="33" t="s">
        <v>421</v>
      </c>
      <c r="Q539" s="33">
        <v>188</v>
      </c>
      <c r="R539" s="33">
        <v>7147</v>
      </c>
      <c r="S539" s="33">
        <v>164</v>
      </c>
      <c r="T539" s="33" t="s">
        <v>421</v>
      </c>
      <c r="U539" s="33" t="s">
        <v>421</v>
      </c>
      <c r="V539" s="33" t="s">
        <v>421</v>
      </c>
      <c r="W539" s="33" t="s">
        <v>421</v>
      </c>
      <c r="X539" s="33">
        <v>36</v>
      </c>
      <c r="Y539" s="33" t="s">
        <v>421</v>
      </c>
      <c r="Z539" s="33" t="s">
        <v>421</v>
      </c>
      <c r="AA539" s="33">
        <v>867</v>
      </c>
      <c r="AB539" s="33">
        <v>85</v>
      </c>
    </row>
    <row r="540" spans="1:28" x14ac:dyDescent="0.35">
      <c r="A540" s="37">
        <v>2366</v>
      </c>
      <c r="B540" s="38" t="s">
        <v>421</v>
      </c>
      <c r="C540" s="33" t="s">
        <v>421</v>
      </c>
      <c r="D540" s="33" t="s">
        <v>421</v>
      </c>
      <c r="E540" s="33" t="s">
        <v>421</v>
      </c>
      <c r="F540" s="33" t="s">
        <v>421</v>
      </c>
      <c r="G540" s="33" t="s">
        <v>421</v>
      </c>
      <c r="H540" s="33" t="s">
        <v>421</v>
      </c>
      <c r="I540" s="33">
        <v>130</v>
      </c>
      <c r="J540" s="33" t="s">
        <v>421</v>
      </c>
      <c r="K540" s="33" t="s">
        <v>421</v>
      </c>
      <c r="L540" s="33" t="s">
        <v>421</v>
      </c>
      <c r="M540" s="33" t="s">
        <v>421</v>
      </c>
      <c r="N540" s="33" t="s">
        <v>421</v>
      </c>
      <c r="O540" s="33" t="s">
        <v>421</v>
      </c>
      <c r="P540" s="33" t="s">
        <v>421</v>
      </c>
      <c r="Q540" s="33" t="s">
        <v>421</v>
      </c>
      <c r="R540" s="33">
        <v>120</v>
      </c>
      <c r="S540" s="33" t="s">
        <v>421</v>
      </c>
      <c r="T540" s="33" t="s">
        <v>421</v>
      </c>
      <c r="U540" s="33" t="s">
        <v>421</v>
      </c>
      <c r="V540" s="33" t="s">
        <v>421</v>
      </c>
      <c r="W540" s="33" t="s">
        <v>421</v>
      </c>
      <c r="X540" s="33" t="s">
        <v>421</v>
      </c>
      <c r="Y540" s="33" t="s">
        <v>421</v>
      </c>
      <c r="Z540" s="33" t="s">
        <v>421</v>
      </c>
      <c r="AA540" s="33" t="s">
        <v>421</v>
      </c>
      <c r="AB540" s="33" t="s">
        <v>421</v>
      </c>
    </row>
    <row r="541" spans="1:28" x14ac:dyDescent="0.35">
      <c r="A541" s="37">
        <v>2367</v>
      </c>
      <c r="B541" s="38" t="s">
        <v>421</v>
      </c>
      <c r="C541" s="33" t="s">
        <v>421</v>
      </c>
      <c r="D541" s="33" t="s">
        <v>421</v>
      </c>
      <c r="E541" s="33" t="s">
        <v>421</v>
      </c>
      <c r="F541" s="33">
        <v>50</v>
      </c>
      <c r="G541" s="33" t="s">
        <v>421</v>
      </c>
      <c r="H541" s="33">
        <v>40</v>
      </c>
      <c r="I541" s="33">
        <v>1680</v>
      </c>
      <c r="J541" s="33">
        <v>51</v>
      </c>
      <c r="K541" s="33" t="s">
        <v>421</v>
      </c>
      <c r="L541" s="33" t="s">
        <v>421</v>
      </c>
      <c r="M541" s="33" t="s">
        <v>421</v>
      </c>
      <c r="N541" s="33" t="s">
        <v>421</v>
      </c>
      <c r="O541" s="33">
        <v>40</v>
      </c>
      <c r="P541" s="33" t="s">
        <v>421</v>
      </c>
      <c r="Q541" s="33">
        <v>36</v>
      </c>
      <c r="R541" s="33">
        <v>1521</v>
      </c>
      <c r="S541" s="33">
        <v>39</v>
      </c>
      <c r="T541" s="33" t="s">
        <v>421</v>
      </c>
      <c r="U541" s="33" t="s">
        <v>421</v>
      </c>
      <c r="V541" s="33" t="s">
        <v>421</v>
      </c>
      <c r="W541" s="33" t="s">
        <v>421</v>
      </c>
      <c r="X541" s="33" t="s">
        <v>421</v>
      </c>
      <c r="Y541" s="33" t="s">
        <v>421</v>
      </c>
      <c r="Z541" s="33" t="s">
        <v>421</v>
      </c>
      <c r="AA541" s="33">
        <v>159</v>
      </c>
      <c r="AB541" s="33" t="s">
        <v>421</v>
      </c>
    </row>
    <row r="542" spans="1:28" x14ac:dyDescent="0.35">
      <c r="A542" s="37">
        <v>2368</v>
      </c>
      <c r="B542" s="38">
        <v>33</v>
      </c>
      <c r="C542" s="33">
        <v>3257</v>
      </c>
      <c r="D542" s="33">
        <v>8556</v>
      </c>
      <c r="E542" s="33">
        <v>1877</v>
      </c>
      <c r="F542" s="33">
        <v>1051</v>
      </c>
      <c r="G542" s="33">
        <v>37</v>
      </c>
      <c r="H542" s="33">
        <v>805</v>
      </c>
      <c r="I542" s="33">
        <v>6606</v>
      </c>
      <c r="J542" s="33">
        <v>980</v>
      </c>
      <c r="K542" s="33" t="s">
        <v>421</v>
      </c>
      <c r="L542" s="33">
        <v>2925</v>
      </c>
      <c r="M542" s="33">
        <v>7155</v>
      </c>
      <c r="N542" s="33">
        <v>1610</v>
      </c>
      <c r="O542" s="33">
        <v>963</v>
      </c>
      <c r="P542" s="33" t="s">
        <v>421</v>
      </c>
      <c r="Q542" s="33">
        <v>619</v>
      </c>
      <c r="R542" s="33">
        <v>5740</v>
      </c>
      <c r="S542" s="33">
        <v>672</v>
      </c>
      <c r="T542" s="33" t="s">
        <v>421</v>
      </c>
      <c r="U542" s="33">
        <v>332</v>
      </c>
      <c r="V542" s="33">
        <v>1401</v>
      </c>
      <c r="W542" s="33">
        <v>267</v>
      </c>
      <c r="X542" s="33">
        <v>88</v>
      </c>
      <c r="Y542" s="33" t="s">
        <v>421</v>
      </c>
      <c r="Z542" s="33">
        <v>186</v>
      </c>
      <c r="AA542" s="33">
        <v>866</v>
      </c>
      <c r="AB542" s="33">
        <v>308</v>
      </c>
    </row>
    <row r="543" spans="1:28" x14ac:dyDescent="0.35">
      <c r="A543" s="37">
        <v>2370</v>
      </c>
      <c r="B543" s="38" t="s">
        <v>421</v>
      </c>
      <c r="C543" s="33">
        <v>214</v>
      </c>
      <c r="D543" s="33">
        <v>339</v>
      </c>
      <c r="E543" s="33">
        <v>498</v>
      </c>
      <c r="F543" s="33">
        <v>375</v>
      </c>
      <c r="G543" s="33" t="s">
        <v>421</v>
      </c>
      <c r="H543" s="33">
        <v>366</v>
      </c>
      <c r="I543" s="33">
        <v>9327</v>
      </c>
      <c r="J543" s="33">
        <v>325</v>
      </c>
      <c r="K543" s="33" t="s">
        <v>421</v>
      </c>
      <c r="L543" s="33">
        <v>206</v>
      </c>
      <c r="M543" s="33">
        <v>299</v>
      </c>
      <c r="N543" s="33">
        <v>431</v>
      </c>
      <c r="O543" s="33">
        <v>351</v>
      </c>
      <c r="P543" s="33" t="s">
        <v>421</v>
      </c>
      <c r="Q543" s="33">
        <v>297</v>
      </c>
      <c r="R543" s="33">
        <v>8603</v>
      </c>
      <c r="S543" s="33">
        <v>223</v>
      </c>
      <c r="T543" s="33" t="s">
        <v>421</v>
      </c>
      <c r="U543" s="33" t="s">
        <v>421</v>
      </c>
      <c r="V543" s="33">
        <v>40</v>
      </c>
      <c r="W543" s="33">
        <v>67</v>
      </c>
      <c r="X543" s="33" t="s">
        <v>421</v>
      </c>
      <c r="Y543" s="33" t="s">
        <v>421</v>
      </c>
      <c r="Z543" s="33">
        <v>69</v>
      </c>
      <c r="AA543" s="33">
        <v>724</v>
      </c>
      <c r="AB543" s="33">
        <v>102</v>
      </c>
    </row>
    <row r="544" spans="1:28" x14ac:dyDescent="0.35">
      <c r="A544" s="37">
        <v>2375</v>
      </c>
      <c r="B544" s="38" t="s">
        <v>421</v>
      </c>
      <c r="C544" s="33">
        <v>219</v>
      </c>
      <c r="D544" s="33">
        <v>408</v>
      </c>
      <c r="E544" s="33">
        <v>259</v>
      </c>
      <c r="F544" s="33">
        <v>160</v>
      </c>
      <c r="G544" s="33" t="s">
        <v>421</v>
      </c>
      <c r="H544" s="33">
        <v>197</v>
      </c>
      <c r="I544" s="33">
        <v>5534</v>
      </c>
      <c r="J544" s="33">
        <v>197</v>
      </c>
      <c r="K544" s="33" t="s">
        <v>421</v>
      </c>
      <c r="L544" s="33">
        <v>206</v>
      </c>
      <c r="M544" s="33">
        <v>358</v>
      </c>
      <c r="N544" s="33">
        <v>230</v>
      </c>
      <c r="O544" s="33">
        <v>148</v>
      </c>
      <c r="P544" s="33" t="s">
        <v>421</v>
      </c>
      <c r="Q544" s="33">
        <v>164</v>
      </c>
      <c r="R544" s="33">
        <v>5085</v>
      </c>
      <c r="S544" s="33">
        <v>151</v>
      </c>
      <c r="T544" s="33" t="s">
        <v>421</v>
      </c>
      <c r="U544" s="33" t="s">
        <v>421</v>
      </c>
      <c r="V544" s="33">
        <v>50</v>
      </c>
      <c r="W544" s="33" t="s">
        <v>421</v>
      </c>
      <c r="X544" s="33" t="s">
        <v>421</v>
      </c>
      <c r="Y544" s="33" t="s">
        <v>421</v>
      </c>
      <c r="Z544" s="33">
        <v>33</v>
      </c>
      <c r="AA544" s="33">
        <v>449</v>
      </c>
      <c r="AB544" s="33">
        <v>46</v>
      </c>
    </row>
    <row r="545" spans="1:28" x14ac:dyDescent="0.35">
      <c r="A545" s="37">
        <v>2379</v>
      </c>
      <c r="B545" s="38" t="s">
        <v>421</v>
      </c>
      <c r="C545" s="33">
        <v>52</v>
      </c>
      <c r="D545" s="33">
        <v>173</v>
      </c>
      <c r="E545" s="33">
        <v>133</v>
      </c>
      <c r="F545" s="33">
        <v>92</v>
      </c>
      <c r="G545" s="33" t="s">
        <v>421</v>
      </c>
      <c r="H545" s="33">
        <v>177</v>
      </c>
      <c r="I545" s="33">
        <v>3761</v>
      </c>
      <c r="J545" s="33">
        <v>198</v>
      </c>
      <c r="K545" s="33" t="s">
        <v>421</v>
      </c>
      <c r="L545" s="33">
        <v>50</v>
      </c>
      <c r="M545" s="33">
        <v>144</v>
      </c>
      <c r="N545" s="33">
        <v>114</v>
      </c>
      <c r="O545" s="33">
        <v>88</v>
      </c>
      <c r="P545" s="33" t="s">
        <v>421</v>
      </c>
      <c r="Q545" s="33">
        <v>149</v>
      </c>
      <c r="R545" s="33">
        <v>3480</v>
      </c>
      <c r="S545" s="33">
        <v>127</v>
      </c>
      <c r="T545" s="33" t="s">
        <v>421</v>
      </c>
      <c r="U545" s="33" t="s">
        <v>421</v>
      </c>
      <c r="V545" s="33" t="s">
        <v>421</v>
      </c>
      <c r="W545" s="33" t="s">
        <v>421</v>
      </c>
      <c r="X545" s="33" t="s">
        <v>421</v>
      </c>
      <c r="Y545" s="33" t="s">
        <v>421</v>
      </c>
      <c r="Z545" s="33" t="s">
        <v>421</v>
      </c>
      <c r="AA545" s="33">
        <v>281</v>
      </c>
      <c r="AB545" s="33">
        <v>71</v>
      </c>
    </row>
    <row r="546" spans="1:28" x14ac:dyDescent="0.35">
      <c r="A546" s="37">
        <v>2381</v>
      </c>
      <c r="B546" s="38" t="s">
        <v>421</v>
      </c>
      <c r="C546" s="33" t="s">
        <v>421</v>
      </c>
      <c r="D546" s="33" t="s">
        <v>421</v>
      </c>
      <c r="E546" s="33" t="s">
        <v>421</v>
      </c>
      <c r="F546" s="33" t="s">
        <v>421</v>
      </c>
      <c r="G546" s="33" t="s">
        <v>421</v>
      </c>
      <c r="H546" s="33" t="s">
        <v>421</v>
      </c>
      <c r="I546" s="33">
        <v>119</v>
      </c>
      <c r="J546" s="33" t="s">
        <v>421</v>
      </c>
      <c r="K546" s="33" t="s">
        <v>421</v>
      </c>
      <c r="L546" s="33" t="s">
        <v>421</v>
      </c>
      <c r="M546" s="33" t="s">
        <v>421</v>
      </c>
      <c r="N546" s="33" t="s">
        <v>421</v>
      </c>
      <c r="O546" s="33" t="s">
        <v>421</v>
      </c>
      <c r="P546" s="33" t="s">
        <v>421</v>
      </c>
      <c r="Q546" s="33" t="s">
        <v>421</v>
      </c>
      <c r="R546" s="33">
        <v>108</v>
      </c>
      <c r="S546" s="33" t="s">
        <v>421</v>
      </c>
      <c r="T546" s="33" t="s">
        <v>421</v>
      </c>
      <c r="U546" s="33" t="s">
        <v>421</v>
      </c>
      <c r="V546" s="33" t="s">
        <v>421</v>
      </c>
      <c r="W546" s="33" t="s">
        <v>421</v>
      </c>
      <c r="X546" s="33" t="s">
        <v>421</v>
      </c>
      <c r="Y546" s="33" t="s">
        <v>421</v>
      </c>
      <c r="Z546" s="33" t="s">
        <v>421</v>
      </c>
      <c r="AA546" s="33" t="s">
        <v>421</v>
      </c>
      <c r="AB546" s="33" t="s">
        <v>421</v>
      </c>
    </row>
    <row r="547" spans="1:28" x14ac:dyDescent="0.35">
      <c r="A547" s="37">
        <v>2382</v>
      </c>
      <c r="B547" s="38" t="s">
        <v>421</v>
      </c>
      <c r="C547" s="33">
        <v>147</v>
      </c>
      <c r="D547" s="33">
        <v>286</v>
      </c>
      <c r="E547" s="33">
        <v>206</v>
      </c>
      <c r="F547" s="33">
        <v>229</v>
      </c>
      <c r="G547" s="33" t="s">
        <v>421</v>
      </c>
      <c r="H547" s="33">
        <v>273</v>
      </c>
      <c r="I547" s="33">
        <v>7638</v>
      </c>
      <c r="J547" s="33">
        <v>350</v>
      </c>
      <c r="K547" s="33" t="s">
        <v>421</v>
      </c>
      <c r="L547" s="33">
        <v>138</v>
      </c>
      <c r="M547" s="33">
        <v>245</v>
      </c>
      <c r="N547" s="33">
        <v>189</v>
      </c>
      <c r="O547" s="33">
        <v>207</v>
      </c>
      <c r="P547" s="33" t="s">
        <v>421</v>
      </c>
      <c r="Q547" s="33">
        <v>226</v>
      </c>
      <c r="R547" s="33">
        <v>7002</v>
      </c>
      <c r="S547" s="33">
        <v>256</v>
      </c>
      <c r="T547" s="33" t="s">
        <v>421</v>
      </c>
      <c r="U547" s="33" t="s">
        <v>421</v>
      </c>
      <c r="V547" s="33">
        <v>41</v>
      </c>
      <c r="W547" s="33" t="s">
        <v>421</v>
      </c>
      <c r="X547" s="33" t="s">
        <v>421</v>
      </c>
      <c r="Y547" s="33" t="s">
        <v>421</v>
      </c>
      <c r="Z547" s="33">
        <v>47</v>
      </c>
      <c r="AA547" s="33">
        <v>636</v>
      </c>
      <c r="AB547" s="33">
        <v>94</v>
      </c>
    </row>
    <row r="548" spans="1:28" x14ac:dyDescent="0.35">
      <c r="A548" s="37">
        <v>2420</v>
      </c>
      <c r="B548" s="38" t="s">
        <v>421</v>
      </c>
      <c r="C548" s="33">
        <v>3566</v>
      </c>
      <c r="D548" s="33">
        <v>176</v>
      </c>
      <c r="E548" s="33">
        <v>303</v>
      </c>
      <c r="F548" s="33">
        <v>718</v>
      </c>
      <c r="G548" s="33" t="s">
        <v>421</v>
      </c>
      <c r="H548" s="33">
        <v>395</v>
      </c>
      <c r="I548" s="33">
        <v>7406</v>
      </c>
      <c r="J548" s="33">
        <v>509</v>
      </c>
      <c r="K548" s="33" t="s">
        <v>421</v>
      </c>
      <c r="L548" s="33">
        <v>3274</v>
      </c>
      <c r="M548" s="33">
        <v>159</v>
      </c>
      <c r="N548" s="33">
        <v>273</v>
      </c>
      <c r="O548" s="33">
        <v>674</v>
      </c>
      <c r="P548" s="33" t="s">
        <v>421</v>
      </c>
      <c r="Q548" s="33">
        <v>342</v>
      </c>
      <c r="R548" s="33">
        <v>6911</v>
      </c>
      <c r="S548" s="33">
        <v>376</v>
      </c>
      <c r="T548" s="33" t="s">
        <v>421</v>
      </c>
      <c r="U548" s="33">
        <v>292</v>
      </c>
      <c r="V548" s="33" t="s">
        <v>421</v>
      </c>
      <c r="W548" s="33">
        <v>30</v>
      </c>
      <c r="X548" s="33">
        <v>44</v>
      </c>
      <c r="Y548" s="33" t="s">
        <v>421</v>
      </c>
      <c r="Z548" s="33">
        <v>53</v>
      </c>
      <c r="AA548" s="33">
        <v>495</v>
      </c>
      <c r="AB548" s="33">
        <v>133</v>
      </c>
    </row>
    <row r="549" spans="1:28" x14ac:dyDescent="0.35">
      <c r="A549" s="37">
        <v>2421</v>
      </c>
      <c r="B549" s="38" t="s">
        <v>421</v>
      </c>
      <c r="C549" s="33">
        <v>4024</v>
      </c>
      <c r="D549" s="33">
        <v>243</v>
      </c>
      <c r="E549" s="33">
        <v>398</v>
      </c>
      <c r="F549" s="33">
        <v>711</v>
      </c>
      <c r="G549" s="33" t="s">
        <v>421</v>
      </c>
      <c r="H549" s="33">
        <v>485</v>
      </c>
      <c r="I549" s="33">
        <v>8495</v>
      </c>
      <c r="J549" s="33">
        <v>526</v>
      </c>
      <c r="K549" s="33" t="s">
        <v>421</v>
      </c>
      <c r="L549" s="33">
        <v>3754</v>
      </c>
      <c r="M549" s="33">
        <v>218</v>
      </c>
      <c r="N549" s="33">
        <v>360</v>
      </c>
      <c r="O549" s="33">
        <v>672</v>
      </c>
      <c r="P549" s="33" t="s">
        <v>421</v>
      </c>
      <c r="Q549" s="33">
        <v>445</v>
      </c>
      <c r="R549" s="33">
        <v>7939</v>
      </c>
      <c r="S549" s="33">
        <v>414</v>
      </c>
      <c r="T549" s="33" t="s">
        <v>421</v>
      </c>
      <c r="U549" s="33">
        <v>270</v>
      </c>
      <c r="V549" s="33" t="s">
        <v>421</v>
      </c>
      <c r="W549" s="33">
        <v>38</v>
      </c>
      <c r="X549" s="33">
        <v>39</v>
      </c>
      <c r="Y549" s="33" t="s">
        <v>421</v>
      </c>
      <c r="Z549" s="33">
        <v>40</v>
      </c>
      <c r="AA549" s="33">
        <v>556</v>
      </c>
      <c r="AB549" s="33">
        <v>112</v>
      </c>
    </row>
    <row r="550" spans="1:28" x14ac:dyDescent="0.35">
      <c r="A550" s="37">
        <v>2445</v>
      </c>
      <c r="B550" s="38" t="s">
        <v>421</v>
      </c>
      <c r="C550" s="33">
        <v>2337</v>
      </c>
      <c r="D550" s="33">
        <v>536</v>
      </c>
      <c r="E550" s="33">
        <v>866</v>
      </c>
      <c r="F550" s="33">
        <v>590</v>
      </c>
      <c r="G550" s="33" t="s">
        <v>421</v>
      </c>
      <c r="H550" s="33">
        <v>621</v>
      </c>
      <c r="I550" s="33">
        <v>10394</v>
      </c>
      <c r="J550" s="33">
        <v>653</v>
      </c>
      <c r="K550" s="33" t="s">
        <v>421</v>
      </c>
      <c r="L550" s="33">
        <v>2181</v>
      </c>
      <c r="M550" s="33">
        <v>473</v>
      </c>
      <c r="N550" s="33">
        <v>766</v>
      </c>
      <c r="O550" s="33">
        <v>562</v>
      </c>
      <c r="P550" s="33" t="s">
        <v>421</v>
      </c>
      <c r="Q550" s="33">
        <v>557</v>
      </c>
      <c r="R550" s="33">
        <v>9706</v>
      </c>
      <c r="S550" s="33">
        <v>467</v>
      </c>
      <c r="T550" s="33" t="s">
        <v>421</v>
      </c>
      <c r="U550" s="33">
        <v>156</v>
      </c>
      <c r="V550" s="33">
        <v>63</v>
      </c>
      <c r="W550" s="33">
        <v>100</v>
      </c>
      <c r="X550" s="33" t="s">
        <v>421</v>
      </c>
      <c r="Y550" s="33" t="s">
        <v>421</v>
      </c>
      <c r="Z550" s="33">
        <v>64</v>
      </c>
      <c r="AA550" s="33">
        <v>688</v>
      </c>
      <c r="AB550" s="33">
        <v>186</v>
      </c>
    </row>
    <row r="551" spans="1:28" x14ac:dyDescent="0.35">
      <c r="A551" s="37">
        <v>2446</v>
      </c>
      <c r="B551" s="38" t="s">
        <v>421</v>
      </c>
      <c r="C551" s="33">
        <v>3782</v>
      </c>
      <c r="D551" s="33">
        <v>575</v>
      </c>
      <c r="E551" s="33">
        <v>1156</v>
      </c>
      <c r="F551" s="33">
        <v>831</v>
      </c>
      <c r="G551" s="33" t="s">
        <v>421</v>
      </c>
      <c r="H551" s="33">
        <v>951</v>
      </c>
      <c r="I551" s="33">
        <v>14112</v>
      </c>
      <c r="J551" s="33">
        <v>1175</v>
      </c>
      <c r="K551" s="33" t="s">
        <v>421</v>
      </c>
      <c r="L551" s="33">
        <v>3550</v>
      </c>
      <c r="M551" s="33">
        <v>520</v>
      </c>
      <c r="N551" s="33">
        <v>1002</v>
      </c>
      <c r="O551" s="33">
        <v>788</v>
      </c>
      <c r="P551" s="33" t="s">
        <v>421</v>
      </c>
      <c r="Q551" s="33">
        <v>820</v>
      </c>
      <c r="R551" s="33">
        <v>13114</v>
      </c>
      <c r="S551" s="33">
        <v>910</v>
      </c>
      <c r="T551" s="33" t="s">
        <v>421</v>
      </c>
      <c r="U551" s="33">
        <v>232</v>
      </c>
      <c r="V551" s="33">
        <v>55</v>
      </c>
      <c r="W551" s="33">
        <v>154</v>
      </c>
      <c r="X551" s="33">
        <v>43</v>
      </c>
      <c r="Y551" s="33" t="s">
        <v>421</v>
      </c>
      <c r="Z551" s="33">
        <v>131</v>
      </c>
      <c r="AA551" s="33">
        <v>998</v>
      </c>
      <c r="AB551" s="33">
        <v>265</v>
      </c>
    </row>
    <row r="552" spans="1:28" x14ac:dyDescent="0.35">
      <c r="A552" s="37">
        <v>2447</v>
      </c>
      <c r="B552" s="38" t="s">
        <v>421</v>
      </c>
      <c r="C552" s="33" t="s">
        <v>421</v>
      </c>
      <c r="D552" s="33" t="s">
        <v>421</v>
      </c>
      <c r="E552" s="33" t="s">
        <v>421</v>
      </c>
      <c r="F552" s="33" t="s">
        <v>421</v>
      </c>
      <c r="G552" s="33" t="s">
        <v>421</v>
      </c>
      <c r="H552" s="33" t="s">
        <v>421</v>
      </c>
      <c r="I552" s="33" t="s">
        <v>421</v>
      </c>
      <c r="J552" s="33" t="s">
        <v>421</v>
      </c>
      <c r="K552" s="33" t="s">
        <v>421</v>
      </c>
      <c r="L552" s="33" t="s">
        <v>421</v>
      </c>
      <c r="M552" s="33" t="s">
        <v>421</v>
      </c>
      <c r="N552" s="33" t="s">
        <v>421</v>
      </c>
      <c r="O552" s="33" t="s">
        <v>421</v>
      </c>
      <c r="P552" s="33" t="s">
        <v>421</v>
      </c>
      <c r="Q552" s="33" t="s">
        <v>421</v>
      </c>
      <c r="R552" s="33" t="s">
        <v>421</v>
      </c>
      <c r="S552" s="33" t="s">
        <v>421</v>
      </c>
      <c r="T552" s="33" t="s">
        <v>421</v>
      </c>
      <c r="U552" s="33" t="s">
        <v>421</v>
      </c>
      <c r="V552" s="33" t="s">
        <v>421</v>
      </c>
      <c r="W552" s="33" t="s">
        <v>421</v>
      </c>
      <c r="X552" s="33" t="s">
        <v>421</v>
      </c>
      <c r="Y552" s="33" t="s">
        <v>421</v>
      </c>
      <c r="Z552" s="33" t="s">
        <v>421</v>
      </c>
      <c r="AA552" s="33" t="s">
        <v>421</v>
      </c>
      <c r="AB552" s="33" t="s">
        <v>421</v>
      </c>
    </row>
    <row r="553" spans="1:28" x14ac:dyDescent="0.35">
      <c r="A553" s="37">
        <v>2451</v>
      </c>
      <c r="B553" s="38" t="s">
        <v>421</v>
      </c>
      <c r="C553" s="33">
        <v>1576</v>
      </c>
      <c r="D553" s="33">
        <v>793</v>
      </c>
      <c r="E553" s="33">
        <v>1232</v>
      </c>
      <c r="F553" s="33">
        <v>350</v>
      </c>
      <c r="G553" s="33" t="s">
        <v>421</v>
      </c>
      <c r="H553" s="33">
        <v>528</v>
      </c>
      <c r="I553" s="33">
        <v>8328</v>
      </c>
      <c r="J553" s="33">
        <v>444</v>
      </c>
      <c r="K553" s="33" t="s">
        <v>421</v>
      </c>
      <c r="L553" s="33">
        <v>1491</v>
      </c>
      <c r="M553" s="33">
        <v>709</v>
      </c>
      <c r="N553" s="33">
        <v>1062</v>
      </c>
      <c r="O553" s="33">
        <v>335</v>
      </c>
      <c r="P553" s="33" t="s">
        <v>421</v>
      </c>
      <c r="Q553" s="33">
        <v>434</v>
      </c>
      <c r="R553" s="33">
        <v>7785</v>
      </c>
      <c r="S553" s="33">
        <v>333</v>
      </c>
      <c r="T553" s="33" t="s">
        <v>421</v>
      </c>
      <c r="U553" s="33">
        <v>85</v>
      </c>
      <c r="V553" s="33">
        <v>84</v>
      </c>
      <c r="W553" s="33">
        <v>170</v>
      </c>
      <c r="X553" s="33" t="s">
        <v>421</v>
      </c>
      <c r="Y553" s="33" t="s">
        <v>421</v>
      </c>
      <c r="Z553" s="33">
        <v>94</v>
      </c>
      <c r="AA553" s="33">
        <v>543</v>
      </c>
      <c r="AB553" s="33">
        <v>111</v>
      </c>
    </row>
    <row r="554" spans="1:28" x14ac:dyDescent="0.35">
      <c r="A554" s="37">
        <v>2452</v>
      </c>
      <c r="B554" s="38" t="s">
        <v>421</v>
      </c>
      <c r="C554" s="33">
        <v>933</v>
      </c>
      <c r="D554" s="33">
        <v>672</v>
      </c>
      <c r="E554" s="33">
        <v>820</v>
      </c>
      <c r="F554" s="33">
        <v>255</v>
      </c>
      <c r="G554" s="33" t="s">
        <v>421</v>
      </c>
      <c r="H554" s="33">
        <v>381</v>
      </c>
      <c r="I554" s="33">
        <v>5482</v>
      </c>
      <c r="J554" s="33">
        <v>302</v>
      </c>
      <c r="K554" s="33" t="s">
        <v>421</v>
      </c>
      <c r="L554" s="33">
        <v>860</v>
      </c>
      <c r="M554" s="33">
        <v>582</v>
      </c>
      <c r="N554" s="33">
        <v>691</v>
      </c>
      <c r="O554" s="33">
        <v>243</v>
      </c>
      <c r="P554" s="33" t="s">
        <v>421</v>
      </c>
      <c r="Q554" s="33">
        <v>323</v>
      </c>
      <c r="R554" s="33">
        <v>5086</v>
      </c>
      <c r="S554" s="33">
        <v>233</v>
      </c>
      <c r="T554" s="33" t="s">
        <v>421</v>
      </c>
      <c r="U554" s="33">
        <v>73</v>
      </c>
      <c r="V554" s="33">
        <v>90</v>
      </c>
      <c r="W554" s="33">
        <v>129</v>
      </c>
      <c r="X554" s="33" t="s">
        <v>421</v>
      </c>
      <c r="Y554" s="33" t="s">
        <v>421</v>
      </c>
      <c r="Z554" s="33">
        <v>58</v>
      </c>
      <c r="AA554" s="33">
        <v>396</v>
      </c>
      <c r="AB554" s="33">
        <v>69</v>
      </c>
    </row>
    <row r="555" spans="1:28" x14ac:dyDescent="0.35">
      <c r="A555" s="37">
        <v>2453</v>
      </c>
      <c r="B555" s="38" t="s">
        <v>421</v>
      </c>
      <c r="C555" s="33">
        <v>2239</v>
      </c>
      <c r="D555" s="33">
        <v>1079</v>
      </c>
      <c r="E555" s="33">
        <v>3367</v>
      </c>
      <c r="F555" s="33">
        <v>506</v>
      </c>
      <c r="G555" s="33" t="s">
        <v>421</v>
      </c>
      <c r="H555" s="33">
        <v>911</v>
      </c>
      <c r="I555" s="33">
        <v>11576</v>
      </c>
      <c r="J555" s="33">
        <v>976</v>
      </c>
      <c r="K555" s="33" t="s">
        <v>421</v>
      </c>
      <c r="L555" s="33">
        <v>2058</v>
      </c>
      <c r="M555" s="33">
        <v>961</v>
      </c>
      <c r="N555" s="33">
        <v>2866</v>
      </c>
      <c r="O555" s="33">
        <v>477</v>
      </c>
      <c r="P555" s="33" t="s">
        <v>421</v>
      </c>
      <c r="Q555" s="33">
        <v>755</v>
      </c>
      <c r="R555" s="33">
        <v>10790</v>
      </c>
      <c r="S555" s="33">
        <v>729</v>
      </c>
      <c r="T555" s="33" t="s">
        <v>421</v>
      </c>
      <c r="U555" s="33">
        <v>181</v>
      </c>
      <c r="V555" s="33">
        <v>118</v>
      </c>
      <c r="W555" s="33">
        <v>501</v>
      </c>
      <c r="X555" s="33" t="s">
        <v>421</v>
      </c>
      <c r="Y555" s="33" t="s">
        <v>421</v>
      </c>
      <c r="Z555" s="33">
        <v>156</v>
      </c>
      <c r="AA555" s="33">
        <v>786</v>
      </c>
      <c r="AB555" s="33">
        <v>247</v>
      </c>
    </row>
    <row r="556" spans="1:28" x14ac:dyDescent="0.35">
      <c r="A556" s="37">
        <v>2454</v>
      </c>
      <c r="B556" s="38" t="s">
        <v>421</v>
      </c>
      <c r="C556" s="33">
        <v>31</v>
      </c>
      <c r="D556" s="33">
        <v>34</v>
      </c>
      <c r="E556" s="33">
        <v>42</v>
      </c>
      <c r="F556" s="33" t="s">
        <v>421</v>
      </c>
      <c r="G556" s="33" t="s">
        <v>421</v>
      </c>
      <c r="H556" s="33" t="s">
        <v>421</v>
      </c>
      <c r="I556" s="33">
        <v>234</v>
      </c>
      <c r="J556" s="33" t="s">
        <v>421</v>
      </c>
      <c r="K556" s="33" t="s">
        <v>421</v>
      </c>
      <c r="L556" s="33" t="s">
        <v>421</v>
      </c>
      <c r="M556" s="33">
        <v>31</v>
      </c>
      <c r="N556" s="33">
        <v>32</v>
      </c>
      <c r="O556" s="33" t="s">
        <v>421</v>
      </c>
      <c r="P556" s="33" t="s">
        <v>421</v>
      </c>
      <c r="Q556" s="33" t="s">
        <v>421</v>
      </c>
      <c r="R556" s="33">
        <v>212</v>
      </c>
      <c r="S556" s="33" t="s">
        <v>421</v>
      </c>
      <c r="T556" s="33" t="s">
        <v>421</v>
      </c>
      <c r="U556" s="33" t="s">
        <v>421</v>
      </c>
      <c r="V556" s="33" t="s">
        <v>421</v>
      </c>
      <c r="W556" s="33" t="s">
        <v>421</v>
      </c>
      <c r="X556" s="33" t="s">
        <v>421</v>
      </c>
      <c r="Y556" s="33" t="s">
        <v>421</v>
      </c>
      <c r="Z556" s="33" t="s">
        <v>421</v>
      </c>
      <c r="AA556" s="33" t="s">
        <v>421</v>
      </c>
      <c r="AB556" s="33" t="s">
        <v>421</v>
      </c>
    </row>
    <row r="557" spans="1:28" x14ac:dyDescent="0.35">
      <c r="A557" s="37">
        <v>2455</v>
      </c>
      <c r="B557" s="38" t="s">
        <v>421</v>
      </c>
      <c r="C557" s="33" t="s">
        <v>421</v>
      </c>
      <c r="D557" s="33" t="s">
        <v>421</v>
      </c>
      <c r="E557" s="33" t="s">
        <v>421</v>
      </c>
      <c r="F557" s="33" t="s">
        <v>421</v>
      </c>
      <c r="G557" s="33" t="s">
        <v>421</v>
      </c>
      <c r="H557" s="33" t="s">
        <v>421</v>
      </c>
      <c r="I557" s="33">
        <v>31</v>
      </c>
      <c r="J557" s="33" t="s">
        <v>421</v>
      </c>
      <c r="K557" s="33" t="s">
        <v>421</v>
      </c>
      <c r="L557" s="33" t="s">
        <v>421</v>
      </c>
      <c r="M557" s="33" t="s">
        <v>421</v>
      </c>
      <c r="N557" s="33" t="s">
        <v>421</v>
      </c>
      <c r="O557" s="33" t="s">
        <v>421</v>
      </c>
      <c r="P557" s="33" t="s">
        <v>421</v>
      </c>
      <c r="Q557" s="33" t="s">
        <v>421</v>
      </c>
      <c r="R557" s="33">
        <v>30</v>
      </c>
      <c r="S557" s="33" t="s">
        <v>421</v>
      </c>
      <c r="T557" s="33" t="s">
        <v>421</v>
      </c>
      <c r="U557" s="33" t="s">
        <v>421</v>
      </c>
      <c r="V557" s="33" t="s">
        <v>421</v>
      </c>
      <c r="W557" s="33" t="s">
        <v>421</v>
      </c>
      <c r="X557" s="33" t="s">
        <v>421</v>
      </c>
      <c r="Y557" s="33" t="s">
        <v>421</v>
      </c>
      <c r="Z557" s="33" t="s">
        <v>421</v>
      </c>
      <c r="AA557" s="33" t="s">
        <v>421</v>
      </c>
      <c r="AB557" s="33" t="s">
        <v>421</v>
      </c>
    </row>
    <row r="558" spans="1:28" x14ac:dyDescent="0.35">
      <c r="A558" s="37">
        <v>2456</v>
      </c>
      <c r="B558" s="38" t="s">
        <v>421</v>
      </c>
      <c r="C558" s="33" t="s">
        <v>421</v>
      </c>
      <c r="D558" s="33" t="s">
        <v>421</v>
      </c>
      <c r="E558" s="33" t="s">
        <v>421</v>
      </c>
      <c r="F558" s="33" t="s">
        <v>421</v>
      </c>
      <c r="G558" s="33" t="s">
        <v>421</v>
      </c>
      <c r="H558" s="33" t="s">
        <v>421</v>
      </c>
      <c r="I558" s="33">
        <v>36</v>
      </c>
      <c r="J558" s="33" t="s">
        <v>421</v>
      </c>
      <c r="K558" s="33" t="s">
        <v>421</v>
      </c>
      <c r="L558" s="33" t="s">
        <v>421</v>
      </c>
      <c r="M558" s="33" t="s">
        <v>421</v>
      </c>
      <c r="N558" s="33" t="s">
        <v>421</v>
      </c>
      <c r="O558" s="33" t="s">
        <v>421</v>
      </c>
      <c r="P558" s="33" t="s">
        <v>421</v>
      </c>
      <c r="Q558" s="33" t="s">
        <v>421</v>
      </c>
      <c r="R558" s="33">
        <v>34</v>
      </c>
      <c r="S558" s="33" t="s">
        <v>421</v>
      </c>
      <c r="T558" s="33" t="s">
        <v>421</v>
      </c>
      <c r="U558" s="33" t="s">
        <v>421</v>
      </c>
      <c r="V558" s="33" t="s">
        <v>421</v>
      </c>
      <c r="W558" s="33" t="s">
        <v>421</v>
      </c>
      <c r="X558" s="33" t="s">
        <v>421</v>
      </c>
      <c r="Y558" s="33" t="s">
        <v>421</v>
      </c>
      <c r="Z558" s="33" t="s">
        <v>421</v>
      </c>
      <c r="AA558" s="33" t="s">
        <v>421</v>
      </c>
      <c r="AB558" s="33" t="s">
        <v>421</v>
      </c>
    </row>
    <row r="559" spans="1:28" x14ac:dyDescent="0.35">
      <c r="A559" s="37">
        <v>2457</v>
      </c>
      <c r="B559" s="38" t="s">
        <v>421</v>
      </c>
      <c r="C559" s="33">
        <v>70</v>
      </c>
      <c r="D559" s="33" t="s">
        <v>421</v>
      </c>
      <c r="E559" s="33" t="s">
        <v>421</v>
      </c>
      <c r="F559" s="33" t="s">
        <v>421</v>
      </c>
      <c r="G559" s="33" t="s">
        <v>421</v>
      </c>
      <c r="H559" s="33" t="s">
        <v>421</v>
      </c>
      <c r="I559" s="33">
        <v>154</v>
      </c>
      <c r="J559" s="33" t="s">
        <v>421</v>
      </c>
      <c r="K559" s="33" t="s">
        <v>421</v>
      </c>
      <c r="L559" s="33">
        <v>54</v>
      </c>
      <c r="M559" s="33" t="s">
        <v>421</v>
      </c>
      <c r="N559" s="33" t="s">
        <v>421</v>
      </c>
      <c r="O559" s="33" t="s">
        <v>421</v>
      </c>
      <c r="P559" s="33" t="s">
        <v>421</v>
      </c>
      <c r="Q559" s="33" t="s">
        <v>421</v>
      </c>
      <c r="R559" s="33">
        <v>109</v>
      </c>
      <c r="S559" s="33" t="s">
        <v>421</v>
      </c>
      <c r="T559" s="33" t="s">
        <v>421</v>
      </c>
      <c r="U559" s="33" t="s">
        <v>421</v>
      </c>
      <c r="V559" s="33" t="s">
        <v>421</v>
      </c>
      <c r="W559" s="33" t="s">
        <v>421</v>
      </c>
      <c r="X559" s="33" t="s">
        <v>421</v>
      </c>
      <c r="Y559" s="33" t="s">
        <v>421</v>
      </c>
      <c r="Z559" s="33" t="s">
        <v>421</v>
      </c>
      <c r="AA559" s="33">
        <v>45</v>
      </c>
      <c r="AB559" s="33" t="s">
        <v>421</v>
      </c>
    </row>
    <row r="560" spans="1:28" x14ac:dyDescent="0.35">
      <c r="A560" s="37">
        <v>2458</v>
      </c>
      <c r="B560" s="38" t="s">
        <v>421</v>
      </c>
      <c r="C560" s="33">
        <v>1298</v>
      </c>
      <c r="D560" s="33">
        <v>256</v>
      </c>
      <c r="E560" s="33">
        <v>523</v>
      </c>
      <c r="F560" s="33">
        <v>407</v>
      </c>
      <c r="G560" s="33" t="s">
        <v>421</v>
      </c>
      <c r="H560" s="33">
        <v>298</v>
      </c>
      <c r="I560" s="33">
        <v>6545</v>
      </c>
      <c r="J560" s="33">
        <v>364</v>
      </c>
      <c r="K560" s="33" t="s">
        <v>421</v>
      </c>
      <c r="L560" s="33">
        <v>1208</v>
      </c>
      <c r="M560" s="33">
        <v>221</v>
      </c>
      <c r="N560" s="33">
        <v>455</v>
      </c>
      <c r="O560" s="33">
        <v>385</v>
      </c>
      <c r="P560" s="33" t="s">
        <v>421</v>
      </c>
      <c r="Q560" s="33">
        <v>257</v>
      </c>
      <c r="R560" s="33">
        <v>6056</v>
      </c>
      <c r="S560" s="33">
        <v>285</v>
      </c>
      <c r="T560" s="33" t="s">
        <v>421</v>
      </c>
      <c r="U560" s="33">
        <v>90</v>
      </c>
      <c r="V560" s="33">
        <v>35</v>
      </c>
      <c r="W560" s="33">
        <v>68</v>
      </c>
      <c r="X560" s="33" t="s">
        <v>421</v>
      </c>
      <c r="Y560" s="33" t="s">
        <v>421</v>
      </c>
      <c r="Z560" s="33">
        <v>41</v>
      </c>
      <c r="AA560" s="33">
        <v>489</v>
      </c>
      <c r="AB560" s="33">
        <v>79</v>
      </c>
    </row>
    <row r="561" spans="1:28" x14ac:dyDescent="0.35">
      <c r="A561" s="37">
        <v>2459</v>
      </c>
      <c r="B561" s="38" t="s">
        <v>421</v>
      </c>
      <c r="C561" s="33">
        <v>2047</v>
      </c>
      <c r="D561" s="33">
        <v>265</v>
      </c>
      <c r="E561" s="33">
        <v>444</v>
      </c>
      <c r="F561" s="33">
        <v>712</v>
      </c>
      <c r="G561" s="33" t="s">
        <v>421</v>
      </c>
      <c r="H561" s="33">
        <v>412</v>
      </c>
      <c r="I561" s="33">
        <v>10121</v>
      </c>
      <c r="J561" s="33">
        <v>622</v>
      </c>
      <c r="K561" s="33" t="s">
        <v>421</v>
      </c>
      <c r="L561" s="33">
        <v>1909</v>
      </c>
      <c r="M561" s="33">
        <v>237</v>
      </c>
      <c r="N561" s="33">
        <v>405</v>
      </c>
      <c r="O561" s="33">
        <v>673</v>
      </c>
      <c r="P561" s="33" t="s">
        <v>421</v>
      </c>
      <c r="Q561" s="33">
        <v>363</v>
      </c>
      <c r="R561" s="33">
        <v>9328</v>
      </c>
      <c r="S561" s="33">
        <v>476</v>
      </c>
      <c r="T561" s="33" t="s">
        <v>421</v>
      </c>
      <c r="U561" s="33">
        <v>138</v>
      </c>
      <c r="V561" s="33" t="s">
        <v>421</v>
      </c>
      <c r="W561" s="33">
        <v>39</v>
      </c>
      <c r="X561" s="33">
        <v>39</v>
      </c>
      <c r="Y561" s="33" t="s">
        <v>421</v>
      </c>
      <c r="Z561" s="33">
        <v>49</v>
      </c>
      <c r="AA561" s="33">
        <v>793</v>
      </c>
      <c r="AB561" s="33">
        <v>146</v>
      </c>
    </row>
    <row r="562" spans="1:28" x14ac:dyDescent="0.35">
      <c r="A562" s="37">
        <v>2460</v>
      </c>
      <c r="B562" s="38" t="s">
        <v>421</v>
      </c>
      <c r="C562" s="33">
        <v>837</v>
      </c>
      <c r="D562" s="33">
        <v>214</v>
      </c>
      <c r="E562" s="33">
        <v>360</v>
      </c>
      <c r="F562" s="33">
        <v>273</v>
      </c>
      <c r="G562" s="33" t="s">
        <v>421</v>
      </c>
      <c r="H562" s="33">
        <v>190</v>
      </c>
      <c r="I562" s="33">
        <v>5058</v>
      </c>
      <c r="J562" s="33">
        <v>258</v>
      </c>
      <c r="K562" s="33" t="s">
        <v>421</v>
      </c>
      <c r="L562" s="33">
        <v>789</v>
      </c>
      <c r="M562" s="33">
        <v>193</v>
      </c>
      <c r="N562" s="33">
        <v>312</v>
      </c>
      <c r="O562" s="33">
        <v>253</v>
      </c>
      <c r="P562" s="33" t="s">
        <v>421</v>
      </c>
      <c r="Q562" s="33">
        <v>165</v>
      </c>
      <c r="R562" s="33">
        <v>4718</v>
      </c>
      <c r="S562" s="33">
        <v>201</v>
      </c>
      <c r="T562" s="33" t="s">
        <v>421</v>
      </c>
      <c r="U562" s="33">
        <v>48</v>
      </c>
      <c r="V562" s="33" t="s">
        <v>421</v>
      </c>
      <c r="W562" s="33">
        <v>48</v>
      </c>
      <c r="X562" s="33" t="s">
        <v>421</v>
      </c>
      <c r="Y562" s="33" t="s">
        <v>421</v>
      </c>
      <c r="Z562" s="33" t="s">
        <v>421</v>
      </c>
      <c r="AA562" s="33">
        <v>340</v>
      </c>
      <c r="AB562" s="33">
        <v>57</v>
      </c>
    </row>
    <row r="563" spans="1:28" x14ac:dyDescent="0.35">
      <c r="A563" s="37">
        <v>2461</v>
      </c>
      <c r="B563" s="38" t="s">
        <v>421</v>
      </c>
      <c r="C563" s="33">
        <v>971</v>
      </c>
      <c r="D563" s="33">
        <v>171</v>
      </c>
      <c r="E563" s="33">
        <v>226</v>
      </c>
      <c r="F563" s="33">
        <v>276</v>
      </c>
      <c r="G563" s="33" t="s">
        <v>421</v>
      </c>
      <c r="H563" s="33">
        <v>167</v>
      </c>
      <c r="I563" s="33">
        <v>3811</v>
      </c>
      <c r="J563" s="33">
        <v>262</v>
      </c>
      <c r="K563" s="33" t="s">
        <v>421</v>
      </c>
      <c r="L563" s="33">
        <v>911</v>
      </c>
      <c r="M563" s="33">
        <v>152</v>
      </c>
      <c r="N563" s="33">
        <v>205</v>
      </c>
      <c r="O563" s="33">
        <v>268</v>
      </c>
      <c r="P563" s="33" t="s">
        <v>421</v>
      </c>
      <c r="Q563" s="33">
        <v>147</v>
      </c>
      <c r="R563" s="33">
        <v>3567</v>
      </c>
      <c r="S563" s="33">
        <v>201</v>
      </c>
      <c r="T563" s="33" t="s">
        <v>421</v>
      </c>
      <c r="U563" s="33">
        <v>60</v>
      </c>
      <c r="V563" s="33" t="s">
        <v>421</v>
      </c>
      <c r="W563" s="33" t="s">
        <v>421</v>
      </c>
      <c r="X563" s="33" t="s">
        <v>421</v>
      </c>
      <c r="Y563" s="33" t="s">
        <v>421</v>
      </c>
      <c r="Z563" s="33" t="s">
        <v>421</v>
      </c>
      <c r="AA563" s="33">
        <v>244</v>
      </c>
      <c r="AB563" s="33">
        <v>61</v>
      </c>
    </row>
    <row r="564" spans="1:28" x14ac:dyDescent="0.35">
      <c r="A564" s="37">
        <v>2462</v>
      </c>
      <c r="B564" s="38" t="s">
        <v>421</v>
      </c>
      <c r="C564" s="33">
        <v>197</v>
      </c>
      <c r="D564" s="33">
        <v>33</v>
      </c>
      <c r="E564" s="33">
        <v>34</v>
      </c>
      <c r="F564" s="33">
        <v>55</v>
      </c>
      <c r="G564" s="33" t="s">
        <v>421</v>
      </c>
      <c r="H564" s="33">
        <v>74</v>
      </c>
      <c r="I564" s="33">
        <v>843</v>
      </c>
      <c r="J564" s="33">
        <v>30</v>
      </c>
      <c r="K564" s="33" t="s">
        <v>421</v>
      </c>
      <c r="L564" s="33">
        <v>184</v>
      </c>
      <c r="M564" s="33">
        <v>32</v>
      </c>
      <c r="N564" s="33">
        <v>32</v>
      </c>
      <c r="O564" s="33">
        <v>51</v>
      </c>
      <c r="P564" s="33" t="s">
        <v>421</v>
      </c>
      <c r="Q564" s="33">
        <v>58</v>
      </c>
      <c r="R564" s="33">
        <v>760</v>
      </c>
      <c r="S564" s="33" t="s">
        <v>421</v>
      </c>
      <c r="T564" s="33" t="s">
        <v>421</v>
      </c>
      <c r="U564" s="33" t="s">
        <v>421</v>
      </c>
      <c r="V564" s="33" t="s">
        <v>421</v>
      </c>
      <c r="W564" s="33" t="s">
        <v>421</v>
      </c>
      <c r="X564" s="33" t="s">
        <v>421</v>
      </c>
      <c r="Y564" s="33" t="s">
        <v>421</v>
      </c>
      <c r="Z564" s="33" t="s">
        <v>421</v>
      </c>
      <c r="AA564" s="33">
        <v>83</v>
      </c>
      <c r="AB564" s="33" t="s">
        <v>421</v>
      </c>
    </row>
    <row r="565" spans="1:28" x14ac:dyDescent="0.35">
      <c r="A565" s="37">
        <v>2464</v>
      </c>
      <c r="B565" s="38" t="s">
        <v>421</v>
      </c>
      <c r="C565" s="33">
        <v>541</v>
      </c>
      <c r="D565" s="33">
        <v>102</v>
      </c>
      <c r="E565" s="33">
        <v>117</v>
      </c>
      <c r="F565" s="33">
        <v>134</v>
      </c>
      <c r="G565" s="33" t="s">
        <v>421</v>
      </c>
      <c r="H565" s="33">
        <v>91</v>
      </c>
      <c r="I565" s="33">
        <v>1479</v>
      </c>
      <c r="J565" s="33">
        <v>87</v>
      </c>
      <c r="K565" s="33" t="s">
        <v>421</v>
      </c>
      <c r="L565" s="33">
        <v>513</v>
      </c>
      <c r="M565" s="33">
        <v>98</v>
      </c>
      <c r="N565" s="33">
        <v>101</v>
      </c>
      <c r="O565" s="33">
        <v>129</v>
      </c>
      <c r="P565" s="33" t="s">
        <v>421</v>
      </c>
      <c r="Q565" s="33">
        <v>74</v>
      </c>
      <c r="R565" s="33">
        <v>1403</v>
      </c>
      <c r="S565" s="33">
        <v>65</v>
      </c>
      <c r="T565" s="33" t="s">
        <v>421</v>
      </c>
      <c r="U565" s="33" t="s">
        <v>421</v>
      </c>
      <c r="V565" s="33" t="s">
        <v>421</v>
      </c>
      <c r="W565" s="33" t="s">
        <v>421</v>
      </c>
      <c r="X565" s="33" t="s">
        <v>421</v>
      </c>
      <c r="Y565" s="33" t="s">
        <v>421</v>
      </c>
      <c r="Z565" s="33" t="s">
        <v>421</v>
      </c>
      <c r="AA565" s="33">
        <v>76</v>
      </c>
      <c r="AB565" s="33" t="s">
        <v>421</v>
      </c>
    </row>
    <row r="566" spans="1:28" x14ac:dyDescent="0.35">
      <c r="A566" s="37">
        <v>2465</v>
      </c>
      <c r="B566" s="38" t="s">
        <v>421</v>
      </c>
      <c r="C566" s="33">
        <v>990</v>
      </c>
      <c r="D566" s="33">
        <v>269</v>
      </c>
      <c r="E566" s="33">
        <v>401</v>
      </c>
      <c r="F566" s="33">
        <v>410</v>
      </c>
      <c r="G566" s="33" t="s">
        <v>421</v>
      </c>
      <c r="H566" s="33">
        <v>233</v>
      </c>
      <c r="I566" s="33">
        <v>6847</v>
      </c>
      <c r="J566" s="33">
        <v>348</v>
      </c>
      <c r="K566" s="33" t="s">
        <v>421</v>
      </c>
      <c r="L566" s="33">
        <v>930</v>
      </c>
      <c r="M566" s="33">
        <v>248</v>
      </c>
      <c r="N566" s="33">
        <v>345</v>
      </c>
      <c r="O566" s="33">
        <v>379</v>
      </c>
      <c r="P566" s="33" t="s">
        <v>421</v>
      </c>
      <c r="Q566" s="33">
        <v>200</v>
      </c>
      <c r="R566" s="33">
        <v>6361</v>
      </c>
      <c r="S566" s="33">
        <v>276</v>
      </c>
      <c r="T566" s="33" t="s">
        <v>421</v>
      </c>
      <c r="U566" s="33">
        <v>60</v>
      </c>
      <c r="V566" s="33" t="s">
        <v>421</v>
      </c>
      <c r="W566" s="33">
        <v>56</v>
      </c>
      <c r="X566" s="33">
        <v>31</v>
      </c>
      <c r="Y566" s="33" t="s">
        <v>421</v>
      </c>
      <c r="Z566" s="33">
        <v>33</v>
      </c>
      <c r="AA566" s="33">
        <v>486</v>
      </c>
      <c r="AB566" s="33">
        <v>72</v>
      </c>
    </row>
    <row r="567" spans="1:28" x14ac:dyDescent="0.35">
      <c r="A567" s="37">
        <v>2466</v>
      </c>
      <c r="B567" s="38" t="s">
        <v>421</v>
      </c>
      <c r="C567" s="33">
        <v>828</v>
      </c>
      <c r="D567" s="33">
        <v>144</v>
      </c>
      <c r="E567" s="33">
        <v>212</v>
      </c>
      <c r="F567" s="33">
        <v>211</v>
      </c>
      <c r="G567" s="33" t="s">
        <v>421</v>
      </c>
      <c r="H567" s="33">
        <v>227</v>
      </c>
      <c r="I567" s="33">
        <v>3674</v>
      </c>
      <c r="J567" s="33">
        <v>159</v>
      </c>
      <c r="K567" s="33" t="s">
        <v>421</v>
      </c>
      <c r="L567" s="33">
        <v>760</v>
      </c>
      <c r="M567" s="33">
        <v>128</v>
      </c>
      <c r="N567" s="33">
        <v>187</v>
      </c>
      <c r="O567" s="33">
        <v>195</v>
      </c>
      <c r="P567" s="33" t="s">
        <v>421</v>
      </c>
      <c r="Q567" s="33">
        <v>193</v>
      </c>
      <c r="R567" s="33">
        <v>3453</v>
      </c>
      <c r="S567" s="33">
        <v>123</v>
      </c>
      <c r="T567" s="33" t="s">
        <v>421</v>
      </c>
      <c r="U567" s="33">
        <v>68</v>
      </c>
      <c r="V567" s="33" t="s">
        <v>421</v>
      </c>
      <c r="W567" s="33" t="s">
        <v>421</v>
      </c>
      <c r="X567" s="33" t="s">
        <v>421</v>
      </c>
      <c r="Y567" s="33" t="s">
        <v>421</v>
      </c>
      <c r="Z567" s="33">
        <v>34</v>
      </c>
      <c r="AA567" s="33">
        <v>221</v>
      </c>
      <c r="AB567" s="33">
        <v>36</v>
      </c>
    </row>
    <row r="568" spans="1:28" x14ac:dyDescent="0.35">
      <c r="A568" s="37">
        <v>2467</v>
      </c>
      <c r="B568" s="38" t="s">
        <v>421</v>
      </c>
      <c r="C568" s="33">
        <v>2010</v>
      </c>
      <c r="D568" s="33">
        <v>425</v>
      </c>
      <c r="E568" s="33">
        <v>756</v>
      </c>
      <c r="F568" s="33">
        <v>636</v>
      </c>
      <c r="G568" s="33" t="s">
        <v>421</v>
      </c>
      <c r="H568" s="33">
        <v>579</v>
      </c>
      <c r="I568" s="33">
        <v>8688</v>
      </c>
      <c r="J568" s="33">
        <v>717</v>
      </c>
      <c r="K568" s="33" t="s">
        <v>421</v>
      </c>
      <c r="L568" s="33">
        <v>1858</v>
      </c>
      <c r="M568" s="33">
        <v>391</v>
      </c>
      <c r="N568" s="33">
        <v>668</v>
      </c>
      <c r="O568" s="33">
        <v>599</v>
      </c>
      <c r="P568" s="33" t="s">
        <v>421</v>
      </c>
      <c r="Q568" s="33">
        <v>494</v>
      </c>
      <c r="R568" s="33">
        <v>7960</v>
      </c>
      <c r="S568" s="33">
        <v>461</v>
      </c>
      <c r="T568" s="33" t="s">
        <v>421</v>
      </c>
      <c r="U568" s="33">
        <v>152</v>
      </c>
      <c r="V568" s="33">
        <v>34</v>
      </c>
      <c r="W568" s="33">
        <v>88</v>
      </c>
      <c r="X568" s="33">
        <v>37</v>
      </c>
      <c r="Y568" s="33" t="s">
        <v>421</v>
      </c>
      <c r="Z568" s="33">
        <v>85</v>
      </c>
      <c r="AA568" s="33">
        <v>728</v>
      </c>
      <c r="AB568" s="33">
        <v>256</v>
      </c>
    </row>
    <row r="569" spans="1:28" x14ac:dyDescent="0.35">
      <c r="A569" s="37">
        <v>2468</v>
      </c>
      <c r="B569" s="38" t="s">
        <v>421</v>
      </c>
      <c r="C569" s="33">
        <v>450</v>
      </c>
      <c r="D569" s="33">
        <v>55</v>
      </c>
      <c r="E569" s="33">
        <v>110</v>
      </c>
      <c r="F569" s="33">
        <v>190</v>
      </c>
      <c r="G569" s="33" t="s">
        <v>421</v>
      </c>
      <c r="H569" s="33">
        <v>70</v>
      </c>
      <c r="I569" s="33">
        <v>3360</v>
      </c>
      <c r="J569" s="33">
        <v>143</v>
      </c>
      <c r="K569" s="33" t="s">
        <v>421</v>
      </c>
      <c r="L569" s="33">
        <v>427</v>
      </c>
      <c r="M569" s="33">
        <v>54</v>
      </c>
      <c r="N569" s="33">
        <v>102</v>
      </c>
      <c r="O569" s="33">
        <v>181</v>
      </c>
      <c r="P569" s="33" t="s">
        <v>421</v>
      </c>
      <c r="Q569" s="33">
        <v>59</v>
      </c>
      <c r="R569" s="33">
        <v>3107</v>
      </c>
      <c r="S569" s="33">
        <v>104</v>
      </c>
      <c r="T569" s="33" t="s">
        <v>421</v>
      </c>
      <c r="U569" s="33" t="s">
        <v>421</v>
      </c>
      <c r="V569" s="33" t="s">
        <v>421</v>
      </c>
      <c r="W569" s="33" t="s">
        <v>421</v>
      </c>
      <c r="X569" s="33" t="s">
        <v>421</v>
      </c>
      <c r="Y569" s="33" t="s">
        <v>421</v>
      </c>
      <c r="Z569" s="33" t="s">
        <v>421</v>
      </c>
      <c r="AA569" s="33">
        <v>253</v>
      </c>
      <c r="AB569" s="33">
        <v>39</v>
      </c>
    </row>
    <row r="570" spans="1:28" x14ac:dyDescent="0.35">
      <c r="A570" s="37">
        <v>2471</v>
      </c>
      <c r="B570" s="38" t="s">
        <v>421</v>
      </c>
      <c r="C570" s="33" t="s">
        <v>421</v>
      </c>
      <c r="D570" s="33" t="s">
        <v>421</v>
      </c>
      <c r="E570" s="33" t="s">
        <v>421</v>
      </c>
      <c r="F570" s="33" t="s">
        <v>421</v>
      </c>
      <c r="G570" s="33" t="s">
        <v>421</v>
      </c>
      <c r="H570" s="33" t="s">
        <v>421</v>
      </c>
      <c r="I570" s="33">
        <v>73</v>
      </c>
      <c r="J570" s="33" t="s">
        <v>421</v>
      </c>
      <c r="K570" s="33" t="s">
        <v>421</v>
      </c>
      <c r="L570" s="33" t="s">
        <v>421</v>
      </c>
      <c r="M570" s="33" t="s">
        <v>421</v>
      </c>
      <c r="N570" s="33" t="s">
        <v>421</v>
      </c>
      <c r="O570" s="33" t="s">
        <v>421</v>
      </c>
      <c r="P570" s="33" t="s">
        <v>421</v>
      </c>
      <c r="Q570" s="33" t="s">
        <v>421</v>
      </c>
      <c r="R570" s="33">
        <v>71</v>
      </c>
      <c r="S570" s="33" t="s">
        <v>421</v>
      </c>
      <c r="T570" s="33" t="s">
        <v>421</v>
      </c>
      <c r="U570" s="33" t="s">
        <v>421</v>
      </c>
      <c r="V570" s="33" t="s">
        <v>421</v>
      </c>
      <c r="W570" s="33" t="s">
        <v>421</v>
      </c>
      <c r="X570" s="33" t="s">
        <v>421</v>
      </c>
      <c r="Y570" s="33" t="s">
        <v>421</v>
      </c>
      <c r="Z570" s="33" t="s">
        <v>421</v>
      </c>
      <c r="AA570" s="33" t="s">
        <v>421</v>
      </c>
      <c r="AB570" s="33" t="s">
        <v>421</v>
      </c>
    </row>
    <row r="571" spans="1:28" x14ac:dyDescent="0.35">
      <c r="A571" s="37">
        <v>2472</v>
      </c>
      <c r="B571" s="38" t="s">
        <v>421</v>
      </c>
      <c r="C571" s="33">
        <v>2286</v>
      </c>
      <c r="D571" s="33">
        <v>965</v>
      </c>
      <c r="E571" s="33">
        <v>1788</v>
      </c>
      <c r="F571" s="33">
        <v>849</v>
      </c>
      <c r="G571" s="33" t="s">
        <v>421</v>
      </c>
      <c r="H571" s="33">
        <v>1178</v>
      </c>
      <c r="I571" s="33">
        <v>18218</v>
      </c>
      <c r="J571" s="33">
        <v>837</v>
      </c>
      <c r="K571" s="33" t="s">
        <v>421</v>
      </c>
      <c r="L571" s="33">
        <v>2111</v>
      </c>
      <c r="M571" s="33">
        <v>887</v>
      </c>
      <c r="N571" s="33">
        <v>1598</v>
      </c>
      <c r="O571" s="33">
        <v>797</v>
      </c>
      <c r="P571" s="33" t="s">
        <v>421</v>
      </c>
      <c r="Q571" s="33">
        <v>995</v>
      </c>
      <c r="R571" s="33">
        <v>17067</v>
      </c>
      <c r="S571" s="33">
        <v>678</v>
      </c>
      <c r="T571" s="33" t="s">
        <v>421</v>
      </c>
      <c r="U571" s="33">
        <v>175</v>
      </c>
      <c r="V571" s="33">
        <v>78</v>
      </c>
      <c r="W571" s="33">
        <v>190</v>
      </c>
      <c r="X571" s="33">
        <v>52</v>
      </c>
      <c r="Y571" s="33" t="s">
        <v>421</v>
      </c>
      <c r="Z571" s="33">
        <v>183</v>
      </c>
      <c r="AA571" s="33">
        <v>1151</v>
      </c>
      <c r="AB571" s="33">
        <v>159</v>
      </c>
    </row>
    <row r="572" spans="1:28" x14ac:dyDescent="0.35">
      <c r="A572" s="37">
        <v>2474</v>
      </c>
      <c r="B572" s="38" t="s">
        <v>421</v>
      </c>
      <c r="C572" s="33">
        <v>2198</v>
      </c>
      <c r="D572" s="33">
        <v>526</v>
      </c>
      <c r="E572" s="33">
        <v>732</v>
      </c>
      <c r="F572" s="33">
        <v>673</v>
      </c>
      <c r="G572" s="33" t="s">
        <v>421</v>
      </c>
      <c r="H572" s="33">
        <v>592</v>
      </c>
      <c r="I572" s="33">
        <v>16079</v>
      </c>
      <c r="J572" s="33">
        <v>739</v>
      </c>
      <c r="K572" s="33" t="s">
        <v>421</v>
      </c>
      <c r="L572" s="33">
        <v>2078</v>
      </c>
      <c r="M572" s="33">
        <v>480</v>
      </c>
      <c r="N572" s="33">
        <v>670</v>
      </c>
      <c r="O572" s="33">
        <v>648</v>
      </c>
      <c r="P572" s="33" t="s">
        <v>421</v>
      </c>
      <c r="Q572" s="33">
        <v>517</v>
      </c>
      <c r="R572" s="33">
        <v>15151</v>
      </c>
      <c r="S572" s="33">
        <v>596</v>
      </c>
      <c r="T572" s="33" t="s">
        <v>421</v>
      </c>
      <c r="U572" s="33">
        <v>120</v>
      </c>
      <c r="V572" s="33">
        <v>46</v>
      </c>
      <c r="W572" s="33">
        <v>62</v>
      </c>
      <c r="X572" s="33" t="s">
        <v>421</v>
      </c>
      <c r="Y572" s="33" t="s">
        <v>421</v>
      </c>
      <c r="Z572" s="33">
        <v>75</v>
      </c>
      <c r="AA572" s="33">
        <v>928</v>
      </c>
      <c r="AB572" s="33">
        <v>143</v>
      </c>
    </row>
    <row r="573" spans="1:28" x14ac:dyDescent="0.35">
      <c r="A573" s="37">
        <v>2475</v>
      </c>
      <c r="B573" s="38" t="s">
        <v>421</v>
      </c>
      <c r="C573" s="33" t="s">
        <v>421</v>
      </c>
      <c r="D573" s="33" t="s">
        <v>421</v>
      </c>
      <c r="E573" s="33" t="s">
        <v>421</v>
      </c>
      <c r="F573" s="33" t="s">
        <v>421</v>
      </c>
      <c r="G573" s="33" t="s">
        <v>421</v>
      </c>
      <c r="H573" s="33" t="s">
        <v>421</v>
      </c>
      <c r="I573" s="33" t="s">
        <v>421</v>
      </c>
      <c r="J573" s="33" t="s">
        <v>421</v>
      </c>
      <c r="K573" s="33" t="s">
        <v>421</v>
      </c>
      <c r="L573" s="33" t="s">
        <v>421</v>
      </c>
      <c r="M573" s="33" t="s">
        <v>421</v>
      </c>
      <c r="N573" s="33" t="s">
        <v>421</v>
      </c>
      <c r="O573" s="33" t="s">
        <v>421</v>
      </c>
      <c r="P573" s="33" t="s">
        <v>421</v>
      </c>
      <c r="Q573" s="33" t="s">
        <v>421</v>
      </c>
      <c r="R573" s="33" t="s">
        <v>421</v>
      </c>
      <c r="S573" s="33" t="s">
        <v>421</v>
      </c>
      <c r="T573" s="33" t="s">
        <v>421</v>
      </c>
      <c r="U573" s="33" t="s">
        <v>421</v>
      </c>
      <c r="V573" s="33" t="s">
        <v>421</v>
      </c>
      <c r="W573" s="33" t="s">
        <v>421</v>
      </c>
      <c r="X573" s="33" t="s">
        <v>421</v>
      </c>
      <c r="Y573" s="33" t="s">
        <v>421</v>
      </c>
      <c r="Z573" s="33" t="s">
        <v>421</v>
      </c>
      <c r="AA573" s="33" t="s">
        <v>421</v>
      </c>
      <c r="AB573" s="33" t="s">
        <v>421</v>
      </c>
    </row>
    <row r="574" spans="1:28" x14ac:dyDescent="0.35">
      <c r="A574" s="37">
        <v>2476</v>
      </c>
      <c r="B574" s="38" t="s">
        <v>421</v>
      </c>
      <c r="C574" s="33">
        <v>1363</v>
      </c>
      <c r="D574" s="33">
        <v>275</v>
      </c>
      <c r="E574" s="33">
        <v>495</v>
      </c>
      <c r="F574" s="33">
        <v>481</v>
      </c>
      <c r="G574" s="33" t="s">
        <v>421</v>
      </c>
      <c r="H574" s="33">
        <v>394</v>
      </c>
      <c r="I574" s="33">
        <v>10293</v>
      </c>
      <c r="J574" s="33">
        <v>486</v>
      </c>
      <c r="K574" s="33" t="s">
        <v>421</v>
      </c>
      <c r="L574" s="33">
        <v>1280</v>
      </c>
      <c r="M574" s="33">
        <v>264</v>
      </c>
      <c r="N574" s="33">
        <v>451</v>
      </c>
      <c r="O574" s="33">
        <v>461</v>
      </c>
      <c r="P574" s="33" t="s">
        <v>421</v>
      </c>
      <c r="Q574" s="33">
        <v>346</v>
      </c>
      <c r="R574" s="33">
        <v>9756</v>
      </c>
      <c r="S574" s="33">
        <v>381</v>
      </c>
      <c r="T574" s="33" t="s">
        <v>421</v>
      </c>
      <c r="U574" s="33">
        <v>83</v>
      </c>
      <c r="V574" s="33" t="s">
        <v>421</v>
      </c>
      <c r="W574" s="33">
        <v>44</v>
      </c>
      <c r="X574" s="33" t="s">
        <v>421</v>
      </c>
      <c r="Y574" s="33" t="s">
        <v>421</v>
      </c>
      <c r="Z574" s="33">
        <v>48</v>
      </c>
      <c r="AA574" s="33">
        <v>537</v>
      </c>
      <c r="AB574" s="33">
        <v>105</v>
      </c>
    </row>
    <row r="575" spans="1:28" x14ac:dyDescent="0.35">
      <c r="A575" s="37">
        <v>2477</v>
      </c>
      <c r="B575" s="38" t="s">
        <v>421</v>
      </c>
      <c r="C575" s="33" t="s">
        <v>421</v>
      </c>
      <c r="D575" s="33" t="s">
        <v>421</v>
      </c>
      <c r="E575" s="33" t="s">
        <v>421</v>
      </c>
      <c r="F575" s="33" t="s">
        <v>421</v>
      </c>
      <c r="G575" s="33" t="s">
        <v>421</v>
      </c>
      <c r="H575" s="33" t="s">
        <v>421</v>
      </c>
      <c r="I575" s="33" t="s">
        <v>421</v>
      </c>
      <c r="J575" s="33" t="s">
        <v>421</v>
      </c>
      <c r="K575" s="33" t="s">
        <v>421</v>
      </c>
      <c r="L575" s="33" t="s">
        <v>421</v>
      </c>
      <c r="M575" s="33" t="s">
        <v>421</v>
      </c>
      <c r="N575" s="33" t="s">
        <v>421</v>
      </c>
      <c r="O575" s="33" t="s">
        <v>421</v>
      </c>
      <c r="P575" s="33" t="s">
        <v>421</v>
      </c>
      <c r="Q575" s="33" t="s">
        <v>421</v>
      </c>
      <c r="R575" s="33" t="s">
        <v>421</v>
      </c>
      <c r="S575" s="33" t="s">
        <v>421</v>
      </c>
      <c r="T575" s="33" t="s">
        <v>421</v>
      </c>
      <c r="U575" s="33" t="s">
        <v>421</v>
      </c>
      <c r="V575" s="33" t="s">
        <v>421</v>
      </c>
      <c r="W575" s="33" t="s">
        <v>421</v>
      </c>
      <c r="X575" s="33" t="s">
        <v>421</v>
      </c>
      <c r="Y575" s="33" t="s">
        <v>421</v>
      </c>
      <c r="Z575" s="33" t="s">
        <v>421</v>
      </c>
      <c r="AA575" s="33" t="s">
        <v>421</v>
      </c>
      <c r="AB575" s="33" t="s">
        <v>421</v>
      </c>
    </row>
    <row r="576" spans="1:28" x14ac:dyDescent="0.35">
      <c r="A576" s="37">
        <v>2478</v>
      </c>
      <c r="B576" s="38" t="s">
        <v>421</v>
      </c>
      <c r="C576" s="33">
        <v>3109</v>
      </c>
      <c r="D576" s="33">
        <v>433</v>
      </c>
      <c r="E576" s="33">
        <v>722</v>
      </c>
      <c r="F576" s="33">
        <v>855</v>
      </c>
      <c r="G576" s="33" t="s">
        <v>421</v>
      </c>
      <c r="H576" s="33">
        <v>639</v>
      </c>
      <c r="I576" s="33">
        <v>14219</v>
      </c>
      <c r="J576" s="33">
        <v>653</v>
      </c>
      <c r="K576" s="33" t="s">
        <v>421</v>
      </c>
      <c r="L576" s="33">
        <v>2914</v>
      </c>
      <c r="M576" s="33">
        <v>390</v>
      </c>
      <c r="N576" s="33">
        <v>651</v>
      </c>
      <c r="O576" s="33">
        <v>812</v>
      </c>
      <c r="P576" s="33" t="s">
        <v>421</v>
      </c>
      <c r="Q576" s="33">
        <v>570</v>
      </c>
      <c r="R576" s="33">
        <v>13303</v>
      </c>
      <c r="S576" s="33">
        <v>520</v>
      </c>
      <c r="T576" s="33" t="s">
        <v>421</v>
      </c>
      <c r="U576" s="33">
        <v>195</v>
      </c>
      <c r="V576" s="33">
        <v>43</v>
      </c>
      <c r="W576" s="33">
        <v>71</v>
      </c>
      <c r="X576" s="33">
        <v>43</v>
      </c>
      <c r="Y576" s="33" t="s">
        <v>421</v>
      </c>
      <c r="Z576" s="33">
        <v>69</v>
      </c>
      <c r="AA576" s="33">
        <v>916</v>
      </c>
      <c r="AB576" s="33">
        <v>133</v>
      </c>
    </row>
    <row r="577" spans="1:28" x14ac:dyDescent="0.35">
      <c r="A577" s="37">
        <v>2479</v>
      </c>
      <c r="B577" s="38" t="s">
        <v>421</v>
      </c>
      <c r="C577" s="33" t="s">
        <v>421</v>
      </c>
      <c r="D577" s="33" t="s">
        <v>421</v>
      </c>
      <c r="E577" s="33" t="s">
        <v>421</v>
      </c>
      <c r="F577" s="33" t="s">
        <v>421</v>
      </c>
      <c r="G577" s="33" t="s">
        <v>421</v>
      </c>
      <c r="H577" s="33" t="s">
        <v>421</v>
      </c>
      <c r="I577" s="33" t="s">
        <v>421</v>
      </c>
      <c r="J577" s="33" t="s">
        <v>421</v>
      </c>
      <c r="K577" s="33" t="s">
        <v>421</v>
      </c>
      <c r="L577" s="33" t="s">
        <v>421</v>
      </c>
      <c r="M577" s="33" t="s">
        <v>421</v>
      </c>
      <c r="N577" s="33" t="s">
        <v>421</v>
      </c>
      <c r="O577" s="33" t="s">
        <v>421</v>
      </c>
      <c r="P577" s="33" t="s">
        <v>421</v>
      </c>
      <c r="Q577" s="33" t="s">
        <v>421</v>
      </c>
      <c r="R577" s="33" t="s">
        <v>421</v>
      </c>
      <c r="S577" s="33" t="s">
        <v>421</v>
      </c>
      <c r="T577" s="33" t="s">
        <v>421</v>
      </c>
      <c r="U577" s="33" t="s">
        <v>421</v>
      </c>
      <c r="V577" s="33" t="s">
        <v>421</v>
      </c>
      <c r="W577" s="33" t="s">
        <v>421</v>
      </c>
      <c r="X577" s="33" t="s">
        <v>421</v>
      </c>
      <c r="Y577" s="33" t="s">
        <v>421</v>
      </c>
      <c r="Z577" s="33" t="s">
        <v>421</v>
      </c>
      <c r="AA577" s="33" t="s">
        <v>421</v>
      </c>
      <c r="AB577" s="33" t="s">
        <v>421</v>
      </c>
    </row>
    <row r="578" spans="1:28" x14ac:dyDescent="0.35">
      <c r="A578" s="37">
        <v>2481</v>
      </c>
      <c r="B578" s="38" t="s">
        <v>421</v>
      </c>
      <c r="C578" s="33">
        <v>1439</v>
      </c>
      <c r="D578" s="33">
        <v>206</v>
      </c>
      <c r="E578" s="33">
        <v>410</v>
      </c>
      <c r="F578" s="33">
        <v>587</v>
      </c>
      <c r="G578" s="33" t="s">
        <v>421</v>
      </c>
      <c r="H578" s="33">
        <v>293</v>
      </c>
      <c r="I578" s="33">
        <v>9293</v>
      </c>
      <c r="J578" s="33">
        <v>342</v>
      </c>
      <c r="K578" s="33" t="s">
        <v>421</v>
      </c>
      <c r="L578" s="33">
        <v>1304</v>
      </c>
      <c r="M578" s="33">
        <v>186</v>
      </c>
      <c r="N578" s="33">
        <v>354</v>
      </c>
      <c r="O578" s="33">
        <v>551</v>
      </c>
      <c r="P578" s="33" t="s">
        <v>421</v>
      </c>
      <c r="Q578" s="33">
        <v>250</v>
      </c>
      <c r="R578" s="33">
        <v>8554</v>
      </c>
      <c r="S578" s="33">
        <v>256</v>
      </c>
      <c r="T578" s="33" t="s">
        <v>421</v>
      </c>
      <c r="U578" s="33">
        <v>135</v>
      </c>
      <c r="V578" s="33" t="s">
        <v>421</v>
      </c>
      <c r="W578" s="33">
        <v>56</v>
      </c>
      <c r="X578" s="33">
        <v>36</v>
      </c>
      <c r="Y578" s="33" t="s">
        <v>421</v>
      </c>
      <c r="Z578" s="33">
        <v>43</v>
      </c>
      <c r="AA578" s="33">
        <v>739</v>
      </c>
      <c r="AB578" s="33">
        <v>86</v>
      </c>
    </row>
    <row r="579" spans="1:28" x14ac:dyDescent="0.35">
      <c r="A579" s="37">
        <v>2482</v>
      </c>
      <c r="B579" s="38" t="s">
        <v>421</v>
      </c>
      <c r="C579" s="33">
        <v>876</v>
      </c>
      <c r="D579" s="33">
        <v>135</v>
      </c>
      <c r="E579" s="33">
        <v>227</v>
      </c>
      <c r="F579" s="33">
        <v>388</v>
      </c>
      <c r="G579" s="33" t="s">
        <v>421</v>
      </c>
      <c r="H579" s="33">
        <v>204</v>
      </c>
      <c r="I579" s="33">
        <v>6256</v>
      </c>
      <c r="J579" s="33">
        <v>238</v>
      </c>
      <c r="K579" s="33" t="s">
        <v>421</v>
      </c>
      <c r="L579" s="33">
        <v>806</v>
      </c>
      <c r="M579" s="33">
        <v>122</v>
      </c>
      <c r="N579" s="33">
        <v>210</v>
      </c>
      <c r="O579" s="33">
        <v>363</v>
      </c>
      <c r="P579" s="33" t="s">
        <v>421</v>
      </c>
      <c r="Q579" s="33">
        <v>170</v>
      </c>
      <c r="R579" s="33">
        <v>5812</v>
      </c>
      <c r="S579" s="33">
        <v>181</v>
      </c>
      <c r="T579" s="33" t="s">
        <v>421</v>
      </c>
      <c r="U579" s="33">
        <v>70</v>
      </c>
      <c r="V579" s="33" t="s">
        <v>421</v>
      </c>
      <c r="W579" s="33" t="s">
        <v>421</v>
      </c>
      <c r="X579" s="33" t="s">
        <v>421</v>
      </c>
      <c r="Y579" s="33" t="s">
        <v>421</v>
      </c>
      <c r="Z579" s="33">
        <v>34</v>
      </c>
      <c r="AA579" s="33">
        <v>444</v>
      </c>
      <c r="AB579" s="33">
        <v>57</v>
      </c>
    </row>
    <row r="580" spans="1:28" x14ac:dyDescent="0.35">
      <c r="A580" s="37">
        <v>2492</v>
      </c>
      <c r="B580" s="38" t="s">
        <v>421</v>
      </c>
      <c r="C580" s="33">
        <v>1037</v>
      </c>
      <c r="D580" s="33">
        <v>201</v>
      </c>
      <c r="E580" s="33">
        <v>380</v>
      </c>
      <c r="F580" s="33">
        <v>531</v>
      </c>
      <c r="G580" s="33" t="s">
        <v>421</v>
      </c>
      <c r="H580" s="33">
        <v>418</v>
      </c>
      <c r="I580" s="33">
        <v>13692</v>
      </c>
      <c r="J580" s="33">
        <v>803</v>
      </c>
      <c r="K580" s="33" t="s">
        <v>421</v>
      </c>
      <c r="L580" s="33">
        <v>944</v>
      </c>
      <c r="M580" s="33">
        <v>172</v>
      </c>
      <c r="N580" s="33">
        <v>321</v>
      </c>
      <c r="O580" s="33">
        <v>498</v>
      </c>
      <c r="P580" s="33" t="s">
        <v>421</v>
      </c>
      <c r="Q580" s="33">
        <v>357</v>
      </c>
      <c r="R580" s="33">
        <v>12680</v>
      </c>
      <c r="S580" s="33">
        <v>559</v>
      </c>
      <c r="T580" s="33" t="s">
        <v>421</v>
      </c>
      <c r="U580" s="33">
        <v>93</v>
      </c>
      <c r="V580" s="33" t="s">
        <v>421</v>
      </c>
      <c r="W580" s="33">
        <v>59</v>
      </c>
      <c r="X580" s="33">
        <v>33</v>
      </c>
      <c r="Y580" s="33" t="s">
        <v>421</v>
      </c>
      <c r="Z580" s="33">
        <v>61</v>
      </c>
      <c r="AA580" s="33">
        <v>1012</v>
      </c>
      <c r="AB580" s="33">
        <v>244</v>
      </c>
    </row>
    <row r="581" spans="1:28" x14ac:dyDescent="0.35">
      <c r="A581" s="37">
        <v>2493</v>
      </c>
      <c r="B581" s="38" t="s">
        <v>421</v>
      </c>
      <c r="C581" s="33">
        <v>1129</v>
      </c>
      <c r="D581" s="33">
        <v>114</v>
      </c>
      <c r="E581" s="33">
        <v>252</v>
      </c>
      <c r="F581" s="33">
        <v>369</v>
      </c>
      <c r="G581" s="33" t="s">
        <v>421</v>
      </c>
      <c r="H581" s="33">
        <v>223</v>
      </c>
      <c r="I581" s="33">
        <v>6236</v>
      </c>
      <c r="J581" s="33">
        <v>256</v>
      </c>
      <c r="K581" s="33" t="s">
        <v>421</v>
      </c>
      <c r="L581" s="33">
        <v>1025</v>
      </c>
      <c r="M581" s="33">
        <v>98</v>
      </c>
      <c r="N581" s="33">
        <v>218</v>
      </c>
      <c r="O581" s="33">
        <v>354</v>
      </c>
      <c r="P581" s="33" t="s">
        <v>421</v>
      </c>
      <c r="Q581" s="33">
        <v>193</v>
      </c>
      <c r="R581" s="33">
        <v>5701</v>
      </c>
      <c r="S581" s="33">
        <v>180</v>
      </c>
      <c r="T581" s="33" t="s">
        <v>421</v>
      </c>
      <c r="U581" s="33">
        <v>104</v>
      </c>
      <c r="V581" s="33" t="s">
        <v>421</v>
      </c>
      <c r="W581" s="33">
        <v>34</v>
      </c>
      <c r="X581" s="33" t="s">
        <v>421</v>
      </c>
      <c r="Y581" s="33" t="s">
        <v>421</v>
      </c>
      <c r="Z581" s="33">
        <v>30</v>
      </c>
      <c r="AA581" s="33">
        <v>535</v>
      </c>
      <c r="AB581" s="33">
        <v>76</v>
      </c>
    </row>
    <row r="582" spans="1:28" x14ac:dyDescent="0.35">
      <c r="A582" s="37">
        <v>2494</v>
      </c>
      <c r="B582" s="38" t="s">
        <v>421</v>
      </c>
      <c r="C582" s="33">
        <v>818</v>
      </c>
      <c r="D582" s="33">
        <v>151</v>
      </c>
      <c r="E582" s="33">
        <v>255</v>
      </c>
      <c r="F582" s="33">
        <v>295</v>
      </c>
      <c r="G582" s="33" t="s">
        <v>421</v>
      </c>
      <c r="H582" s="33">
        <v>252</v>
      </c>
      <c r="I582" s="33">
        <v>6005</v>
      </c>
      <c r="J582" s="33">
        <v>428</v>
      </c>
      <c r="K582" s="33" t="s">
        <v>421</v>
      </c>
      <c r="L582" s="33">
        <v>768</v>
      </c>
      <c r="M582" s="33">
        <v>131</v>
      </c>
      <c r="N582" s="33">
        <v>217</v>
      </c>
      <c r="O582" s="33">
        <v>277</v>
      </c>
      <c r="P582" s="33" t="s">
        <v>421</v>
      </c>
      <c r="Q582" s="33">
        <v>215</v>
      </c>
      <c r="R582" s="33">
        <v>5578</v>
      </c>
      <c r="S582" s="33">
        <v>298</v>
      </c>
      <c r="T582" s="33" t="s">
        <v>421</v>
      </c>
      <c r="U582" s="33">
        <v>50</v>
      </c>
      <c r="V582" s="33" t="s">
        <v>421</v>
      </c>
      <c r="W582" s="33">
        <v>38</v>
      </c>
      <c r="X582" s="33" t="s">
        <v>421</v>
      </c>
      <c r="Y582" s="33" t="s">
        <v>421</v>
      </c>
      <c r="Z582" s="33">
        <v>37</v>
      </c>
      <c r="AA582" s="33">
        <v>427</v>
      </c>
      <c r="AB582" s="33">
        <v>130</v>
      </c>
    </row>
    <row r="583" spans="1:28" x14ac:dyDescent="0.35">
      <c r="A583" s="37">
        <v>2495</v>
      </c>
      <c r="B583" s="38" t="s">
        <v>421</v>
      </c>
      <c r="C583" s="33" t="s">
        <v>421</v>
      </c>
      <c r="D583" s="33" t="s">
        <v>421</v>
      </c>
      <c r="E583" s="33" t="s">
        <v>421</v>
      </c>
      <c r="F583" s="33" t="s">
        <v>421</v>
      </c>
      <c r="G583" s="33" t="s">
        <v>421</v>
      </c>
      <c r="H583" s="33" t="s">
        <v>421</v>
      </c>
      <c r="I583" s="33" t="s">
        <v>421</v>
      </c>
      <c r="J583" s="33" t="s">
        <v>421</v>
      </c>
      <c r="K583" s="33" t="s">
        <v>421</v>
      </c>
      <c r="L583" s="33" t="s">
        <v>421</v>
      </c>
      <c r="M583" s="33" t="s">
        <v>421</v>
      </c>
      <c r="N583" s="33" t="s">
        <v>421</v>
      </c>
      <c r="O583" s="33" t="s">
        <v>421</v>
      </c>
      <c r="P583" s="33" t="s">
        <v>421</v>
      </c>
      <c r="Q583" s="33" t="s">
        <v>421</v>
      </c>
      <c r="R583" s="33" t="s">
        <v>421</v>
      </c>
      <c r="S583" s="33" t="s">
        <v>421</v>
      </c>
      <c r="T583" s="33" t="s">
        <v>421</v>
      </c>
      <c r="U583" s="33" t="s">
        <v>421</v>
      </c>
      <c r="V583" s="33" t="s">
        <v>421</v>
      </c>
      <c r="W583" s="33" t="s">
        <v>421</v>
      </c>
      <c r="X583" s="33" t="s">
        <v>421</v>
      </c>
      <c r="Y583" s="33" t="s">
        <v>421</v>
      </c>
      <c r="Z583" s="33" t="s">
        <v>421</v>
      </c>
      <c r="AA583" s="33" t="s">
        <v>421</v>
      </c>
      <c r="AB583" s="33" t="s">
        <v>421</v>
      </c>
    </row>
    <row r="584" spans="1:28" x14ac:dyDescent="0.35">
      <c r="A584" s="37">
        <v>2532</v>
      </c>
      <c r="B584" s="38" t="s">
        <v>421</v>
      </c>
      <c r="C584" s="33">
        <v>113</v>
      </c>
      <c r="D584" s="33">
        <v>142</v>
      </c>
      <c r="E584" s="33">
        <v>129</v>
      </c>
      <c r="F584" s="33">
        <v>105</v>
      </c>
      <c r="G584" s="33" t="s">
        <v>421</v>
      </c>
      <c r="H584" s="33">
        <v>243</v>
      </c>
      <c r="I584" s="33">
        <v>6924</v>
      </c>
      <c r="J584" s="33">
        <v>471</v>
      </c>
      <c r="K584" s="33" t="s">
        <v>421</v>
      </c>
      <c r="L584" s="33">
        <v>104</v>
      </c>
      <c r="M584" s="33">
        <v>131</v>
      </c>
      <c r="N584" s="33">
        <v>119</v>
      </c>
      <c r="O584" s="33">
        <v>97</v>
      </c>
      <c r="P584" s="33" t="s">
        <v>421</v>
      </c>
      <c r="Q584" s="33">
        <v>214</v>
      </c>
      <c r="R584" s="33">
        <v>6392</v>
      </c>
      <c r="S584" s="33">
        <v>381</v>
      </c>
      <c r="T584" s="33" t="s">
        <v>421</v>
      </c>
      <c r="U584" s="33" t="s">
        <v>421</v>
      </c>
      <c r="V584" s="33" t="s">
        <v>421</v>
      </c>
      <c r="W584" s="33" t="s">
        <v>421</v>
      </c>
      <c r="X584" s="33" t="s">
        <v>421</v>
      </c>
      <c r="Y584" s="33" t="s">
        <v>421</v>
      </c>
      <c r="Z584" s="33" t="s">
        <v>421</v>
      </c>
      <c r="AA584" s="33">
        <v>532</v>
      </c>
      <c r="AB584" s="33">
        <v>90</v>
      </c>
    </row>
    <row r="585" spans="1:28" x14ac:dyDescent="0.35">
      <c r="A585" s="37">
        <v>2534</v>
      </c>
      <c r="B585" s="38" t="s">
        <v>421</v>
      </c>
      <c r="C585" s="33" t="s">
        <v>421</v>
      </c>
      <c r="D585" s="33" t="s">
        <v>421</v>
      </c>
      <c r="E585" s="33" t="s">
        <v>421</v>
      </c>
      <c r="F585" s="33" t="s">
        <v>421</v>
      </c>
      <c r="G585" s="33" t="s">
        <v>421</v>
      </c>
      <c r="H585" s="33" t="s">
        <v>421</v>
      </c>
      <c r="I585" s="33">
        <v>564</v>
      </c>
      <c r="J585" s="33" t="s">
        <v>421</v>
      </c>
      <c r="K585" s="33" t="s">
        <v>421</v>
      </c>
      <c r="L585" s="33" t="s">
        <v>421</v>
      </c>
      <c r="M585" s="33" t="s">
        <v>421</v>
      </c>
      <c r="N585" s="33" t="s">
        <v>421</v>
      </c>
      <c r="O585" s="33" t="s">
        <v>421</v>
      </c>
      <c r="P585" s="33" t="s">
        <v>421</v>
      </c>
      <c r="Q585" s="33" t="s">
        <v>421</v>
      </c>
      <c r="R585" s="33">
        <v>518</v>
      </c>
      <c r="S585" s="33" t="s">
        <v>421</v>
      </c>
      <c r="T585" s="33" t="s">
        <v>421</v>
      </c>
      <c r="U585" s="33" t="s">
        <v>421</v>
      </c>
      <c r="V585" s="33" t="s">
        <v>421</v>
      </c>
      <c r="W585" s="33" t="s">
        <v>421</v>
      </c>
      <c r="X585" s="33" t="s">
        <v>421</v>
      </c>
      <c r="Y585" s="33" t="s">
        <v>421</v>
      </c>
      <c r="Z585" s="33" t="s">
        <v>421</v>
      </c>
      <c r="AA585" s="33">
        <v>46</v>
      </c>
      <c r="AB585" s="33" t="s">
        <v>421</v>
      </c>
    </row>
    <row r="586" spans="1:28" x14ac:dyDescent="0.35">
      <c r="A586" s="37">
        <v>2535</v>
      </c>
      <c r="B586" s="38">
        <v>47</v>
      </c>
      <c r="C586" s="33" t="s">
        <v>421</v>
      </c>
      <c r="D586" s="33" t="s">
        <v>421</v>
      </c>
      <c r="E586" s="33" t="s">
        <v>421</v>
      </c>
      <c r="F586" s="33" t="s">
        <v>421</v>
      </c>
      <c r="G586" s="33" t="s">
        <v>421</v>
      </c>
      <c r="H586" s="33" t="s">
        <v>421</v>
      </c>
      <c r="I586" s="33">
        <v>984</v>
      </c>
      <c r="J586" s="33">
        <v>58</v>
      </c>
      <c r="K586" s="33" t="s">
        <v>421</v>
      </c>
      <c r="L586" s="33" t="s">
        <v>421</v>
      </c>
      <c r="M586" s="33" t="s">
        <v>421</v>
      </c>
      <c r="N586" s="33" t="s">
        <v>421</v>
      </c>
      <c r="O586" s="33" t="s">
        <v>421</v>
      </c>
      <c r="P586" s="33" t="s">
        <v>421</v>
      </c>
      <c r="Q586" s="33" t="s">
        <v>421</v>
      </c>
      <c r="R586" s="33">
        <v>922</v>
      </c>
      <c r="S586" s="33">
        <v>51</v>
      </c>
      <c r="T586" s="33" t="s">
        <v>421</v>
      </c>
      <c r="U586" s="33" t="s">
        <v>421</v>
      </c>
      <c r="V586" s="33" t="s">
        <v>421</v>
      </c>
      <c r="W586" s="33" t="s">
        <v>421</v>
      </c>
      <c r="X586" s="33" t="s">
        <v>421</v>
      </c>
      <c r="Y586" s="33" t="s">
        <v>421</v>
      </c>
      <c r="Z586" s="33" t="s">
        <v>421</v>
      </c>
      <c r="AA586" s="33">
        <v>62</v>
      </c>
      <c r="AB586" s="33" t="s">
        <v>421</v>
      </c>
    </row>
    <row r="587" spans="1:28" x14ac:dyDescent="0.35">
      <c r="A587" s="37">
        <v>2536</v>
      </c>
      <c r="B587" s="38">
        <v>32</v>
      </c>
      <c r="C587" s="33">
        <v>193</v>
      </c>
      <c r="D587" s="33">
        <v>335</v>
      </c>
      <c r="E587" s="33">
        <v>358</v>
      </c>
      <c r="F587" s="33">
        <v>155</v>
      </c>
      <c r="G587" s="33" t="s">
        <v>421</v>
      </c>
      <c r="H587" s="33">
        <v>484</v>
      </c>
      <c r="I587" s="33">
        <v>11299</v>
      </c>
      <c r="J587" s="33">
        <v>756</v>
      </c>
      <c r="K587" s="33" t="s">
        <v>421</v>
      </c>
      <c r="L587" s="33">
        <v>183</v>
      </c>
      <c r="M587" s="33">
        <v>307</v>
      </c>
      <c r="N587" s="33">
        <v>317</v>
      </c>
      <c r="O587" s="33">
        <v>147</v>
      </c>
      <c r="P587" s="33" t="s">
        <v>421</v>
      </c>
      <c r="Q587" s="33">
        <v>440</v>
      </c>
      <c r="R587" s="33">
        <v>10486</v>
      </c>
      <c r="S587" s="33">
        <v>608</v>
      </c>
      <c r="T587" s="33" t="s">
        <v>421</v>
      </c>
      <c r="U587" s="33" t="s">
        <v>421</v>
      </c>
      <c r="V587" s="33" t="s">
        <v>421</v>
      </c>
      <c r="W587" s="33">
        <v>41</v>
      </c>
      <c r="X587" s="33" t="s">
        <v>421</v>
      </c>
      <c r="Y587" s="33" t="s">
        <v>421</v>
      </c>
      <c r="Z587" s="33">
        <v>44</v>
      </c>
      <c r="AA587" s="33">
        <v>813</v>
      </c>
      <c r="AB587" s="33">
        <v>148</v>
      </c>
    </row>
    <row r="588" spans="1:28" x14ac:dyDescent="0.35">
      <c r="A588" s="37">
        <v>2537</v>
      </c>
      <c r="B588" s="38" t="s">
        <v>421</v>
      </c>
      <c r="C588" s="33">
        <v>41</v>
      </c>
      <c r="D588" s="33" t="s">
        <v>421</v>
      </c>
      <c r="E588" s="33">
        <v>51</v>
      </c>
      <c r="F588" s="33">
        <v>30</v>
      </c>
      <c r="G588" s="33" t="s">
        <v>421</v>
      </c>
      <c r="H588" s="33">
        <v>142</v>
      </c>
      <c r="I588" s="33">
        <v>3588</v>
      </c>
      <c r="J588" s="33">
        <v>218</v>
      </c>
      <c r="K588" s="33" t="s">
        <v>421</v>
      </c>
      <c r="L588" s="33">
        <v>39</v>
      </c>
      <c r="M588" s="33" t="s">
        <v>421</v>
      </c>
      <c r="N588" s="33">
        <v>48</v>
      </c>
      <c r="O588" s="33">
        <v>30</v>
      </c>
      <c r="P588" s="33" t="s">
        <v>421</v>
      </c>
      <c r="Q588" s="33">
        <v>130</v>
      </c>
      <c r="R588" s="33">
        <v>3337</v>
      </c>
      <c r="S588" s="33">
        <v>186</v>
      </c>
      <c r="T588" s="33" t="s">
        <v>421</v>
      </c>
      <c r="U588" s="33" t="s">
        <v>421</v>
      </c>
      <c r="V588" s="33" t="s">
        <v>421</v>
      </c>
      <c r="W588" s="33" t="s">
        <v>421</v>
      </c>
      <c r="X588" s="33" t="s">
        <v>421</v>
      </c>
      <c r="Y588" s="33" t="s">
        <v>421</v>
      </c>
      <c r="Z588" s="33" t="s">
        <v>421</v>
      </c>
      <c r="AA588" s="33">
        <v>251</v>
      </c>
      <c r="AB588" s="33">
        <v>32</v>
      </c>
    </row>
    <row r="589" spans="1:28" x14ac:dyDescent="0.35">
      <c r="A589" s="37">
        <v>2538</v>
      </c>
      <c r="B589" s="38" t="s">
        <v>421</v>
      </c>
      <c r="C589" s="33">
        <v>36</v>
      </c>
      <c r="D589" s="33">
        <v>122</v>
      </c>
      <c r="E589" s="33">
        <v>46</v>
      </c>
      <c r="F589" s="33">
        <v>33</v>
      </c>
      <c r="G589" s="33" t="s">
        <v>421</v>
      </c>
      <c r="H589" s="33">
        <v>91</v>
      </c>
      <c r="I589" s="33">
        <v>1981</v>
      </c>
      <c r="J589" s="33">
        <v>70</v>
      </c>
      <c r="K589" s="33" t="s">
        <v>421</v>
      </c>
      <c r="L589" s="33">
        <v>34</v>
      </c>
      <c r="M589" s="33">
        <v>108</v>
      </c>
      <c r="N589" s="33">
        <v>41</v>
      </c>
      <c r="O589" s="33" t="s">
        <v>421</v>
      </c>
      <c r="P589" s="33" t="s">
        <v>421</v>
      </c>
      <c r="Q589" s="33">
        <v>81</v>
      </c>
      <c r="R589" s="33">
        <v>1846</v>
      </c>
      <c r="S589" s="33">
        <v>61</v>
      </c>
      <c r="T589" s="33" t="s">
        <v>421</v>
      </c>
      <c r="U589" s="33" t="s">
        <v>421</v>
      </c>
      <c r="V589" s="33" t="s">
        <v>421</v>
      </c>
      <c r="W589" s="33" t="s">
        <v>421</v>
      </c>
      <c r="X589" s="33" t="s">
        <v>421</v>
      </c>
      <c r="Y589" s="33" t="s">
        <v>421</v>
      </c>
      <c r="Z589" s="33" t="s">
        <v>421</v>
      </c>
      <c r="AA589" s="33">
        <v>135</v>
      </c>
      <c r="AB589" s="33" t="s">
        <v>421</v>
      </c>
    </row>
    <row r="590" spans="1:28" x14ac:dyDescent="0.35">
      <c r="A590" s="37">
        <v>2539</v>
      </c>
      <c r="B590" s="38" t="s">
        <v>421</v>
      </c>
      <c r="C590" s="33">
        <v>33</v>
      </c>
      <c r="D590" s="33">
        <v>152</v>
      </c>
      <c r="E590" s="33">
        <v>191</v>
      </c>
      <c r="F590" s="33">
        <v>35</v>
      </c>
      <c r="G590" s="33" t="s">
        <v>421</v>
      </c>
      <c r="H590" s="33">
        <v>330</v>
      </c>
      <c r="I590" s="33">
        <v>3143</v>
      </c>
      <c r="J590" s="33">
        <v>261</v>
      </c>
      <c r="K590" s="33" t="s">
        <v>421</v>
      </c>
      <c r="L590" s="33">
        <v>33</v>
      </c>
      <c r="M590" s="33">
        <v>143</v>
      </c>
      <c r="N590" s="33">
        <v>153</v>
      </c>
      <c r="O590" s="33" t="s">
        <v>421</v>
      </c>
      <c r="P590" s="33" t="s">
        <v>421</v>
      </c>
      <c r="Q590" s="33">
        <v>299</v>
      </c>
      <c r="R590" s="33">
        <v>3016</v>
      </c>
      <c r="S590" s="33">
        <v>214</v>
      </c>
      <c r="T590" s="33" t="s">
        <v>421</v>
      </c>
      <c r="U590" s="33" t="s">
        <v>421</v>
      </c>
      <c r="V590" s="33" t="s">
        <v>421</v>
      </c>
      <c r="W590" s="33">
        <v>38</v>
      </c>
      <c r="X590" s="33" t="s">
        <v>421</v>
      </c>
      <c r="Y590" s="33" t="s">
        <v>421</v>
      </c>
      <c r="Z590" s="33">
        <v>31</v>
      </c>
      <c r="AA590" s="33">
        <v>127</v>
      </c>
      <c r="AB590" s="33">
        <v>47</v>
      </c>
    </row>
    <row r="591" spans="1:28" x14ac:dyDescent="0.35">
      <c r="A591" s="37">
        <v>2540</v>
      </c>
      <c r="B591" s="38" t="s">
        <v>421</v>
      </c>
      <c r="C591" s="33">
        <v>87</v>
      </c>
      <c r="D591" s="33">
        <v>152</v>
      </c>
      <c r="E591" s="33">
        <v>176</v>
      </c>
      <c r="F591" s="33">
        <v>62</v>
      </c>
      <c r="G591" s="33" t="s">
        <v>421</v>
      </c>
      <c r="H591" s="33">
        <v>252</v>
      </c>
      <c r="I591" s="33">
        <v>5199</v>
      </c>
      <c r="J591" s="33">
        <v>443</v>
      </c>
      <c r="K591" s="33" t="s">
        <v>421</v>
      </c>
      <c r="L591" s="33">
        <v>71</v>
      </c>
      <c r="M591" s="33">
        <v>135</v>
      </c>
      <c r="N591" s="33">
        <v>157</v>
      </c>
      <c r="O591" s="33">
        <v>59</v>
      </c>
      <c r="P591" s="33" t="s">
        <v>421</v>
      </c>
      <c r="Q591" s="33">
        <v>216</v>
      </c>
      <c r="R591" s="33">
        <v>4801</v>
      </c>
      <c r="S591" s="33">
        <v>333</v>
      </c>
      <c r="T591" s="33" t="s">
        <v>421</v>
      </c>
      <c r="U591" s="33" t="s">
        <v>421</v>
      </c>
      <c r="V591" s="33" t="s">
        <v>421</v>
      </c>
      <c r="W591" s="33" t="s">
        <v>421</v>
      </c>
      <c r="X591" s="33" t="s">
        <v>421</v>
      </c>
      <c r="Y591" s="33" t="s">
        <v>421</v>
      </c>
      <c r="Z591" s="33">
        <v>36</v>
      </c>
      <c r="AA591" s="33">
        <v>398</v>
      </c>
      <c r="AB591" s="33">
        <v>110</v>
      </c>
    </row>
    <row r="592" spans="1:28" x14ac:dyDescent="0.35">
      <c r="A592" s="37">
        <v>2541</v>
      </c>
      <c r="B592" s="38" t="s">
        <v>421</v>
      </c>
      <c r="C592" s="33" t="s">
        <v>421</v>
      </c>
      <c r="D592" s="33" t="s">
        <v>421</v>
      </c>
      <c r="E592" s="33" t="s">
        <v>421</v>
      </c>
      <c r="F592" s="33" t="s">
        <v>421</v>
      </c>
      <c r="G592" s="33" t="s">
        <v>421</v>
      </c>
      <c r="H592" s="33" t="s">
        <v>421</v>
      </c>
      <c r="I592" s="33">
        <v>130</v>
      </c>
      <c r="J592" s="33" t="s">
        <v>421</v>
      </c>
      <c r="K592" s="33" t="s">
        <v>421</v>
      </c>
      <c r="L592" s="33" t="s">
        <v>421</v>
      </c>
      <c r="M592" s="33" t="s">
        <v>421</v>
      </c>
      <c r="N592" s="33" t="s">
        <v>421</v>
      </c>
      <c r="O592" s="33" t="s">
        <v>421</v>
      </c>
      <c r="P592" s="33" t="s">
        <v>421</v>
      </c>
      <c r="Q592" s="33" t="s">
        <v>421</v>
      </c>
      <c r="R592" s="33">
        <v>121</v>
      </c>
      <c r="S592" s="33" t="s">
        <v>421</v>
      </c>
      <c r="T592" s="33" t="s">
        <v>421</v>
      </c>
      <c r="U592" s="33" t="s">
        <v>421</v>
      </c>
      <c r="V592" s="33" t="s">
        <v>421</v>
      </c>
      <c r="W592" s="33" t="s">
        <v>421</v>
      </c>
      <c r="X592" s="33" t="s">
        <v>421</v>
      </c>
      <c r="Y592" s="33" t="s">
        <v>421</v>
      </c>
      <c r="Z592" s="33" t="s">
        <v>421</v>
      </c>
      <c r="AA592" s="33" t="s">
        <v>421</v>
      </c>
      <c r="AB592" s="33" t="s">
        <v>421</v>
      </c>
    </row>
    <row r="593" spans="1:28" x14ac:dyDescent="0.35">
      <c r="A593" s="37">
        <v>2542</v>
      </c>
      <c r="B593" s="38" t="s">
        <v>421</v>
      </c>
      <c r="C593" s="33" t="s">
        <v>421</v>
      </c>
      <c r="D593" s="33" t="s">
        <v>421</v>
      </c>
      <c r="E593" s="33" t="s">
        <v>421</v>
      </c>
      <c r="F593" s="33" t="s">
        <v>421</v>
      </c>
      <c r="G593" s="33" t="s">
        <v>421</v>
      </c>
      <c r="H593" s="33" t="s">
        <v>421</v>
      </c>
      <c r="I593" s="33">
        <v>57</v>
      </c>
      <c r="J593" s="33" t="s">
        <v>421</v>
      </c>
      <c r="K593" s="33" t="s">
        <v>421</v>
      </c>
      <c r="L593" s="33" t="s">
        <v>421</v>
      </c>
      <c r="M593" s="33" t="s">
        <v>421</v>
      </c>
      <c r="N593" s="33" t="s">
        <v>421</v>
      </c>
      <c r="O593" s="33" t="s">
        <v>421</v>
      </c>
      <c r="P593" s="33" t="s">
        <v>421</v>
      </c>
      <c r="Q593" s="33" t="s">
        <v>421</v>
      </c>
      <c r="R593" s="33">
        <v>55</v>
      </c>
      <c r="S593" s="33" t="s">
        <v>421</v>
      </c>
      <c r="T593" s="33" t="s">
        <v>421</v>
      </c>
      <c r="U593" s="33" t="s">
        <v>421</v>
      </c>
      <c r="V593" s="33" t="s">
        <v>421</v>
      </c>
      <c r="W593" s="33" t="s">
        <v>421</v>
      </c>
      <c r="X593" s="33" t="s">
        <v>421</v>
      </c>
      <c r="Y593" s="33" t="s">
        <v>421</v>
      </c>
      <c r="Z593" s="33" t="s">
        <v>421</v>
      </c>
      <c r="AA593" s="33" t="s">
        <v>421</v>
      </c>
      <c r="AB593" s="33" t="s">
        <v>421</v>
      </c>
    </row>
    <row r="594" spans="1:28" x14ac:dyDescent="0.35">
      <c r="A594" s="37">
        <v>2543</v>
      </c>
      <c r="B594" s="38" t="s">
        <v>421</v>
      </c>
      <c r="C594" s="33" t="s">
        <v>421</v>
      </c>
      <c r="D594" s="33" t="s">
        <v>421</v>
      </c>
      <c r="E594" s="33" t="s">
        <v>421</v>
      </c>
      <c r="F594" s="33" t="s">
        <v>421</v>
      </c>
      <c r="G594" s="33" t="s">
        <v>421</v>
      </c>
      <c r="H594" s="33" t="s">
        <v>421</v>
      </c>
      <c r="I594" s="33">
        <v>566</v>
      </c>
      <c r="J594" s="33">
        <v>36</v>
      </c>
      <c r="K594" s="33" t="s">
        <v>421</v>
      </c>
      <c r="L594" s="33" t="s">
        <v>421</v>
      </c>
      <c r="M594" s="33" t="s">
        <v>421</v>
      </c>
      <c r="N594" s="33" t="s">
        <v>421</v>
      </c>
      <c r="O594" s="33" t="s">
        <v>421</v>
      </c>
      <c r="P594" s="33" t="s">
        <v>421</v>
      </c>
      <c r="Q594" s="33" t="s">
        <v>421</v>
      </c>
      <c r="R594" s="33">
        <v>513</v>
      </c>
      <c r="S594" s="33" t="s">
        <v>421</v>
      </c>
      <c r="T594" s="33" t="s">
        <v>421</v>
      </c>
      <c r="U594" s="33" t="s">
        <v>421</v>
      </c>
      <c r="V594" s="33" t="s">
        <v>421</v>
      </c>
      <c r="W594" s="33" t="s">
        <v>421</v>
      </c>
      <c r="X594" s="33" t="s">
        <v>421</v>
      </c>
      <c r="Y594" s="33" t="s">
        <v>421</v>
      </c>
      <c r="Z594" s="33" t="s">
        <v>421</v>
      </c>
      <c r="AA594" s="33">
        <v>53</v>
      </c>
      <c r="AB594" s="33" t="s">
        <v>421</v>
      </c>
    </row>
    <row r="595" spans="1:28" x14ac:dyDescent="0.35">
      <c r="A595" s="37">
        <v>2552</v>
      </c>
      <c r="B595" s="38" t="s">
        <v>421</v>
      </c>
      <c r="C595" s="33" t="s">
        <v>421</v>
      </c>
      <c r="D595" s="33" t="s">
        <v>421</v>
      </c>
      <c r="E595" s="33" t="s">
        <v>421</v>
      </c>
      <c r="F595" s="33" t="s">
        <v>421</v>
      </c>
      <c r="G595" s="33" t="s">
        <v>421</v>
      </c>
      <c r="H595" s="33" t="s">
        <v>421</v>
      </c>
      <c r="I595" s="33" t="s">
        <v>421</v>
      </c>
      <c r="J595" s="33" t="s">
        <v>421</v>
      </c>
      <c r="K595" s="33" t="s">
        <v>421</v>
      </c>
      <c r="L595" s="33" t="s">
        <v>421</v>
      </c>
      <c r="M595" s="33" t="s">
        <v>421</v>
      </c>
      <c r="N595" s="33" t="s">
        <v>421</v>
      </c>
      <c r="O595" s="33" t="s">
        <v>421</v>
      </c>
      <c r="P595" s="33" t="s">
        <v>421</v>
      </c>
      <c r="Q595" s="33" t="s">
        <v>421</v>
      </c>
      <c r="R595" s="33" t="s">
        <v>421</v>
      </c>
      <c r="S595" s="33" t="s">
        <v>421</v>
      </c>
      <c r="T595" s="33" t="s">
        <v>421</v>
      </c>
      <c r="U595" s="33" t="s">
        <v>421</v>
      </c>
      <c r="V595" s="33" t="s">
        <v>421</v>
      </c>
      <c r="W595" s="33" t="s">
        <v>421</v>
      </c>
      <c r="X595" s="33" t="s">
        <v>421</v>
      </c>
      <c r="Y595" s="33" t="s">
        <v>421</v>
      </c>
      <c r="Z595" s="33" t="s">
        <v>421</v>
      </c>
      <c r="AA595" s="33" t="s">
        <v>421</v>
      </c>
      <c r="AB595" s="33" t="s">
        <v>421</v>
      </c>
    </row>
    <row r="596" spans="1:28" x14ac:dyDescent="0.35">
      <c r="A596" s="37">
        <v>2553</v>
      </c>
      <c r="B596" s="38" t="s">
        <v>421</v>
      </c>
      <c r="C596" s="33" t="s">
        <v>421</v>
      </c>
      <c r="D596" s="33" t="s">
        <v>421</v>
      </c>
      <c r="E596" s="33" t="s">
        <v>421</v>
      </c>
      <c r="F596" s="33" t="s">
        <v>421</v>
      </c>
      <c r="G596" s="33" t="s">
        <v>421</v>
      </c>
      <c r="H596" s="33" t="s">
        <v>421</v>
      </c>
      <c r="I596" s="33">
        <v>490</v>
      </c>
      <c r="J596" s="33" t="s">
        <v>421</v>
      </c>
      <c r="K596" s="33" t="s">
        <v>421</v>
      </c>
      <c r="L596" s="33" t="s">
        <v>421</v>
      </c>
      <c r="M596" s="33" t="s">
        <v>421</v>
      </c>
      <c r="N596" s="33" t="s">
        <v>421</v>
      </c>
      <c r="O596" s="33" t="s">
        <v>421</v>
      </c>
      <c r="P596" s="33" t="s">
        <v>421</v>
      </c>
      <c r="Q596" s="33" t="s">
        <v>421</v>
      </c>
      <c r="R596" s="33">
        <v>458</v>
      </c>
      <c r="S596" s="33" t="s">
        <v>421</v>
      </c>
      <c r="T596" s="33" t="s">
        <v>421</v>
      </c>
      <c r="U596" s="33" t="s">
        <v>421</v>
      </c>
      <c r="V596" s="33" t="s">
        <v>421</v>
      </c>
      <c r="W596" s="33" t="s">
        <v>421</v>
      </c>
      <c r="X596" s="33" t="s">
        <v>421</v>
      </c>
      <c r="Y596" s="33" t="s">
        <v>421</v>
      </c>
      <c r="Z596" s="33" t="s">
        <v>421</v>
      </c>
      <c r="AA596" s="33">
        <v>32</v>
      </c>
      <c r="AB596" s="33" t="s">
        <v>421</v>
      </c>
    </row>
    <row r="597" spans="1:28" x14ac:dyDescent="0.35">
      <c r="A597" s="37">
        <v>2554</v>
      </c>
      <c r="B597" s="38" t="s">
        <v>421</v>
      </c>
      <c r="C597" s="33">
        <v>178</v>
      </c>
      <c r="D597" s="33">
        <v>673</v>
      </c>
      <c r="E597" s="33">
        <v>1541</v>
      </c>
      <c r="F597" s="33">
        <v>64</v>
      </c>
      <c r="G597" s="33" t="s">
        <v>421</v>
      </c>
      <c r="H597" s="33">
        <v>153</v>
      </c>
      <c r="I597" s="33">
        <v>5733</v>
      </c>
      <c r="J597" s="33">
        <v>1108</v>
      </c>
      <c r="K597" s="33" t="s">
        <v>421</v>
      </c>
      <c r="L597" s="33">
        <v>162</v>
      </c>
      <c r="M597" s="33">
        <v>585</v>
      </c>
      <c r="N597" s="33">
        <v>1282</v>
      </c>
      <c r="O597" s="33">
        <v>60</v>
      </c>
      <c r="P597" s="33" t="s">
        <v>421</v>
      </c>
      <c r="Q597" s="33">
        <v>134</v>
      </c>
      <c r="R597" s="33">
        <v>5328</v>
      </c>
      <c r="S597" s="33">
        <v>624</v>
      </c>
      <c r="T597" s="33" t="s">
        <v>421</v>
      </c>
      <c r="U597" s="33" t="s">
        <v>421</v>
      </c>
      <c r="V597" s="33">
        <v>88</v>
      </c>
      <c r="W597" s="33">
        <v>259</v>
      </c>
      <c r="X597" s="33" t="s">
        <v>421</v>
      </c>
      <c r="Y597" s="33" t="s">
        <v>421</v>
      </c>
      <c r="Z597" s="33" t="s">
        <v>421</v>
      </c>
      <c r="AA597" s="33">
        <v>405</v>
      </c>
      <c r="AB597" s="33">
        <v>484</v>
      </c>
    </row>
    <row r="598" spans="1:28" x14ac:dyDescent="0.35">
      <c r="A598" s="37">
        <v>2556</v>
      </c>
      <c r="B598" s="38" t="s">
        <v>421</v>
      </c>
      <c r="C598" s="33" t="s">
        <v>421</v>
      </c>
      <c r="D598" s="33" t="s">
        <v>421</v>
      </c>
      <c r="E598" s="33">
        <v>46</v>
      </c>
      <c r="F598" s="33" t="s">
        <v>421</v>
      </c>
      <c r="G598" s="33" t="s">
        <v>421</v>
      </c>
      <c r="H598" s="33">
        <v>61</v>
      </c>
      <c r="I598" s="33">
        <v>2258</v>
      </c>
      <c r="J598" s="33">
        <v>96</v>
      </c>
      <c r="K598" s="33" t="s">
        <v>421</v>
      </c>
      <c r="L598" s="33" t="s">
        <v>421</v>
      </c>
      <c r="M598" s="33" t="s">
        <v>421</v>
      </c>
      <c r="N598" s="33">
        <v>38</v>
      </c>
      <c r="O598" s="33" t="s">
        <v>421</v>
      </c>
      <c r="P598" s="33" t="s">
        <v>421</v>
      </c>
      <c r="Q598" s="33">
        <v>52</v>
      </c>
      <c r="R598" s="33">
        <v>2071</v>
      </c>
      <c r="S598" s="33">
        <v>90</v>
      </c>
      <c r="T598" s="33" t="s">
        <v>421</v>
      </c>
      <c r="U598" s="33" t="s">
        <v>421</v>
      </c>
      <c r="V598" s="33" t="s">
        <v>421</v>
      </c>
      <c r="W598" s="33" t="s">
        <v>421</v>
      </c>
      <c r="X598" s="33" t="s">
        <v>421</v>
      </c>
      <c r="Y598" s="33" t="s">
        <v>421</v>
      </c>
      <c r="Z598" s="33" t="s">
        <v>421</v>
      </c>
      <c r="AA598" s="33">
        <v>187</v>
      </c>
      <c r="AB598" s="33" t="s">
        <v>421</v>
      </c>
    </row>
    <row r="599" spans="1:28" x14ac:dyDescent="0.35">
      <c r="A599" s="37">
        <v>2557</v>
      </c>
      <c r="B599" s="38" t="s">
        <v>421</v>
      </c>
      <c r="C599" s="33">
        <v>37</v>
      </c>
      <c r="D599" s="33">
        <v>247</v>
      </c>
      <c r="E599" s="33">
        <v>110</v>
      </c>
      <c r="F599" s="33">
        <v>68</v>
      </c>
      <c r="G599" s="33" t="s">
        <v>421</v>
      </c>
      <c r="H599" s="33">
        <v>152</v>
      </c>
      <c r="I599" s="33">
        <v>1981</v>
      </c>
      <c r="J599" s="33">
        <v>186</v>
      </c>
      <c r="K599" s="33" t="s">
        <v>421</v>
      </c>
      <c r="L599" s="33" t="s">
        <v>421</v>
      </c>
      <c r="M599" s="33">
        <v>231</v>
      </c>
      <c r="N599" s="33">
        <v>94</v>
      </c>
      <c r="O599" s="33">
        <v>55</v>
      </c>
      <c r="P599" s="33" t="s">
        <v>421</v>
      </c>
      <c r="Q599" s="33">
        <v>142</v>
      </c>
      <c r="R599" s="33">
        <v>1898</v>
      </c>
      <c r="S599" s="33">
        <v>166</v>
      </c>
      <c r="T599" s="33" t="s">
        <v>421</v>
      </c>
      <c r="U599" s="33" t="s">
        <v>421</v>
      </c>
      <c r="V599" s="33" t="s">
        <v>421</v>
      </c>
      <c r="W599" s="33" t="s">
        <v>421</v>
      </c>
      <c r="X599" s="33" t="s">
        <v>421</v>
      </c>
      <c r="Y599" s="33" t="s">
        <v>421</v>
      </c>
      <c r="Z599" s="33" t="s">
        <v>421</v>
      </c>
      <c r="AA599" s="33">
        <v>83</v>
      </c>
      <c r="AB599" s="33" t="s">
        <v>421</v>
      </c>
    </row>
    <row r="600" spans="1:28" x14ac:dyDescent="0.35">
      <c r="A600" s="37">
        <v>2558</v>
      </c>
      <c r="B600" s="38" t="s">
        <v>421</v>
      </c>
      <c r="C600" s="33" t="s">
        <v>421</v>
      </c>
      <c r="D600" s="33">
        <v>107</v>
      </c>
      <c r="E600" s="33" t="s">
        <v>421</v>
      </c>
      <c r="F600" s="33" t="s">
        <v>421</v>
      </c>
      <c r="G600" s="33" t="s">
        <v>421</v>
      </c>
      <c r="H600" s="33">
        <v>67</v>
      </c>
      <c r="I600" s="33">
        <v>1004</v>
      </c>
      <c r="J600" s="33">
        <v>42</v>
      </c>
      <c r="K600" s="33" t="s">
        <v>421</v>
      </c>
      <c r="L600" s="33" t="s">
        <v>421</v>
      </c>
      <c r="M600" s="33">
        <v>97</v>
      </c>
      <c r="N600" s="33" t="s">
        <v>421</v>
      </c>
      <c r="O600" s="33" t="s">
        <v>421</v>
      </c>
      <c r="P600" s="33" t="s">
        <v>421</v>
      </c>
      <c r="Q600" s="33">
        <v>58</v>
      </c>
      <c r="R600" s="33">
        <v>911</v>
      </c>
      <c r="S600" s="33">
        <v>34</v>
      </c>
      <c r="T600" s="33" t="s">
        <v>421</v>
      </c>
      <c r="U600" s="33" t="s">
        <v>421</v>
      </c>
      <c r="V600" s="33" t="s">
        <v>421</v>
      </c>
      <c r="W600" s="33" t="s">
        <v>421</v>
      </c>
      <c r="X600" s="33" t="s">
        <v>421</v>
      </c>
      <c r="Y600" s="33" t="s">
        <v>421</v>
      </c>
      <c r="Z600" s="33" t="s">
        <v>421</v>
      </c>
      <c r="AA600" s="33">
        <v>93</v>
      </c>
      <c r="AB600" s="33" t="s">
        <v>421</v>
      </c>
    </row>
    <row r="601" spans="1:28" x14ac:dyDescent="0.35">
      <c r="A601" s="37">
        <v>2559</v>
      </c>
      <c r="B601" s="38" t="s">
        <v>421</v>
      </c>
      <c r="C601" s="33" t="s">
        <v>421</v>
      </c>
      <c r="D601" s="33">
        <v>30</v>
      </c>
      <c r="E601" s="33" t="s">
        <v>421</v>
      </c>
      <c r="F601" s="33" t="s">
        <v>421</v>
      </c>
      <c r="G601" s="33" t="s">
        <v>421</v>
      </c>
      <c r="H601" s="33">
        <v>69</v>
      </c>
      <c r="I601" s="33">
        <v>2038</v>
      </c>
      <c r="J601" s="33">
        <v>103</v>
      </c>
      <c r="K601" s="33" t="s">
        <v>421</v>
      </c>
      <c r="L601" s="33" t="s">
        <v>421</v>
      </c>
      <c r="M601" s="33" t="s">
        <v>421</v>
      </c>
      <c r="N601" s="33" t="s">
        <v>421</v>
      </c>
      <c r="O601" s="33" t="s">
        <v>421</v>
      </c>
      <c r="P601" s="33" t="s">
        <v>421</v>
      </c>
      <c r="Q601" s="33">
        <v>58</v>
      </c>
      <c r="R601" s="33">
        <v>1869</v>
      </c>
      <c r="S601" s="33">
        <v>73</v>
      </c>
      <c r="T601" s="33" t="s">
        <v>421</v>
      </c>
      <c r="U601" s="33" t="s">
        <v>421</v>
      </c>
      <c r="V601" s="33" t="s">
        <v>421</v>
      </c>
      <c r="W601" s="33" t="s">
        <v>421</v>
      </c>
      <c r="X601" s="33" t="s">
        <v>421</v>
      </c>
      <c r="Y601" s="33" t="s">
        <v>421</v>
      </c>
      <c r="Z601" s="33" t="s">
        <v>421</v>
      </c>
      <c r="AA601" s="33">
        <v>169</v>
      </c>
      <c r="AB601" s="33">
        <v>30</v>
      </c>
    </row>
    <row r="602" spans="1:28" x14ac:dyDescent="0.35">
      <c r="A602" s="37">
        <v>2561</v>
      </c>
      <c r="B602" s="38" t="s">
        <v>421</v>
      </c>
      <c r="C602" s="33" t="s">
        <v>421</v>
      </c>
      <c r="D602" s="33" t="s">
        <v>421</v>
      </c>
      <c r="E602" s="33" t="s">
        <v>421</v>
      </c>
      <c r="F602" s="33" t="s">
        <v>421</v>
      </c>
      <c r="G602" s="33" t="s">
        <v>421</v>
      </c>
      <c r="H602" s="33" t="s">
        <v>421</v>
      </c>
      <c r="I602" s="33">
        <v>379</v>
      </c>
      <c r="J602" s="33" t="s">
        <v>421</v>
      </c>
      <c r="K602" s="33" t="s">
        <v>421</v>
      </c>
      <c r="L602" s="33" t="s">
        <v>421</v>
      </c>
      <c r="M602" s="33" t="s">
        <v>421</v>
      </c>
      <c r="N602" s="33" t="s">
        <v>421</v>
      </c>
      <c r="O602" s="33" t="s">
        <v>421</v>
      </c>
      <c r="P602" s="33" t="s">
        <v>421</v>
      </c>
      <c r="Q602" s="33" t="s">
        <v>421</v>
      </c>
      <c r="R602" s="33">
        <v>348</v>
      </c>
      <c r="S602" s="33" t="s">
        <v>421</v>
      </c>
      <c r="T602" s="33" t="s">
        <v>421</v>
      </c>
      <c r="U602" s="33" t="s">
        <v>421</v>
      </c>
      <c r="V602" s="33" t="s">
        <v>421</v>
      </c>
      <c r="W602" s="33" t="s">
        <v>421</v>
      </c>
      <c r="X602" s="33" t="s">
        <v>421</v>
      </c>
      <c r="Y602" s="33" t="s">
        <v>421</v>
      </c>
      <c r="Z602" s="33" t="s">
        <v>421</v>
      </c>
      <c r="AA602" s="33">
        <v>31</v>
      </c>
      <c r="AB602" s="33" t="s">
        <v>421</v>
      </c>
    </row>
    <row r="603" spans="1:28" x14ac:dyDescent="0.35">
      <c r="A603" s="37">
        <v>2562</v>
      </c>
      <c r="B603" s="38" t="s">
        <v>421</v>
      </c>
      <c r="C603" s="33">
        <v>42</v>
      </c>
      <c r="D603" s="33" t="s">
        <v>421</v>
      </c>
      <c r="E603" s="33" t="s">
        <v>421</v>
      </c>
      <c r="F603" s="33">
        <v>38</v>
      </c>
      <c r="G603" s="33" t="s">
        <v>421</v>
      </c>
      <c r="H603" s="33">
        <v>44</v>
      </c>
      <c r="I603" s="33">
        <v>1898</v>
      </c>
      <c r="J603" s="33">
        <v>54</v>
      </c>
      <c r="K603" s="33" t="s">
        <v>421</v>
      </c>
      <c r="L603" s="33">
        <v>38</v>
      </c>
      <c r="M603" s="33" t="s">
        <v>421</v>
      </c>
      <c r="N603" s="33" t="s">
        <v>421</v>
      </c>
      <c r="O603" s="33">
        <v>36</v>
      </c>
      <c r="P603" s="33" t="s">
        <v>421</v>
      </c>
      <c r="Q603" s="33">
        <v>38</v>
      </c>
      <c r="R603" s="33">
        <v>1735</v>
      </c>
      <c r="S603" s="33">
        <v>47</v>
      </c>
      <c r="T603" s="33" t="s">
        <v>421</v>
      </c>
      <c r="U603" s="33" t="s">
        <v>421</v>
      </c>
      <c r="V603" s="33" t="s">
        <v>421</v>
      </c>
      <c r="W603" s="33" t="s">
        <v>421</v>
      </c>
      <c r="X603" s="33" t="s">
        <v>421</v>
      </c>
      <c r="Y603" s="33" t="s">
        <v>421</v>
      </c>
      <c r="Z603" s="33" t="s">
        <v>421</v>
      </c>
      <c r="AA603" s="33">
        <v>163</v>
      </c>
      <c r="AB603" s="33" t="s">
        <v>421</v>
      </c>
    </row>
    <row r="604" spans="1:28" x14ac:dyDescent="0.35">
      <c r="A604" s="37">
        <v>2563</v>
      </c>
      <c r="B604" s="38" t="s">
        <v>421</v>
      </c>
      <c r="C604" s="33">
        <v>99</v>
      </c>
      <c r="D604" s="33">
        <v>32</v>
      </c>
      <c r="E604" s="33">
        <v>131</v>
      </c>
      <c r="F604" s="33">
        <v>63</v>
      </c>
      <c r="G604" s="33" t="s">
        <v>421</v>
      </c>
      <c r="H604" s="33">
        <v>209</v>
      </c>
      <c r="I604" s="33">
        <v>6386</v>
      </c>
      <c r="J604" s="33">
        <v>361</v>
      </c>
      <c r="K604" s="33" t="s">
        <v>421</v>
      </c>
      <c r="L604" s="33">
        <v>91</v>
      </c>
      <c r="M604" s="33" t="s">
        <v>421</v>
      </c>
      <c r="N604" s="33">
        <v>108</v>
      </c>
      <c r="O604" s="33">
        <v>62</v>
      </c>
      <c r="P604" s="33" t="s">
        <v>421</v>
      </c>
      <c r="Q604" s="33">
        <v>176</v>
      </c>
      <c r="R604" s="33">
        <v>5913</v>
      </c>
      <c r="S604" s="33">
        <v>311</v>
      </c>
      <c r="T604" s="33" t="s">
        <v>421</v>
      </c>
      <c r="U604" s="33" t="s">
        <v>421</v>
      </c>
      <c r="V604" s="33" t="s">
        <v>421</v>
      </c>
      <c r="W604" s="33" t="s">
        <v>421</v>
      </c>
      <c r="X604" s="33" t="s">
        <v>421</v>
      </c>
      <c r="Y604" s="33" t="s">
        <v>421</v>
      </c>
      <c r="Z604" s="33">
        <v>33</v>
      </c>
      <c r="AA604" s="33">
        <v>473</v>
      </c>
      <c r="AB604" s="33">
        <v>50</v>
      </c>
    </row>
    <row r="605" spans="1:28" x14ac:dyDescent="0.35">
      <c r="A605" s="37">
        <v>2564</v>
      </c>
      <c r="B605" s="38" t="s">
        <v>421</v>
      </c>
      <c r="C605" s="33" t="s">
        <v>421</v>
      </c>
      <c r="D605" s="33" t="s">
        <v>421</v>
      </c>
      <c r="E605" s="33" t="s">
        <v>421</v>
      </c>
      <c r="F605" s="33" t="s">
        <v>421</v>
      </c>
      <c r="G605" s="33" t="s">
        <v>421</v>
      </c>
      <c r="H605" s="33" t="s">
        <v>421</v>
      </c>
      <c r="I605" s="33">
        <v>274</v>
      </c>
      <c r="J605" s="33" t="s">
        <v>421</v>
      </c>
      <c r="K605" s="33" t="s">
        <v>421</v>
      </c>
      <c r="L605" s="33" t="s">
        <v>421</v>
      </c>
      <c r="M605" s="33" t="s">
        <v>421</v>
      </c>
      <c r="N605" s="33" t="s">
        <v>421</v>
      </c>
      <c r="O605" s="33" t="s">
        <v>421</v>
      </c>
      <c r="P605" s="33" t="s">
        <v>421</v>
      </c>
      <c r="Q605" s="33" t="s">
        <v>421</v>
      </c>
      <c r="R605" s="33">
        <v>262</v>
      </c>
      <c r="S605" s="33" t="s">
        <v>421</v>
      </c>
      <c r="T605" s="33" t="s">
        <v>421</v>
      </c>
      <c r="U605" s="33" t="s">
        <v>421</v>
      </c>
      <c r="V605" s="33" t="s">
        <v>421</v>
      </c>
      <c r="W605" s="33" t="s">
        <v>421</v>
      </c>
      <c r="X605" s="33" t="s">
        <v>421</v>
      </c>
      <c r="Y605" s="33" t="s">
        <v>421</v>
      </c>
      <c r="Z605" s="33" t="s">
        <v>421</v>
      </c>
      <c r="AA605" s="33" t="s">
        <v>421</v>
      </c>
      <c r="AB605" s="33" t="s">
        <v>421</v>
      </c>
    </row>
    <row r="606" spans="1:28" x14ac:dyDescent="0.35">
      <c r="A606" s="37">
        <v>2565</v>
      </c>
      <c r="B606" s="38" t="s">
        <v>421</v>
      </c>
      <c r="C606" s="33" t="s">
        <v>421</v>
      </c>
      <c r="D606" s="33" t="s">
        <v>421</v>
      </c>
      <c r="E606" s="33" t="s">
        <v>421</v>
      </c>
      <c r="F606" s="33" t="s">
        <v>421</v>
      </c>
      <c r="G606" s="33" t="s">
        <v>421</v>
      </c>
      <c r="H606" s="33" t="s">
        <v>421</v>
      </c>
      <c r="I606" s="33" t="s">
        <v>421</v>
      </c>
      <c r="J606" s="33" t="s">
        <v>421</v>
      </c>
      <c r="K606" s="33" t="s">
        <v>421</v>
      </c>
      <c r="L606" s="33" t="s">
        <v>421</v>
      </c>
      <c r="M606" s="33" t="s">
        <v>421</v>
      </c>
      <c r="N606" s="33" t="s">
        <v>421</v>
      </c>
      <c r="O606" s="33" t="s">
        <v>421</v>
      </c>
      <c r="P606" s="33" t="s">
        <v>421</v>
      </c>
      <c r="Q606" s="33" t="s">
        <v>421</v>
      </c>
      <c r="R606" s="33" t="s">
        <v>421</v>
      </c>
      <c r="S606" s="33" t="s">
        <v>421</v>
      </c>
      <c r="T606" s="33" t="s">
        <v>421</v>
      </c>
      <c r="U606" s="33" t="s">
        <v>421</v>
      </c>
      <c r="V606" s="33" t="s">
        <v>421</v>
      </c>
      <c r="W606" s="33" t="s">
        <v>421</v>
      </c>
      <c r="X606" s="33" t="s">
        <v>421</v>
      </c>
      <c r="Y606" s="33" t="s">
        <v>421</v>
      </c>
      <c r="Z606" s="33" t="s">
        <v>421</v>
      </c>
      <c r="AA606" s="33" t="s">
        <v>421</v>
      </c>
      <c r="AB606" s="33" t="s">
        <v>421</v>
      </c>
    </row>
    <row r="607" spans="1:28" x14ac:dyDescent="0.35">
      <c r="A607" s="37">
        <v>2568</v>
      </c>
      <c r="B607" s="38" t="s">
        <v>421</v>
      </c>
      <c r="C607" s="33">
        <v>69</v>
      </c>
      <c r="D607" s="33">
        <v>243</v>
      </c>
      <c r="E607" s="33">
        <v>328</v>
      </c>
      <c r="F607" s="33">
        <v>70</v>
      </c>
      <c r="G607" s="33" t="s">
        <v>421</v>
      </c>
      <c r="H607" s="33">
        <v>507</v>
      </c>
      <c r="I607" s="33">
        <v>4571</v>
      </c>
      <c r="J607" s="33">
        <v>380</v>
      </c>
      <c r="K607" s="33" t="s">
        <v>421</v>
      </c>
      <c r="L607" s="33">
        <v>65</v>
      </c>
      <c r="M607" s="33">
        <v>226</v>
      </c>
      <c r="N607" s="33">
        <v>275</v>
      </c>
      <c r="O607" s="33">
        <v>66</v>
      </c>
      <c r="P607" s="33" t="s">
        <v>421</v>
      </c>
      <c r="Q607" s="33">
        <v>476</v>
      </c>
      <c r="R607" s="33">
        <v>4388</v>
      </c>
      <c r="S607" s="33">
        <v>318</v>
      </c>
      <c r="T607" s="33" t="s">
        <v>421</v>
      </c>
      <c r="U607" s="33" t="s">
        <v>421</v>
      </c>
      <c r="V607" s="33" t="s">
        <v>421</v>
      </c>
      <c r="W607" s="33">
        <v>53</v>
      </c>
      <c r="X607" s="33" t="s">
        <v>421</v>
      </c>
      <c r="Y607" s="33" t="s">
        <v>421</v>
      </c>
      <c r="Z607" s="33">
        <v>31</v>
      </c>
      <c r="AA607" s="33">
        <v>183</v>
      </c>
      <c r="AB607" s="33">
        <v>62</v>
      </c>
    </row>
    <row r="608" spans="1:28" x14ac:dyDescent="0.35">
      <c r="A608" s="37">
        <v>2571</v>
      </c>
      <c r="B608" s="38" t="s">
        <v>421</v>
      </c>
      <c r="C608" s="33">
        <v>62</v>
      </c>
      <c r="D608" s="33">
        <v>247</v>
      </c>
      <c r="E608" s="33">
        <v>113</v>
      </c>
      <c r="F608" s="33">
        <v>96</v>
      </c>
      <c r="G608" s="33" t="s">
        <v>421</v>
      </c>
      <c r="H608" s="33">
        <v>278</v>
      </c>
      <c r="I608" s="33">
        <v>5537</v>
      </c>
      <c r="J608" s="33">
        <v>211</v>
      </c>
      <c r="K608" s="33" t="s">
        <v>421</v>
      </c>
      <c r="L608" s="33">
        <v>56</v>
      </c>
      <c r="M608" s="33">
        <v>218</v>
      </c>
      <c r="N608" s="33">
        <v>107</v>
      </c>
      <c r="O608" s="33">
        <v>88</v>
      </c>
      <c r="P608" s="33" t="s">
        <v>421</v>
      </c>
      <c r="Q608" s="33">
        <v>242</v>
      </c>
      <c r="R608" s="33">
        <v>5157</v>
      </c>
      <c r="S608" s="33">
        <v>178</v>
      </c>
      <c r="T608" s="33" t="s">
        <v>421</v>
      </c>
      <c r="U608" s="33" t="s">
        <v>421</v>
      </c>
      <c r="V608" s="33" t="s">
        <v>421</v>
      </c>
      <c r="W608" s="33" t="s">
        <v>421</v>
      </c>
      <c r="X608" s="33" t="s">
        <v>421</v>
      </c>
      <c r="Y608" s="33" t="s">
        <v>421</v>
      </c>
      <c r="Z608" s="33">
        <v>36</v>
      </c>
      <c r="AA608" s="33">
        <v>380</v>
      </c>
      <c r="AB608" s="33">
        <v>33</v>
      </c>
    </row>
    <row r="609" spans="1:28" x14ac:dyDescent="0.35">
      <c r="A609" s="37">
        <v>2573</v>
      </c>
      <c r="B609" s="38" t="s">
        <v>421</v>
      </c>
      <c r="C609" s="33" t="s">
        <v>421</v>
      </c>
      <c r="D609" s="33" t="s">
        <v>421</v>
      </c>
      <c r="E609" s="33" t="s">
        <v>421</v>
      </c>
      <c r="F609" s="33" t="s">
        <v>421</v>
      </c>
      <c r="G609" s="33" t="s">
        <v>421</v>
      </c>
      <c r="H609" s="33" t="s">
        <v>421</v>
      </c>
      <c r="I609" s="33" t="s">
        <v>421</v>
      </c>
      <c r="J609" s="33" t="s">
        <v>421</v>
      </c>
      <c r="K609" s="33" t="s">
        <v>421</v>
      </c>
      <c r="L609" s="33" t="s">
        <v>421</v>
      </c>
      <c r="M609" s="33" t="s">
        <v>421</v>
      </c>
      <c r="N609" s="33" t="s">
        <v>421</v>
      </c>
      <c r="O609" s="33" t="s">
        <v>421</v>
      </c>
      <c r="P609" s="33" t="s">
        <v>421</v>
      </c>
      <c r="Q609" s="33" t="s">
        <v>421</v>
      </c>
      <c r="R609" s="33" t="s">
        <v>421</v>
      </c>
      <c r="S609" s="33" t="s">
        <v>421</v>
      </c>
      <c r="T609" s="33" t="s">
        <v>421</v>
      </c>
      <c r="U609" s="33" t="s">
        <v>421</v>
      </c>
      <c r="V609" s="33" t="s">
        <v>421</v>
      </c>
      <c r="W609" s="33" t="s">
        <v>421</v>
      </c>
      <c r="X609" s="33" t="s">
        <v>421</v>
      </c>
      <c r="Y609" s="33" t="s">
        <v>421</v>
      </c>
      <c r="Z609" s="33" t="s">
        <v>421</v>
      </c>
      <c r="AA609" s="33" t="s">
        <v>421</v>
      </c>
      <c r="AB609" s="33" t="s">
        <v>421</v>
      </c>
    </row>
    <row r="610" spans="1:28" x14ac:dyDescent="0.35">
      <c r="A610" s="37">
        <v>2574</v>
      </c>
      <c r="B610" s="38" t="s">
        <v>421</v>
      </c>
      <c r="C610" s="33" t="s">
        <v>421</v>
      </c>
      <c r="D610" s="33" t="s">
        <v>421</v>
      </c>
      <c r="E610" s="33" t="s">
        <v>421</v>
      </c>
      <c r="F610" s="33" t="s">
        <v>421</v>
      </c>
      <c r="G610" s="33" t="s">
        <v>421</v>
      </c>
      <c r="H610" s="33" t="s">
        <v>421</v>
      </c>
      <c r="I610" s="33">
        <v>438</v>
      </c>
      <c r="J610" s="33" t="s">
        <v>421</v>
      </c>
      <c r="K610" s="33" t="s">
        <v>421</v>
      </c>
      <c r="L610" s="33" t="s">
        <v>421</v>
      </c>
      <c r="M610" s="33" t="s">
        <v>421</v>
      </c>
      <c r="N610" s="33" t="s">
        <v>421</v>
      </c>
      <c r="O610" s="33" t="s">
        <v>421</v>
      </c>
      <c r="P610" s="33" t="s">
        <v>421</v>
      </c>
      <c r="Q610" s="33" t="s">
        <v>421</v>
      </c>
      <c r="R610" s="33">
        <v>407</v>
      </c>
      <c r="S610" s="33" t="s">
        <v>421</v>
      </c>
      <c r="T610" s="33" t="s">
        <v>421</v>
      </c>
      <c r="U610" s="33" t="s">
        <v>421</v>
      </c>
      <c r="V610" s="33" t="s">
        <v>421</v>
      </c>
      <c r="W610" s="33" t="s">
        <v>421</v>
      </c>
      <c r="X610" s="33" t="s">
        <v>421</v>
      </c>
      <c r="Y610" s="33" t="s">
        <v>421</v>
      </c>
      <c r="Z610" s="33" t="s">
        <v>421</v>
      </c>
      <c r="AA610" s="33">
        <v>31</v>
      </c>
      <c r="AB610" s="33" t="s">
        <v>421</v>
      </c>
    </row>
    <row r="611" spans="1:28" x14ac:dyDescent="0.35">
      <c r="A611" s="37">
        <v>2575</v>
      </c>
      <c r="B611" s="38" t="s">
        <v>421</v>
      </c>
      <c r="C611" s="33" t="s">
        <v>421</v>
      </c>
      <c r="D611" s="33">
        <v>38</v>
      </c>
      <c r="E611" s="33" t="s">
        <v>421</v>
      </c>
      <c r="F611" s="33" t="s">
        <v>421</v>
      </c>
      <c r="G611" s="33" t="s">
        <v>421</v>
      </c>
      <c r="H611" s="33" t="s">
        <v>421</v>
      </c>
      <c r="I611" s="33">
        <v>1510</v>
      </c>
      <c r="J611" s="33">
        <v>75</v>
      </c>
      <c r="K611" s="33" t="s">
        <v>421</v>
      </c>
      <c r="L611" s="33" t="s">
        <v>421</v>
      </c>
      <c r="M611" s="33">
        <v>33</v>
      </c>
      <c r="N611" s="33" t="s">
        <v>421</v>
      </c>
      <c r="O611" s="33" t="s">
        <v>421</v>
      </c>
      <c r="P611" s="33" t="s">
        <v>421</v>
      </c>
      <c r="Q611" s="33" t="s">
        <v>421</v>
      </c>
      <c r="R611" s="33">
        <v>1449</v>
      </c>
      <c r="S611" s="33">
        <v>64</v>
      </c>
      <c r="T611" s="33" t="s">
        <v>421</v>
      </c>
      <c r="U611" s="33" t="s">
        <v>421</v>
      </c>
      <c r="V611" s="33" t="s">
        <v>421</v>
      </c>
      <c r="W611" s="33" t="s">
        <v>421</v>
      </c>
      <c r="X611" s="33" t="s">
        <v>421</v>
      </c>
      <c r="Y611" s="33" t="s">
        <v>421</v>
      </c>
      <c r="Z611" s="33" t="s">
        <v>421</v>
      </c>
      <c r="AA611" s="33">
        <v>61</v>
      </c>
      <c r="AB611" s="33" t="s">
        <v>421</v>
      </c>
    </row>
    <row r="612" spans="1:28" x14ac:dyDescent="0.35">
      <c r="A612" s="37">
        <v>2576</v>
      </c>
      <c r="B612" s="38" t="s">
        <v>421</v>
      </c>
      <c r="C612" s="33" t="s">
        <v>421</v>
      </c>
      <c r="D612" s="33">
        <v>107</v>
      </c>
      <c r="E612" s="33">
        <v>46</v>
      </c>
      <c r="F612" s="33">
        <v>48</v>
      </c>
      <c r="G612" s="33" t="s">
        <v>421</v>
      </c>
      <c r="H612" s="33">
        <v>92</v>
      </c>
      <c r="I612" s="33">
        <v>1983</v>
      </c>
      <c r="J612" s="33">
        <v>75</v>
      </c>
      <c r="K612" s="33" t="s">
        <v>421</v>
      </c>
      <c r="L612" s="33" t="s">
        <v>421</v>
      </c>
      <c r="M612" s="33">
        <v>99</v>
      </c>
      <c r="N612" s="33">
        <v>41</v>
      </c>
      <c r="O612" s="33">
        <v>46</v>
      </c>
      <c r="P612" s="33" t="s">
        <v>421</v>
      </c>
      <c r="Q612" s="33">
        <v>82</v>
      </c>
      <c r="R612" s="33">
        <v>1858</v>
      </c>
      <c r="S612" s="33">
        <v>57</v>
      </c>
      <c r="T612" s="33" t="s">
        <v>421</v>
      </c>
      <c r="U612" s="33" t="s">
        <v>421</v>
      </c>
      <c r="V612" s="33" t="s">
        <v>421</v>
      </c>
      <c r="W612" s="33" t="s">
        <v>421</v>
      </c>
      <c r="X612" s="33" t="s">
        <v>421</v>
      </c>
      <c r="Y612" s="33" t="s">
        <v>421</v>
      </c>
      <c r="Z612" s="33" t="s">
        <v>421</v>
      </c>
      <c r="AA612" s="33">
        <v>125</v>
      </c>
      <c r="AB612" s="33" t="s">
        <v>421</v>
      </c>
    </row>
    <row r="613" spans="1:28" x14ac:dyDescent="0.35">
      <c r="A613" s="37">
        <v>2584</v>
      </c>
      <c r="B613" s="38" t="s">
        <v>421</v>
      </c>
      <c r="C613" s="33" t="s">
        <v>421</v>
      </c>
      <c r="D613" s="33">
        <v>106</v>
      </c>
      <c r="E613" s="33">
        <v>164</v>
      </c>
      <c r="F613" s="33" t="s">
        <v>421</v>
      </c>
      <c r="G613" s="33" t="s">
        <v>421</v>
      </c>
      <c r="H613" s="33" t="s">
        <v>421</v>
      </c>
      <c r="I613" s="33">
        <v>834</v>
      </c>
      <c r="J613" s="33" t="s">
        <v>421</v>
      </c>
      <c r="K613" s="33" t="s">
        <v>421</v>
      </c>
      <c r="L613" s="33" t="s">
        <v>421</v>
      </c>
      <c r="M613" s="33">
        <v>101</v>
      </c>
      <c r="N613" s="33">
        <v>152</v>
      </c>
      <c r="O613" s="33" t="s">
        <v>421</v>
      </c>
      <c r="P613" s="33" t="s">
        <v>421</v>
      </c>
      <c r="Q613" s="33" t="s">
        <v>421</v>
      </c>
      <c r="R613" s="33">
        <v>804</v>
      </c>
      <c r="S613" s="33" t="s">
        <v>421</v>
      </c>
      <c r="T613" s="33" t="s">
        <v>421</v>
      </c>
      <c r="U613" s="33" t="s">
        <v>421</v>
      </c>
      <c r="V613" s="33" t="s">
        <v>421</v>
      </c>
      <c r="W613" s="33" t="s">
        <v>421</v>
      </c>
      <c r="X613" s="33" t="s">
        <v>421</v>
      </c>
      <c r="Y613" s="33" t="s">
        <v>421</v>
      </c>
      <c r="Z613" s="33" t="s">
        <v>421</v>
      </c>
      <c r="AA613" s="33">
        <v>30</v>
      </c>
      <c r="AB613" s="33" t="s">
        <v>421</v>
      </c>
    </row>
    <row r="614" spans="1:28" x14ac:dyDescent="0.35">
      <c r="A614" s="37">
        <v>2601</v>
      </c>
      <c r="B614" s="38" t="s">
        <v>421</v>
      </c>
      <c r="C614" s="33">
        <v>245</v>
      </c>
      <c r="D614" s="33">
        <v>735</v>
      </c>
      <c r="E614" s="33">
        <v>1479</v>
      </c>
      <c r="F614" s="33">
        <v>195</v>
      </c>
      <c r="G614" s="33" t="s">
        <v>421</v>
      </c>
      <c r="H614" s="33">
        <v>1143</v>
      </c>
      <c r="I614" s="33">
        <v>6542</v>
      </c>
      <c r="J614" s="33">
        <v>1433</v>
      </c>
      <c r="K614" s="33" t="s">
        <v>421</v>
      </c>
      <c r="L614" s="33">
        <v>215</v>
      </c>
      <c r="M614" s="33">
        <v>648</v>
      </c>
      <c r="N614" s="33">
        <v>1255</v>
      </c>
      <c r="O614" s="33">
        <v>183</v>
      </c>
      <c r="P614" s="33" t="s">
        <v>421</v>
      </c>
      <c r="Q614" s="33">
        <v>928</v>
      </c>
      <c r="R614" s="33">
        <v>5968</v>
      </c>
      <c r="S614" s="33">
        <v>1137</v>
      </c>
      <c r="T614" s="33" t="s">
        <v>421</v>
      </c>
      <c r="U614" s="33">
        <v>30</v>
      </c>
      <c r="V614" s="33">
        <v>87</v>
      </c>
      <c r="W614" s="33">
        <v>224</v>
      </c>
      <c r="X614" s="33" t="s">
        <v>421</v>
      </c>
      <c r="Y614" s="33" t="s">
        <v>421</v>
      </c>
      <c r="Z614" s="33">
        <v>215</v>
      </c>
      <c r="AA614" s="33">
        <v>574</v>
      </c>
      <c r="AB614" s="33">
        <v>296</v>
      </c>
    </row>
    <row r="615" spans="1:28" x14ac:dyDescent="0.35">
      <c r="A615" s="37">
        <v>2630</v>
      </c>
      <c r="B615" s="38" t="s">
        <v>421</v>
      </c>
      <c r="C615" s="33" t="s">
        <v>421</v>
      </c>
      <c r="D615" s="33" t="s">
        <v>421</v>
      </c>
      <c r="E615" s="33" t="s">
        <v>421</v>
      </c>
      <c r="F615" s="33" t="s">
        <v>421</v>
      </c>
      <c r="G615" s="33" t="s">
        <v>421</v>
      </c>
      <c r="H615" s="33">
        <v>41</v>
      </c>
      <c r="I615" s="33">
        <v>1301</v>
      </c>
      <c r="J615" s="33">
        <v>74</v>
      </c>
      <c r="K615" s="33" t="s">
        <v>421</v>
      </c>
      <c r="L615" s="33" t="s">
        <v>421</v>
      </c>
      <c r="M615" s="33" t="s">
        <v>421</v>
      </c>
      <c r="N615" s="33" t="s">
        <v>421</v>
      </c>
      <c r="O615" s="33" t="s">
        <v>421</v>
      </c>
      <c r="P615" s="33" t="s">
        <v>421</v>
      </c>
      <c r="Q615" s="33">
        <v>35</v>
      </c>
      <c r="R615" s="33">
        <v>1179</v>
      </c>
      <c r="S615" s="33">
        <v>60</v>
      </c>
      <c r="T615" s="33" t="s">
        <v>421</v>
      </c>
      <c r="U615" s="33" t="s">
        <v>421</v>
      </c>
      <c r="V615" s="33" t="s">
        <v>421</v>
      </c>
      <c r="W615" s="33" t="s">
        <v>421</v>
      </c>
      <c r="X615" s="33" t="s">
        <v>421</v>
      </c>
      <c r="Y615" s="33" t="s">
        <v>421</v>
      </c>
      <c r="Z615" s="33" t="s">
        <v>421</v>
      </c>
      <c r="AA615" s="33">
        <v>122</v>
      </c>
      <c r="AB615" s="33" t="s">
        <v>421</v>
      </c>
    </row>
    <row r="616" spans="1:28" x14ac:dyDescent="0.35">
      <c r="A616" s="37">
        <v>2631</v>
      </c>
      <c r="B616" s="38" t="s">
        <v>421</v>
      </c>
      <c r="C616" s="33">
        <v>54</v>
      </c>
      <c r="D616" s="33">
        <v>92</v>
      </c>
      <c r="E616" s="33">
        <v>152</v>
      </c>
      <c r="F616" s="33">
        <v>60</v>
      </c>
      <c r="G616" s="33" t="s">
        <v>421</v>
      </c>
      <c r="H616" s="33">
        <v>316</v>
      </c>
      <c r="I616" s="33">
        <v>6544</v>
      </c>
      <c r="J616" s="33">
        <v>204</v>
      </c>
      <c r="K616" s="33" t="s">
        <v>421</v>
      </c>
      <c r="L616" s="33">
        <v>49</v>
      </c>
      <c r="M616" s="33">
        <v>80</v>
      </c>
      <c r="N616" s="33">
        <v>132</v>
      </c>
      <c r="O616" s="33">
        <v>55</v>
      </c>
      <c r="P616" s="33" t="s">
        <v>421</v>
      </c>
      <c r="Q616" s="33">
        <v>281</v>
      </c>
      <c r="R616" s="33">
        <v>6028</v>
      </c>
      <c r="S616" s="33">
        <v>168</v>
      </c>
      <c r="T616" s="33" t="s">
        <v>421</v>
      </c>
      <c r="U616" s="33" t="s">
        <v>421</v>
      </c>
      <c r="V616" s="33" t="s">
        <v>421</v>
      </c>
      <c r="W616" s="33" t="s">
        <v>421</v>
      </c>
      <c r="X616" s="33" t="s">
        <v>421</v>
      </c>
      <c r="Y616" s="33" t="s">
        <v>421</v>
      </c>
      <c r="Z616" s="33">
        <v>35</v>
      </c>
      <c r="AA616" s="33">
        <v>516</v>
      </c>
      <c r="AB616" s="33">
        <v>36</v>
      </c>
    </row>
    <row r="617" spans="1:28" x14ac:dyDescent="0.35">
      <c r="A617" s="37">
        <v>2632</v>
      </c>
      <c r="B617" s="38" t="s">
        <v>421</v>
      </c>
      <c r="C617" s="33">
        <v>97</v>
      </c>
      <c r="D617" s="33">
        <v>167</v>
      </c>
      <c r="E617" s="33">
        <v>336</v>
      </c>
      <c r="F617" s="33">
        <v>90</v>
      </c>
      <c r="G617" s="33" t="s">
        <v>421</v>
      </c>
      <c r="H617" s="33">
        <v>379</v>
      </c>
      <c r="I617" s="33">
        <v>6432</v>
      </c>
      <c r="J617" s="33">
        <v>472</v>
      </c>
      <c r="K617" s="33" t="s">
        <v>421</v>
      </c>
      <c r="L617" s="33">
        <v>93</v>
      </c>
      <c r="M617" s="33">
        <v>148</v>
      </c>
      <c r="N617" s="33">
        <v>288</v>
      </c>
      <c r="O617" s="33">
        <v>87</v>
      </c>
      <c r="P617" s="33" t="s">
        <v>421</v>
      </c>
      <c r="Q617" s="33">
        <v>332</v>
      </c>
      <c r="R617" s="33">
        <v>5954</v>
      </c>
      <c r="S617" s="33">
        <v>375</v>
      </c>
      <c r="T617" s="33" t="s">
        <v>421</v>
      </c>
      <c r="U617" s="33" t="s">
        <v>421</v>
      </c>
      <c r="V617" s="33" t="s">
        <v>421</v>
      </c>
      <c r="W617" s="33">
        <v>48</v>
      </c>
      <c r="X617" s="33" t="s">
        <v>421</v>
      </c>
      <c r="Y617" s="33" t="s">
        <v>421</v>
      </c>
      <c r="Z617" s="33">
        <v>47</v>
      </c>
      <c r="AA617" s="33">
        <v>478</v>
      </c>
      <c r="AB617" s="33">
        <v>97</v>
      </c>
    </row>
    <row r="618" spans="1:28" x14ac:dyDescent="0.35">
      <c r="A618" s="37">
        <v>2633</v>
      </c>
      <c r="B618" s="38" t="s">
        <v>421</v>
      </c>
      <c r="C618" s="33" t="s">
        <v>421</v>
      </c>
      <c r="D618" s="33">
        <v>86</v>
      </c>
      <c r="E618" s="33">
        <v>132</v>
      </c>
      <c r="F618" s="33" t="s">
        <v>421</v>
      </c>
      <c r="G618" s="33" t="s">
        <v>421</v>
      </c>
      <c r="H618" s="33">
        <v>87</v>
      </c>
      <c r="I618" s="33">
        <v>2735</v>
      </c>
      <c r="J618" s="33">
        <v>61</v>
      </c>
      <c r="K618" s="33" t="s">
        <v>421</v>
      </c>
      <c r="L618" s="33" t="s">
        <v>421</v>
      </c>
      <c r="M618" s="33">
        <v>72</v>
      </c>
      <c r="N618" s="33">
        <v>115</v>
      </c>
      <c r="O618" s="33" t="s">
        <v>421</v>
      </c>
      <c r="P618" s="33" t="s">
        <v>421</v>
      </c>
      <c r="Q618" s="33">
        <v>76</v>
      </c>
      <c r="R618" s="33">
        <v>2521</v>
      </c>
      <c r="S618" s="33">
        <v>40</v>
      </c>
      <c r="T618" s="33" t="s">
        <v>421</v>
      </c>
      <c r="U618" s="33" t="s">
        <v>421</v>
      </c>
      <c r="V618" s="33" t="s">
        <v>421</v>
      </c>
      <c r="W618" s="33" t="s">
        <v>421</v>
      </c>
      <c r="X618" s="33" t="s">
        <v>421</v>
      </c>
      <c r="Y618" s="33" t="s">
        <v>421</v>
      </c>
      <c r="Z618" s="33" t="s">
        <v>421</v>
      </c>
      <c r="AA618" s="33">
        <v>214</v>
      </c>
      <c r="AB618" s="33" t="s">
        <v>421</v>
      </c>
    </row>
    <row r="619" spans="1:28" x14ac:dyDescent="0.35">
      <c r="A619" s="37">
        <v>2634</v>
      </c>
      <c r="B619" s="38" t="s">
        <v>421</v>
      </c>
      <c r="C619" s="33" t="s">
        <v>421</v>
      </c>
      <c r="D619" s="33" t="s">
        <v>421</v>
      </c>
      <c r="E619" s="33" t="s">
        <v>421</v>
      </c>
      <c r="F619" s="33" t="s">
        <v>421</v>
      </c>
      <c r="G619" s="33" t="s">
        <v>421</v>
      </c>
      <c r="H619" s="33" t="s">
        <v>421</v>
      </c>
      <c r="I619" s="33" t="s">
        <v>421</v>
      </c>
      <c r="J619" s="33" t="s">
        <v>421</v>
      </c>
      <c r="K619" s="33" t="s">
        <v>421</v>
      </c>
      <c r="L619" s="33" t="s">
        <v>421</v>
      </c>
      <c r="M619" s="33" t="s">
        <v>421</v>
      </c>
      <c r="N619" s="33" t="s">
        <v>421</v>
      </c>
      <c r="O619" s="33" t="s">
        <v>421</v>
      </c>
      <c r="P619" s="33" t="s">
        <v>421</v>
      </c>
      <c r="Q619" s="33" t="s">
        <v>421</v>
      </c>
      <c r="R619" s="33" t="s">
        <v>421</v>
      </c>
      <c r="S619" s="33" t="s">
        <v>421</v>
      </c>
      <c r="T619" s="33" t="s">
        <v>421</v>
      </c>
      <c r="U619" s="33" t="s">
        <v>421</v>
      </c>
      <c r="V619" s="33" t="s">
        <v>421</v>
      </c>
      <c r="W619" s="33" t="s">
        <v>421</v>
      </c>
      <c r="X619" s="33" t="s">
        <v>421</v>
      </c>
      <c r="Y619" s="33" t="s">
        <v>421</v>
      </c>
      <c r="Z619" s="33" t="s">
        <v>421</v>
      </c>
      <c r="AA619" s="33" t="s">
        <v>421</v>
      </c>
      <c r="AB619" s="33" t="s">
        <v>421</v>
      </c>
    </row>
    <row r="620" spans="1:28" x14ac:dyDescent="0.35">
      <c r="A620" s="37">
        <v>2635</v>
      </c>
      <c r="B620" s="38" t="s">
        <v>421</v>
      </c>
      <c r="C620" s="33" t="s">
        <v>421</v>
      </c>
      <c r="D620" s="33" t="s">
        <v>421</v>
      </c>
      <c r="E620" s="33">
        <v>47</v>
      </c>
      <c r="F620" s="33">
        <v>31</v>
      </c>
      <c r="G620" s="33" t="s">
        <v>421</v>
      </c>
      <c r="H620" s="33">
        <v>72</v>
      </c>
      <c r="I620" s="33">
        <v>2268</v>
      </c>
      <c r="J620" s="33">
        <v>142</v>
      </c>
      <c r="K620" s="33" t="s">
        <v>421</v>
      </c>
      <c r="L620" s="33" t="s">
        <v>421</v>
      </c>
      <c r="M620" s="33" t="s">
        <v>421</v>
      </c>
      <c r="N620" s="33">
        <v>43</v>
      </c>
      <c r="O620" s="33">
        <v>30</v>
      </c>
      <c r="P620" s="33" t="s">
        <v>421</v>
      </c>
      <c r="Q620" s="33">
        <v>60</v>
      </c>
      <c r="R620" s="33">
        <v>2091</v>
      </c>
      <c r="S620" s="33">
        <v>118</v>
      </c>
      <c r="T620" s="33" t="s">
        <v>421</v>
      </c>
      <c r="U620" s="33" t="s">
        <v>421</v>
      </c>
      <c r="V620" s="33" t="s">
        <v>421</v>
      </c>
      <c r="W620" s="33" t="s">
        <v>421</v>
      </c>
      <c r="X620" s="33" t="s">
        <v>421</v>
      </c>
      <c r="Y620" s="33" t="s">
        <v>421</v>
      </c>
      <c r="Z620" s="33" t="s">
        <v>421</v>
      </c>
      <c r="AA620" s="33">
        <v>177</v>
      </c>
      <c r="AB620" s="33" t="s">
        <v>421</v>
      </c>
    </row>
    <row r="621" spans="1:28" x14ac:dyDescent="0.35">
      <c r="A621" s="37">
        <v>2636</v>
      </c>
      <c r="B621" s="38" t="s">
        <v>421</v>
      </c>
      <c r="C621" s="33" t="s">
        <v>421</v>
      </c>
      <c r="D621" s="33" t="s">
        <v>421</v>
      </c>
      <c r="E621" s="33" t="s">
        <v>421</v>
      </c>
      <c r="F621" s="33" t="s">
        <v>421</v>
      </c>
      <c r="G621" s="33" t="s">
        <v>421</v>
      </c>
      <c r="H621" s="33" t="s">
        <v>421</v>
      </c>
      <c r="I621" s="33" t="s">
        <v>421</v>
      </c>
      <c r="J621" s="33" t="s">
        <v>421</v>
      </c>
      <c r="K621" s="33" t="s">
        <v>421</v>
      </c>
      <c r="L621" s="33" t="s">
        <v>421</v>
      </c>
      <c r="M621" s="33" t="s">
        <v>421</v>
      </c>
      <c r="N621" s="33" t="s">
        <v>421</v>
      </c>
      <c r="O621" s="33" t="s">
        <v>421</v>
      </c>
      <c r="P621" s="33" t="s">
        <v>421</v>
      </c>
      <c r="Q621" s="33" t="s">
        <v>421</v>
      </c>
      <c r="R621" s="33" t="s">
        <v>421</v>
      </c>
      <c r="S621" s="33" t="s">
        <v>421</v>
      </c>
      <c r="T621" s="33" t="s">
        <v>421</v>
      </c>
      <c r="U621" s="33" t="s">
        <v>421</v>
      </c>
      <c r="V621" s="33" t="s">
        <v>421</v>
      </c>
      <c r="W621" s="33" t="s">
        <v>421</v>
      </c>
      <c r="X621" s="33" t="s">
        <v>421</v>
      </c>
      <c r="Y621" s="33" t="s">
        <v>421</v>
      </c>
      <c r="Z621" s="33" t="s">
        <v>421</v>
      </c>
      <c r="AA621" s="33" t="s">
        <v>421</v>
      </c>
      <c r="AB621" s="33" t="s">
        <v>421</v>
      </c>
    </row>
    <row r="622" spans="1:28" x14ac:dyDescent="0.35">
      <c r="A622" s="37">
        <v>2637</v>
      </c>
      <c r="B622" s="38" t="s">
        <v>421</v>
      </c>
      <c r="C622" s="33" t="s">
        <v>421</v>
      </c>
      <c r="D622" s="33" t="s">
        <v>421</v>
      </c>
      <c r="E622" s="33" t="s">
        <v>421</v>
      </c>
      <c r="F622" s="33" t="s">
        <v>421</v>
      </c>
      <c r="G622" s="33" t="s">
        <v>421</v>
      </c>
      <c r="H622" s="33" t="s">
        <v>421</v>
      </c>
      <c r="I622" s="33">
        <v>321</v>
      </c>
      <c r="J622" s="33" t="s">
        <v>421</v>
      </c>
      <c r="K622" s="33" t="s">
        <v>421</v>
      </c>
      <c r="L622" s="33" t="s">
        <v>421</v>
      </c>
      <c r="M622" s="33" t="s">
        <v>421</v>
      </c>
      <c r="N622" s="33" t="s">
        <v>421</v>
      </c>
      <c r="O622" s="33" t="s">
        <v>421</v>
      </c>
      <c r="P622" s="33" t="s">
        <v>421</v>
      </c>
      <c r="Q622" s="33" t="s">
        <v>421</v>
      </c>
      <c r="R622" s="33">
        <v>306</v>
      </c>
      <c r="S622" s="33" t="s">
        <v>421</v>
      </c>
      <c r="T622" s="33" t="s">
        <v>421</v>
      </c>
      <c r="U622" s="33" t="s">
        <v>421</v>
      </c>
      <c r="V622" s="33" t="s">
        <v>421</v>
      </c>
      <c r="W622" s="33" t="s">
        <v>421</v>
      </c>
      <c r="X622" s="33" t="s">
        <v>421</v>
      </c>
      <c r="Y622" s="33" t="s">
        <v>421</v>
      </c>
      <c r="Z622" s="33" t="s">
        <v>421</v>
      </c>
      <c r="AA622" s="33" t="s">
        <v>421</v>
      </c>
      <c r="AB622" s="33" t="s">
        <v>421</v>
      </c>
    </row>
    <row r="623" spans="1:28" x14ac:dyDescent="0.35">
      <c r="A623" s="37">
        <v>2638</v>
      </c>
      <c r="B623" s="38" t="s">
        <v>421</v>
      </c>
      <c r="C623" s="33" t="s">
        <v>421</v>
      </c>
      <c r="D623" s="33" t="s">
        <v>421</v>
      </c>
      <c r="E623" s="33">
        <v>44</v>
      </c>
      <c r="F623" s="33" t="s">
        <v>421</v>
      </c>
      <c r="G623" s="33" t="s">
        <v>421</v>
      </c>
      <c r="H623" s="33">
        <v>83</v>
      </c>
      <c r="I623" s="33">
        <v>1960</v>
      </c>
      <c r="J623" s="33">
        <v>75</v>
      </c>
      <c r="K623" s="33" t="s">
        <v>421</v>
      </c>
      <c r="L623" s="33" t="s">
        <v>421</v>
      </c>
      <c r="M623" s="33" t="s">
        <v>421</v>
      </c>
      <c r="N623" s="33">
        <v>35</v>
      </c>
      <c r="O623" s="33" t="s">
        <v>421</v>
      </c>
      <c r="P623" s="33" t="s">
        <v>421</v>
      </c>
      <c r="Q623" s="33">
        <v>77</v>
      </c>
      <c r="R623" s="33">
        <v>1814</v>
      </c>
      <c r="S623" s="33">
        <v>62</v>
      </c>
      <c r="T623" s="33" t="s">
        <v>421</v>
      </c>
      <c r="U623" s="33" t="s">
        <v>421</v>
      </c>
      <c r="V623" s="33" t="s">
        <v>421</v>
      </c>
      <c r="W623" s="33" t="s">
        <v>421</v>
      </c>
      <c r="X623" s="33" t="s">
        <v>421</v>
      </c>
      <c r="Y623" s="33" t="s">
        <v>421</v>
      </c>
      <c r="Z623" s="33" t="s">
        <v>421</v>
      </c>
      <c r="AA623" s="33">
        <v>146</v>
      </c>
      <c r="AB623" s="33" t="s">
        <v>421</v>
      </c>
    </row>
    <row r="624" spans="1:28" x14ac:dyDescent="0.35">
      <c r="A624" s="37">
        <v>2639</v>
      </c>
      <c r="B624" s="38" t="s">
        <v>421</v>
      </c>
      <c r="C624" s="33" t="s">
        <v>421</v>
      </c>
      <c r="D624" s="33">
        <v>98</v>
      </c>
      <c r="E624" s="33">
        <v>82</v>
      </c>
      <c r="F624" s="33">
        <v>31</v>
      </c>
      <c r="G624" s="33" t="s">
        <v>421</v>
      </c>
      <c r="H624" s="33">
        <v>86</v>
      </c>
      <c r="I624" s="33">
        <v>1529</v>
      </c>
      <c r="J624" s="33">
        <v>100</v>
      </c>
      <c r="K624" s="33" t="s">
        <v>421</v>
      </c>
      <c r="L624" s="33" t="s">
        <v>421</v>
      </c>
      <c r="M624" s="33">
        <v>88</v>
      </c>
      <c r="N624" s="33">
        <v>70</v>
      </c>
      <c r="O624" s="33" t="s">
        <v>421</v>
      </c>
      <c r="P624" s="33" t="s">
        <v>421</v>
      </c>
      <c r="Q624" s="33">
        <v>73</v>
      </c>
      <c r="R624" s="33">
        <v>1397</v>
      </c>
      <c r="S624" s="33">
        <v>75</v>
      </c>
      <c r="T624" s="33" t="s">
        <v>421</v>
      </c>
      <c r="U624" s="33" t="s">
        <v>421</v>
      </c>
      <c r="V624" s="33" t="s">
        <v>421</v>
      </c>
      <c r="W624" s="33" t="s">
        <v>421</v>
      </c>
      <c r="X624" s="33" t="s">
        <v>421</v>
      </c>
      <c r="Y624" s="33" t="s">
        <v>421</v>
      </c>
      <c r="Z624" s="33" t="s">
        <v>421</v>
      </c>
      <c r="AA624" s="33">
        <v>132</v>
      </c>
      <c r="AB624" s="33" t="s">
        <v>421</v>
      </c>
    </row>
    <row r="625" spans="1:28" x14ac:dyDescent="0.35">
      <c r="A625" s="37">
        <v>2641</v>
      </c>
      <c r="B625" s="38" t="s">
        <v>421</v>
      </c>
      <c r="C625" s="33" t="s">
        <v>421</v>
      </c>
      <c r="D625" s="33" t="s">
        <v>421</v>
      </c>
      <c r="E625" s="33" t="s">
        <v>421</v>
      </c>
      <c r="F625" s="33" t="s">
        <v>421</v>
      </c>
      <c r="G625" s="33" t="s">
        <v>421</v>
      </c>
      <c r="H625" s="33" t="s">
        <v>421</v>
      </c>
      <c r="I625" s="33">
        <v>741</v>
      </c>
      <c r="J625" s="33" t="s">
        <v>421</v>
      </c>
      <c r="K625" s="33" t="s">
        <v>421</v>
      </c>
      <c r="L625" s="33" t="s">
        <v>421</v>
      </c>
      <c r="M625" s="33" t="s">
        <v>421</v>
      </c>
      <c r="N625" s="33" t="s">
        <v>421</v>
      </c>
      <c r="O625" s="33" t="s">
        <v>421</v>
      </c>
      <c r="P625" s="33" t="s">
        <v>421</v>
      </c>
      <c r="Q625" s="33" t="s">
        <v>421</v>
      </c>
      <c r="R625" s="33">
        <v>691</v>
      </c>
      <c r="S625" s="33" t="s">
        <v>421</v>
      </c>
      <c r="T625" s="33" t="s">
        <v>421</v>
      </c>
      <c r="U625" s="33" t="s">
        <v>421</v>
      </c>
      <c r="V625" s="33" t="s">
        <v>421</v>
      </c>
      <c r="W625" s="33" t="s">
        <v>421</v>
      </c>
      <c r="X625" s="33" t="s">
        <v>421</v>
      </c>
      <c r="Y625" s="33" t="s">
        <v>421</v>
      </c>
      <c r="Z625" s="33" t="s">
        <v>421</v>
      </c>
      <c r="AA625" s="33">
        <v>50</v>
      </c>
      <c r="AB625" s="33" t="s">
        <v>421</v>
      </c>
    </row>
    <row r="626" spans="1:28" x14ac:dyDescent="0.35">
      <c r="A626" s="37">
        <v>2642</v>
      </c>
      <c r="B626" s="38" t="s">
        <v>421</v>
      </c>
      <c r="C626" s="33">
        <v>53</v>
      </c>
      <c r="D626" s="33">
        <v>69</v>
      </c>
      <c r="E626" s="33">
        <v>76</v>
      </c>
      <c r="F626" s="33" t="s">
        <v>421</v>
      </c>
      <c r="G626" s="33" t="s">
        <v>421</v>
      </c>
      <c r="H626" s="33">
        <v>89</v>
      </c>
      <c r="I626" s="33">
        <v>2836</v>
      </c>
      <c r="J626" s="33">
        <v>95</v>
      </c>
      <c r="K626" s="33" t="s">
        <v>421</v>
      </c>
      <c r="L626" s="33">
        <v>39</v>
      </c>
      <c r="M626" s="33">
        <v>55</v>
      </c>
      <c r="N626" s="33">
        <v>69</v>
      </c>
      <c r="O626" s="33" t="s">
        <v>421</v>
      </c>
      <c r="P626" s="33" t="s">
        <v>421</v>
      </c>
      <c r="Q626" s="33">
        <v>78</v>
      </c>
      <c r="R626" s="33">
        <v>2602</v>
      </c>
      <c r="S626" s="33">
        <v>62</v>
      </c>
      <c r="T626" s="33" t="s">
        <v>421</v>
      </c>
      <c r="U626" s="33" t="s">
        <v>421</v>
      </c>
      <c r="V626" s="33" t="s">
        <v>421</v>
      </c>
      <c r="W626" s="33" t="s">
        <v>421</v>
      </c>
      <c r="X626" s="33" t="s">
        <v>421</v>
      </c>
      <c r="Y626" s="33" t="s">
        <v>421</v>
      </c>
      <c r="Z626" s="33" t="s">
        <v>421</v>
      </c>
      <c r="AA626" s="33">
        <v>234</v>
      </c>
      <c r="AB626" s="33">
        <v>33</v>
      </c>
    </row>
    <row r="627" spans="1:28" x14ac:dyDescent="0.35">
      <c r="A627" s="37">
        <v>2643</v>
      </c>
      <c r="B627" s="38" t="s">
        <v>421</v>
      </c>
      <c r="C627" s="33" t="s">
        <v>421</v>
      </c>
      <c r="D627" s="33" t="s">
        <v>421</v>
      </c>
      <c r="E627" s="33" t="s">
        <v>421</v>
      </c>
      <c r="F627" s="33" t="s">
        <v>421</v>
      </c>
      <c r="G627" s="33" t="s">
        <v>421</v>
      </c>
      <c r="H627" s="33" t="s">
        <v>421</v>
      </c>
      <c r="I627" s="33">
        <v>542</v>
      </c>
      <c r="J627" s="33" t="s">
        <v>421</v>
      </c>
      <c r="K627" s="33" t="s">
        <v>421</v>
      </c>
      <c r="L627" s="33" t="s">
        <v>421</v>
      </c>
      <c r="M627" s="33" t="s">
        <v>421</v>
      </c>
      <c r="N627" s="33" t="s">
        <v>421</v>
      </c>
      <c r="O627" s="33" t="s">
        <v>421</v>
      </c>
      <c r="P627" s="33" t="s">
        <v>421</v>
      </c>
      <c r="Q627" s="33" t="s">
        <v>421</v>
      </c>
      <c r="R627" s="33">
        <v>499</v>
      </c>
      <c r="S627" s="33" t="s">
        <v>421</v>
      </c>
      <c r="T627" s="33" t="s">
        <v>421</v>
      </c>
      <c r="U627" s="33" t="s">
        <v>421</v>
      </c>
      <c r="V627" s="33" t="s">
        <v>421</v>
      </c>
      <c r="W627" s="33" t="s">
        <v>421</v>
      </c>
      <c r="X627" s="33" t="s">
        <v>421</v>
      </c>
      <c r="Y627" s="33" t="s">
        <v>421</v>
      </c>
      <c r="Z627" s="33" t="s">
        <v>421</v>
      </c>
      <c r="AA627" s="33">
        <v>43</v>
      </c>
      <c r="AB627" s="33" t="s">
        <v>421</v>
      </c>
    </row>
    <row r="628" spans="1:28" x14ac:dyDescent="0.35">
      <c r="A628" s="37">
        <v>2644</v>
      </c>
      <c r="B628" s="38" t="s">
        <v>421</v>
      </c>
      <c r="C628" s="33">
        <v>34</v>
      </c>
      <c r="D628" s="33" t="s">
        <v>421</v>
      </c>
      <c r="E628" s="33">
        <v>48</v>
      </c>
      <c r="F628" s="33">
        <v>35</v>
      </c>
      <c r="G628" s="33" t="s">
        <v>421</v>
      </c>
      <c r="H628" s="33">
        <v>57</v>
      </c>
      <c r="I628" s="33">
        <v>2188</v>
      </c>
      <c r="J628" s="33">
        <v>159</v>
      </c>
      <c r="K628" s="33" t="s">
        <v>421</v>
      </c>
      <c r="L628" s="33">
        <v>32</v>
      </c>
      <c r="M628" s="33" t="s">
        <v>421</v>
      </c>
      <c r="N628" s="33">
        <v>42</v>
      </c>
      <c r="O628" s="33">
        <v>33</v>
      </c>
      <c r="P628" s="33" t="s">
        <v>421</v>
      </c>
      <c r="Q628" s="33">
        <v>54</v>
      </c>
      <c r="R628" s="33">
        <v>2039</v>
      </c>
      <c r="S628" s="33">
        <v>134</v>
      </c>
      <c r="T628" s="33" t="s">
        <v>421</v>
      </c>
      <c r="U628" s="33" t="s">
        <v>421</v>
      </c>
      <c r="V628" s="33" t="s">
        <v>421</v>
      </c>
      <c r="W628" s="33" t="s">
        <v>421</v>
      </c>
      <c r="X628" s="33" t="s">
        <v>421</v>
      </c>
      <c r="Y628" s="33" t="s">
        <v>421</v>
      </c>
      <c r="Z628" s="33" t="s">
        <v>421</v>
      </c>
      <c r="AA628" s="33">
        <v>149</v>
      </c>
      <c r="AB628" s="33" t="s">
        <v>421</v>
      </c>
    </row>
    <row r="629" spans="1:28" x14ac:dyDescent="0.35">
      <c r="A629" s="37">
        <v>2645</v>
      </c>
      <c r="B629" s="38" t="s">
        <v>421</v>
      </c>
      <c r="C629" s="33">
        <v>72</v>
      </c>
      <c r="D629" s="33">
        <v>167</v>
      </c>
      <c r="E629" s="33">
        <v>210</v>
      </c>
      <c r="F629" s="33">
        <v>70</v>
      </c>
      <c r="G629" s="33" t="s">
        <v>421</v>
      </c>
      <c r="H629" s="33">
        <v>280</v>
      </c>
      <c r="I629" s="33">
        <v>6427</v>
      </c>
      <c r="J629" s="33">
        <v>197</v>
      </c>
      <c r="K629" s="33" t="s">
        <v>421</v>
      </c>
      <c r="L629" s="33">
        <v>63</v>
      </c>
      <c r="M629" s="33">
        <v>147</v>
      </c>
      <c r="N629" s="33">
        <v>190</v>
      </c>
      <c r="O629" s="33">
        <v>66</v>
      </c>
      <c r="P629" s="33" t="s">
        <v>421</v>
      </c>
      <c r="Q629" s="33">
        <v>235</v>
      </c>
      <c r="R629" s="33">
        <v>5950</v>
      </c>
      <c r="S629" s="33">
        <v>147</v>
      </c>
      <c r="T629" s="33" t="s">
        <v>421</v>
      </c>
      <c r="U629" s="33" t="s">
        <v>421</v>
      </c>
      <c r="V629" s="33" t="s">
        <v>421</v>
      </c>
      <c r="W629" s="33" t="s">
        <v>421</v>
      </c>
      <c r="X629" s="33" t="s">
        <v>421</v>
      </c>
      <c r="Y629" s="33" t="s">
        <v>421</v>
      </c>
      <c r="Z629" s="33">
        <v>45</v>
      </c>
      <c r="AA629" s="33">
        <v>477</v>
      </c>
      <c r="AB629" s="33">
        <v>50</v>
      </c>
    </row>
    <row r="630" spans="1:28" x14ac:dyDescent="0.35">
      <c r="A630" s="37">
        <v>2646</v>
      </c>
      <c r="B630" s="38" t="s">
        <v>421</v>
      </c>
      <c r="C630" s="33" t="s">
        <v>421</v>
      </c>
      <c r="D630" s="33">
        <v>31</v>
      </c>
      <c r="E630" s="33">
        <v>34</v>
      </c>
      <c r="F630" s="33" t="s">
        <v>421</v>
      </c>
      <c r="G630" s="33" t="s">
        <v>421</v>
      </c>
      <c r="H630" s="33">
        <v>40</v>
      </c>
      <c r="I630" s="33">
        <v>1316</v>
      </c>
      <c r="J630" s="33" t="s">
        <v>421</v>
      </c>
      <c r="K630" s="33" t="s">
        <v>421</v>
      </c>
      <c r="L630" s="33" t="s">
        <v>421</v>
      </c>
      <c r="M630" s="33" t="s">
        <v>421</v>
      </c>
      <c r="N630" s="33">
        <v>30</v>
      </c>
      <c r="O630" s="33" t="s">
        <v>421</v>
      </c>
      <c r="P630" s="33" t="s">
        <v>421</v>
      </c>
      <c r="Q630" s="33">
        <v>37</v>
      </c>
      <c r="R630" s="33">
        <v>1195</v>
      </c>
      <c r="S630" s="33" t="s">
        <v>421</v>
      </c>
      <c r="T630" s="33" t="s">
        <v>421</v>
      </c>
      <c r="U630" s="33" t="s">
        <v>421</v>
      </c>
      <c r="V630" s="33" t="s">
        <v>421</v>
      </c>
      <c r="W630" s="33" t="s">
        <v>421</v>
      </c>
      <c r="X630" s="33" t="s">
        <v>421</v>
      </c>
      <c r="Y630" s="33" t="s">
        <v>421</v>
      </c>
      <c r="Z630" s="33" t="s">
        <v>421</v>
      </c>
      <c r="AA630" s="33">
        <v>121</v>
      </c>
      <c r="AB630" s="33" t="s">
        <v>421</v>
      </c>
    </row>
    <row r="631" spans="1:28" x14ac:dyDescent="0.35">
      <c r="A631" s="37">
        <v>2647</v>
      </c>
      <c r="B631" s="38" t="s">
        <v>421</v>
      </c>
      <c r="C631" s="33" t="s">
        <v>421</v>
      </c>
      <c r="D631" s="33" t="s">
        <v>421</v>
      </c>
      <c r="E631" s="33" t="s">
        <v>421</v>
      </c>
      <c r="F631" s="33" t="s">
        <v>421</v>
      </c>
      <c r="G631" s="33" t="s">
        <v>421</v>
      </c>
      <c r="H631" s="33" t="s">
        <v>421</v>
      </c>
      <c r="I631" s="33">
        <v>200</v>
      </c>
      <c r="J631" s="33" t="s">
        <v>421</v>
      </c>
      <c r="K631" s="33" t="s">
        <v>421</v>
      </c>
      <c r="L631" s="33" t="s">
        <v>421</v>
      </c>
      <c r="M631" s="33" t="s">
        <v>421</v>
      </c>
      <c r="N631" s="33" t="s">
        <v>421</v>
      </c>
      <c r="O631" s="33" t="s">
        <v>421</v>
      </c>
      <c r="P631" s="33" t="s">
        <v>421</v>
      </c>
      <c r="Q631" s="33" t="s">
        <v>421</v>
      </c>
      <c r="R631" s="33">
        <v>182</v>
      </c>
      <c r="S631" s="33" t="s">
        <v>421</v>
      </c>
      <c r="T631" s="33" t="s">
        <v>421</v>
      </c>
      <c r="U631" s="33" t="s">
        <v>421</v>
      </c>
      <c r="V631" s="33" t="s">
        <v>421</v>
      </c>
      <c r="W631" s="33" t="s">
        <v>421</v>
      </c>
      <c r="X631" s="33" t="s">
        <v>421</v>
      </c>
      <c r="Y631" s="33" t="s">
        <v>421</v>
      </c>
      <c r="Z631" s="33" t="s">
        <v>421</v>
      </c>
      <c r="AA631" s="33" t="s">
        <v>421</v>
      </c>
      <c r="AB631" s="33" t="s">
        <v>421</v>
      </c>
    </row>
    <row r="632" spans="1:28" x14ac:dyDescent="0.35">
      <c r="A632" s="37">
        <v>2648</v>
      </c>
      <c r="B632" s="38" t="s">
        <v>421</v>
      </c>
      <c r="C632" s="33">
        <v>49</v>
      </c>
      <c r="D632" s="33">
        <v>66</v>
      </c>
      <c r="E632" s="33">
        <v>146</v>
      </c>
      <c r="F632" s="33">
        <v>56</v>
      </c>
      <c r="G632" s="33" t="s">
        <v>421</v>
      </c>
      <c r="H632" s="33">
        <v>170</v>
      </c>
      <c r="I632" s="33">
        <v>4371</v>
      </c>
      <c r="J632" s="33">
        <v>286</v>
      </c>
      <c r="K632" s="33" t="s">
        <v>421</v>
      </c>
      <c r="L632" s="33">
        <v>45</v>
      </c>
      <c r="M632" s="33">
        <v>63</v>
      </c>
      <c r="N632" s="33">
        <v>133</v>
      </c>
      <c r="O632" s="33">
        <v>53</v>
      </c>
      <c r="P632" s="33" t="s">
        <v>421</v>
      </c>
      <c r="Q632" s="33">
        <v>156</v>
      </c>
      <c r="R632" s="33">
        <v>4072</v>
      </c>
      <c r="S632" s="33">
        <v>234</v>
      </c>
      <c r="T632" s="33" t="s">
        <v>421</v>
      </c>
      <c r="U632" s="33" t="s">
        <v>421</v>
      </c>
      <c r="V632" s="33" t="s">
        <v>421</v>
      </c>
      <c r="W632" s="33" t="s">
        <v>421</v>
      </c>
      <c r="X632" s="33" t="s">
        <v>421</v>
      </c>
      <c r="Y632" s="33" t="s">
        <v>421</v>
      </c>
      <c r="Z632" s="33" t="s">
        <v>421</v>
      </c>
      <c r="AA632" s="33">
        <v>299</v>
      </c>
      <c r="AB632" s="33">
        <v>52</v>
      </c>
    </row>
    <row r="633" spans="1:28" x14ac:dyDescent="0.35">
      <c r="A633" s="37">
        <v>2649</v>
      </c>
      <c r="B633" s="38">
        <v>35</v>
      </c>
      <c r="C633" s="33">
        <v>126</v>
      </c>
      <c r="D633" s="33">
        <v>213</v>
      </c>
      <c r="E633" s="33">
        <v>237</v>
      </c>
      <c r="F633" s="33">
        <v>123</v>
      </c>
      <c r="G633" s="33" t="s">
        <v>421</v>
      </c>
      <c r="H633" s="33">
        <v>348</v>
      </c>
      <c r="I633" s="33">
        <v>8573</v>
      </c>
      <c r="J633" s="33">
        <v>634</v>
      </c>
      <c r="K633" s="33" t="s">
        <v>421</v>
      </c>
      <c r="L633" s="33">
        <v>114</v>
      </c>
      <c r="M633" s="33">
        <v>187</v>
      </c>
      <c r="N633" s="33">
        <v>207</v>
      </c>
      <c r="O633" s="33">
        <v>112</v>
      </c>
      <c r="P633" s="33" t="s">
        <v>421</v>
      </c>
      <c r="Q633" s="33">
        <v>310</v>
      </c>
      <c r="R633" s="33">
        <v>7932</v>
      </c>
      <c r="S633" s="33">
        <v>496</v>
      </c>
      <c r="T633" s="33" t="s">
        <v>421</v>
      </c>
      <c r="U633" s="33" t="s">
        <v>421</v>
      </c>
      <c r="V633" s="33" t="s">
        <v>421</v>
      </c>
      <c r="W633" s="33">
        <v>30</v>
      </c>
      <c r="X633" s="33" t="s">
        <v>421</v>
      </c>
      <c r="Y633" s="33" t="s">
        <v>421</v>
      </c>
      <c r="Z633" s="33">
        <v>38</v>
      </c>
      <c r="AA633" s="33">
        <v>641</v>
      </c>
      <c r="AB633" s="33">
        <v>138</v>
      </c>
    </row>
    <row r="634" spans="1:28" x14ac:dyDescent="0.35">
      <c r="A634" s="37">
        <v>2650</v>
      </c>
      <c r="B634" s="38" t="s">
        <v>421</v>
      </c>
      <c r="C634" s="33" t="s">
        <v>421</v>
      </c>
      <c r="D634" s="33" t="s">
        <v>421</v>
      </c>
      <c r="E634" s="33" t="s">
        <v>421</v>
      </c>
      <c r="F634" s="33" t="s">
        <v>421</v>
      </c>
      <c r="G634" s="33" t="s">
        <v>421</v>
      </c>
      <c r="H634" s="33">
        <v>69</v>
      </c>
      <c r="I634" s="33">
        <v>629</v>
      </c>
      <c r="J634" s="33" t="s">
        <v>421</v>
      </c>
      <c r="K634" s="33" t="s">
        <v>421</v>
      </c>
      <c r="L634" s="33" t="s">
        <v>421</v>
      </c>
      <c r="M634" s="33" t="s">
        <v>421</v>
      </c>
      <c r="N634" s="33" t="s">
        <v>421</v>
      </c>
      <c r="O634" s="33" t="s">
        <v>421</v>
      </c>
      <c r="P634" s="33" t="s">
        <v>421</v>
      </c>
      <c r="Q634" s="33">
        <v>49</v>
      </c>
      <c r="R634" s="33">
        <v>557</v>
      </c>
      <c r="S634" s="33" t="s">
        <v>421</v>
      </c>
      <c r="T634" s="33" t="s">
        <v>421</v>
      </c>
      <c r="U634" s="33" t="s">
        <v>421</v>
      </c>
      <c r="V634" s="33" t="s">
        <v>421</v>
      </c>
      <c r="W634" s="33" t="s">
        <v>421</v>
      </c>
      <c r="X634" s="33" t="s">
        <v>421</v>
      </c>
      <c r="Y634" s="33" t="s">
        <v>421</v>
      </c>
      <c r="Z634" s="33" t="s">
        <v>421</v>
      </c>
      <c r="AA634" s="33">
        <v>72</v>
      </c>
      <c r="AB634" s="33" t="s">
        <v>421</v>
      </c>
    </row>
    <row r="635" spans="1:28" x14ac:dyDescent="0.35">
      <c r="A635" s="37">
        <v>2651</v>
      </c>
      <c r="B635" s="38" t="s">
        <v>421</v>
      </c>
      <c r="C635" s="33" t="s">
        <v>421</v>
      </c>
      <c r="D635" s="33" t="s">
        <v>421</v>
      </c>
      <c r="E635" s="33" t="s">
        <v>421</v>
      </c>
      <c r="F635" s="33" t="s">
        <v>421</v>
      </c>
      <c r="G635" s="33" t="s">
        <v>421</v>
      </c>
      <c r="H635" s="33" t="s">
        <v>421</v>
      </c>
      <c r="I635" s="33">
        <v>718</v>
      </c>
      <c r="J635" s="33" t="s">
        <v>421</v>
      </c>
      <c r="K635" s="33" t="s">
        <v>421</v>
      </c>
      <c r="L635" s="33" t="s">
        <v>421</v>
      </c>
      <c r="M635" s="33" t="s">
        <v>421</v>
      </c>
      <c r="N635" s="33" t="s">
        <v>421</v>
      </c>
      <c r="O635" s="33" t="s">
        <v>421</v>
      </c>
      <c r="P635" s="33" t="s">
        <v>421</v>
      </c>
      <c r="Q635" s="33" t="s">
        <v>421</v>
      </c>
      <c r="R635" s="33">
        <v>657</v>
      </c>
      <c r="S635" s="33" t="s">
        <v>421</v>
      </c>
      <c r="T635" s="33" t="s">
        <v>421</v>
      </c>
      <c r="U635" s="33" t="s">
        <v>421</v>
      </c>
      <c r="V635" s="33" t="s">
        <v>421</v>
      </c>
      <c r="W635" s="33" t="s">
        <v>421</v>
      </c>
      <c r="X635" s="33" t="s">
        <v>421</v>
      </c>
      <c r="Y635" s="33" t="s">
        <v>421</v>
      </c>
      <c r="Z635" s="33" t="s">
        <v>421</v>
      </c>
      <c r="AA635" s="33">
        <v>61</v>
      </c>
      <c r="AB635" s="33" t="s">
        <v>421</v>
      </c>
    </row>
    <row r="636" spans="1:28" x14ac:dyDescent="0.35">
      <c r="A636" s="37">
        <v>2652</v>
      </c>
      <c r="B636" s="38" t="s">
        <v>421</v>
      </c>
      <c r="C636" s="33" t="s">
        <v>421</v>
      </c>
      <c r="D636" s="33">
        <v>54</v>
      </c>
      <c r="E636" s="33">
        <v>39</v>
      </c>
      <c r="F636" s="33" t="s">
        <v>421</v>
      </c>
      <c r="G636" s="33" t="s">
        <v>421</v>
      </c>
      <c r="H636" s="33" t="s">
        <v>421</v>
      </c>
      <c r="I636" s="33">
        <v>759</v>
      </c>
      <c r="J636" s="33" t="s">
        <v>421</v>
      </c>
      <c r="K636" s="33" t="s">
        <v>421</v>
      </c>
      <c r="L636" s="33" t="s">
        <v>421</v>
      </c>
      <c r="M636" s="33">
        <v>47</v>
      </c>
      <c r="N636" s="33">
        <v>37</v>
      </c>
      <c r="O636" s="33" t="s">
        <v>421</v>
      </c>
      <c r="P636" s="33" t="s">
        <v>421</v>
      </c>
      <c r="Q636" s="33" t="s">
        <v>421</v>
      </c>
      <c r="R636" s="33">
        <v>699</v>
      </c>
      <c r="S636" s="33" t="s">
        <v>421</v>
      </c>
      <c r="T636" s="33" t="s">
        <v>421</v>
      </c>
      <c r="U636" s="33" t="s">
        <v>421</v>
      </c>
      <c r="V636" s="33" t="s">
        <v>421</v>
      </c>
      <c r="W636" s="33" t="s">
        <v>421</v>
      </c>
      <c r="X636" s="33" t="s">
        <v>421</v>
      </c>
      <c r="Y636" s="33" t="s">
        <v>421</v>
      </c>
      <c r="Z636" s="33" t="s">
        <v>421</v>
      </c>
      <c r="AA636" s="33">
        <v>60</v>
      </c>
      <c r="AB636" s="33" t="s">
        <v>421</v>
      </c>
    </row>
    <row r="637" spans="1:28" x14ac:dyDescent="0.35">
      <c r="A637" s="37">
        <v>2653</v>
      </c>
      <c r="B637" s="38" t="s">
        <v>421</v>
      </c>
      <c r="C637" s="33">
        <v>53</v>
      </c>
      <c r="D637" s="33">
        <v>62</v>
      </c>
      <c r="E637" s="33">
        <v>88</v>
      </c>
      <c r="F637" s="33" t="s">
        <v>421</v>
      </c>
      <c r="G637" s="33" t="s">
        <v>421</v>
      </c>
      <c r="H637" s="33">
        <v>110</v>
      </c>
      <c r="I637" s="33">
        <v>3707</v>
      </c>
      <c r="J637" s="33">
        <v>232</v>
      </c>
      <c r="K637" s="33" t="s">
        <v>421</v>
      </c>
      <c r="L637" s="33">
        <v>45</v>
      </c>
      <c r="M637" s="33">
        <v>52</v>
      </c>
      <c r="N637" s="33">
        <v>81</v>
      </c>
      <c r="O637" s="33" t="s">
        <v>421</v>
      </c>
      <c r="P637" s="33" t="s">
        <v>421</v>
      </c>
      <c r="Q637" s="33">
        <v>96</v>
      </c>
      <c r="R637" s="33">
        <v>3361</v>
      </c>
      <c r="S637" s="33">
        <v>158</v>
      </c>
      <c r="T637" s="33" t="s">
        <v>421</v>
      </c>
      <c r="U637" s="33" t="s">
        <v>421</v>
      </c>
      <c r="V637" s="33" t="s">
        <v>421</v>
      </c>
      <c r="W637" s="33" t="s">
        <v>421</v>
      </c>
      <c r="X637" s="33" t="s">
        <v>421</v>
      </c>
      <c r="Y637" s="33" t="s">
        <v>421</v>
      </c>
      <c r="Z637" s="33" t="s">
        <v>421</v>
      </c>
      <c r="AA637" s="33">
        <v>346</v>
      </c>
      <c r="AB637" s="33">
        <v>74</v>
      </c>
    </row>
    <row r="638" spans="1:28" x14ac:dyDescent="0.35">
      <c r="A638" s="37">
        <v>2655</v>
      </c>
      <c r="B638" s="38" t="s">
        <v>421</v>
      </c>
      <c r="C638" s="33" t="s">
        <v>421</v>
      </c>
      <c r="D638" s="33">
        <v>34</v>
      </c>
      <c r="E638" s="33">
        <v>74</v>
      </c>
      <c r="F638" s="33">
        <v>30</v>
      </c>
      <c r="G638" s="33" t="s">
        <v>421</v>
      </c>
      <c r="H638" s="33">
        <v>71</v>
      </c>
      <c r="I638" s="33">
        <v>2143</v>
      </c>
      <c r="J638" s="33">
        <v>162</v>
      </c>
      <c r="K638" s="33" t="s">
        <v>421</v>
      </c>
      <c r="L638" s="33" t="s">
        <v>421</v>
      </c>
      <c r="M638" s="33">
        <v>32</v>
      </c>
      <c r="N638" s="33">
        <v>63</v>
      </c>
      <c r="O638" s="33" t="s">
        <v>421</v>
      </c>
      <c r="P638" s="33" t="s">
        <v>421</v>
      </c>
      <c r="Q638" s="33">
        <v>59</v>
      </c>
      <c r="R638" s="33">
        <v>1980</v>
      </c>
      <c r="S638" s="33">
        <v>126</v>
      </c>
      <c r="T638" s="33" t="s">
        <v>421</v>
      </c>
      <c r="U638" s="33" t="s">
        <v>421</v>
      </c>
      <c r="V638" s="33" t="s">
        <v>421</v>
      </c>
      <c r="W638" s="33" t="s">
        <v>421</v>
      </c>
      <c r="X638" s="33" t="s">
        <v>421</v>
      </c>
      <c r="Y638" s="33" t="s">
        <v>421</v>
      </c>
      <c r="Z638" s="33" t="s">
        <v>421</v>
      </c>
      <c r="AA638" s="33">
        <v>163</v>
      </c>
      <c r="AB638" s="33">
        <v>36</v>
      </c>
    </row>
    <row r="639" spans="1:28" x14ac:dyDescent="0.35">
      <c r="A639" s="37">
        <v>2657</v>
      </c>
      <c r="B639" s="38" t="s">
        <v>421</v>
      </c>
      <c r="C639" s="33">
        <v>36</v>
      </c>
      <c r="D639" s="33">
        <v>290</v>
      </c>
      <c r="E639" s="33">
        <v>162</v>
      </c>
      <c r="F639" s="33" t="s">
        <v>421</v>
      </c>
      <c r="G639" s="33" t="s">
        <v>421</v>
      </c>
      <c r="H639" s="33">
        <v>162</v>
      </c>
      <c r="I639" s="33">
        <v>2495</v>
      </c>
      <c r="J639" s="33">
        <v>68</v>
      </c>
      <c r="K639" s="33" t="s">
        <v>421</v>
      </c>
      <c r="L639" s="33">
        <v>34</v>
      </c>
      <c r="M639" s="33">
        <v>246</v>
      </c>
      <c r="N639" s="33">
        <v>145</v>
      </c>
      <c r="O639" s="33" t="s">
        <v>421</v>
      </c>
      <c r="P639" s="33" t="s">
        <v>421</v>
      </c>
      <c r="Q639" s="33">
        <v>153</v>
      </c>
      <c r="R639" s="33">
        <v>2347</v>
      </c>
      <c r="S639" s="33">
        <v>50</v>
      </c>
      <c r="T639" s="33" t="s">
        <v>421</v>
      </c>
      <c r="U639" s="33" t="s">
        <v>421</v>
      </c>
      <c r="V639" s="33">
        <v>44</v>
      </c>
      <c r="W639" s="33" t="s">
        <v>421</v>
      </c>
      <c r="X639" s="33" t="s">
        <v>421</v>
      </c>
      <c r="Y639" s="33" t="s">
        <v>421</v>
      </c>
      <c r="Z639" s="33" t="s">
        <v>421</v>
      </c>
      <c r="AA639" s="33">
        <v>148</v>
      </c>
      <c r="AB639" s="33" t="s">
        <v>421</v>
      </c>
    </row>
    <row r="640" spans="1:28" x14ac:dyDescent="0.35">
      <c r="A640" s="37">
        <v>2659</v>
      </c>
      <c r="B640" s="38" t="s">
        <v>421</v>
      </c>
      <c r="C640" s="33" t="s">
        <v>421</v>
      </c>
      <c r="D640" s="33" t="s">
        <v>421</v>
      </c>
      <c r="E640" s="33" t="s">
        <v>421</v>
      </c>
      <c r="F640" s="33" t="s">
        <v>421</v>
      </c>
      <c r="G640" s="33" t="s">
        <v>421</v>
      </c>
      <c r="H640" s="33">
        <v>31</v>
      </c>
      <c r="I640" s="33">
        <v>736</v>
      </c>
      <c r="J640" s="33" t="s">
        <v>421</v>
      </c>
      <c r="K640" s="33" t="s">
        <v>421</v>
      </c>
      <c r="L640" s="33" t="s">
        <v>421</v>
      </c>
      <c r="M640" s="33" t="s">
        <v>421</v>
      </c>
      <c r="N640" s="33" t="s">
        <v>421</v>
      </c>
      <c r="O640" s="33" t="s">
        <v>421</v>
      </c>
      <c r="P640" s="33" t="s">
        <v>421</v>
      </c>
      <c r="Q640" s="33" t="s">
        <v>421</v>
      </c>
      <c r="R640" s="33">
        <v>687</v>
      </c>
      <c r="S640" s="33" t="s">
        <v>421</v>
      </c>
      <c r="T640" s="33" t="s">
        <v>421</v>
      </c>
      <c r="U640" s="33" t="s">
        <v>421</v>
      </c>
      <c r="V640" s="33" t="s">
        <v>421</v>
      </c>
      <c r="W640" s="33" t="s">
        <v>421</v>
      </c>
      <c r="X640" s="33" t="s">
        <v>421</v>
      </c>
      <c r="Y640" s="33" t="s">
        <v>421</v>
      </c>
      <c r="Z640" s="33" t="s">
        <v>421</v>
      </c>
      <c r="AA640" s="33">
        <v>49</v>
      </c>
      <c r="AB640" s="33" t="s">
        <v>421</v>
      </c>
    </row>
    <row r="641" spans="1:28" x14ac:dyDescent="0.35">
      <c r="A641" s="37">
        <v>2660</v>
      </c>
      <c r="B641" s="38" t="s">
        <v>421</v>
      </c>
      <c r="C641" s="33">
        <v>30</v>
      </c>
      <c r="D641" s="33">
        <v>98</v>
      </c>
      <c r="E641" s="33">
        <v>119</v>
      </c>
      <c r="F641" s="33">
        <v>42</v>
      </c>
      <c r="G641" s="33" t="s">
        <v>421</v>
      </c>
      <c r="H641" s="33">
        <v>166</v>
      </c>
      <c r="I641" s="33">
        <v>3679</v>
      </c>
      <c r="J641" s="33">
        <v>210</v>
      </c>
      <c r="K641" s="33" t="s">
        <v>421</v>
      </c>
      <c r="L641" s="33">
        <v>30</v>
      </c>
      <c r="M641" s="33">
        <v>82</v>
      </c>
      <c r="N641" s="33">
        <v>106</v>
      </c>
      <c r="O641" s="33">
        <v>36</v>
      </c>
      <c r="P641" s="33" t="s">
        <v>421</v>
      </c>
      <c r="Q641" s="33">
        <v>140</v>
      </c>
      <c r="R641" s="33">
        <v>3423</v>
      </c>
      <c r="S641" s="33">
        <v>155</v>
      </c>
      <c r="T641" s="33" t="s">
        <v>421</v>
      </c>
      <c r="U641" s="33" t="s">
        <v>421</v>
      </c>
      <c r="V641" s="33" t="s">
        <v>421</v>
      </c>
      <c r="W641" s="33" t="s">
        <v>421</v>
      </c>
      <c r="X641" s="33" t="s">
        <v>421</v>
      </c>
      <c r="Y641" s="33" t="s">
        <v>421</v>
      </c>
      <c r="Z641" s="33" t="s">
        <v>421</v>
      </c>
      <c r="AA641" s="33">
        <v>256</v>
      </c>
      <c r="AB641" s="33">
        <v>55</v>
      </c>
    </row>
    <row r="642" spans="1:28" x14ac:dyDescent="0.35">
      <c r="A642" s="37">
        <v>2661</v>
      </c>
      <c r="B642" s="38" t="s">
        <v>421</v>
      </c>
      <c r="C642" s="33" t="s">
        <v>421</v>
      </c>
      <c r="D642" s="33" t="s">
        <v>421</v>
      </c>
      <c r="E642" s="33" t="s">
        <v>421</v>
      </c>
      <c r="F642" s="33" t="s">
        <v>421</v>
      </c>
      <c r="G642" s="33" t="s">
        <v>421</v>
      </c>
      <c r="H642" s="33" t="s">
        <v>421</v>
      </c>
      <c r="I642" s="33">
        <v>168</v>
      </c>
      <c r="J642" s="33" t="s">
        <v>421</v>
      </c>
      <c r="K642" s="33" t="s">
        <v>421</v>
      </c>
      <c r="L642" s="33" t="s">
        <v>421</v>
      </c>
      <c r="M642" s="33" t="s">
        <v>421</v>
      </c>
      <c r="N642" s="33" t="s">
        <v>421</v>
      </c>
      <c r="O642" s="33" t="s">
        <v>421</v>
      </c>
      <c r="P642" s="33" t="s">
        <v>421</v>
      </c>
      <c r="Q642" s="33" t="s">
        <v>421</v>
      </c>
      <c r="R642" s="33">
        <v>155</v>
      </c>
      <c r="S642" s="33" t="s">
        <v>421</v>
      </c>
      <c r="T642" s="33" t="s">
        <v>421</v>
      </c>
      <c r="U642" s="33" t="s">
        <v>421</v>
      </c>
      <c r="V642" s="33" t="s">
        <v>421</v>
      </c>
      <c r="W642" s="33" t="s">
        <v>421</v>
      </c>
      <c r="X642" s="33" t="s">
        <v>421</v>
      </c>
      <c r="Y642" s="33" t="s">
        <v>421</v>
      </c>
      <c r="Z642" s="33" t="s">
        <v>421</v>
      </c>
      <c r="AA642" s="33" t="s">
        <v>421</v>
      </c>
      <c r="AB642" s="33" t="s">
        <v>421</v>
      </c>
    </row>
    <row r="643" spans="1:28" x14ac:dyDescent="0.35">
      <c r="A643" s="37">
        <v>2662</v>
      </c>
      <c r="B643" s="38" t="s">
        <v>421</v>
      </c>
      <c r="C643" s="33" t="s">
        <v>421</v>
      </c>
      <c r="D643" s="33" t="s">
        <v>421</v>
      </c>
      <c r="E643" s="33" t="s">
        <v>421</v>
      </c>
      <c r="F643" s="33" t="s">
        <v>421</v>
      </c>
      <c r="G643" s="33" t="s">
        <v>421</v>
      </c>
      <c r="H643" s="33" t="s">
        <v>421</v>
      </c>
      <c r="I643" s="33">
        <v>394</v>
      </c>
      <c r="J643" s="33" t="s">
        <v>421</v>
      </c>
      <c r="K643" s="33" t="s">
        <v>421</v>
      </c>
      <c r="L643" s="33" t="s">
        <v>421</v>
      </c>
      <c r="M643" s="33" t="s">
        <v>421</v>
      </c>
      <c r="N643" s="33" t="s">
        <v>421</v>
      </c>
      <c r="O643" s="33" t="s">
        <v>421</v>
      </c>
      <c r="P643" s="33" t="s">
        <v>421</v>
      </c>
      <c r="Q643" s="33" t="s">
        <v>421</v>
      </c>
      <c r="R643" s="33">
        <v>356</v>
      </c>
      <c r="S643" s="33" t="s">
        <v>421</v>
      </c>
      <c r="T643" s="33" t="s">
        <v>421</v>
      </c>
      <c r="U643" s="33" t="s">
        <v>421</v>
      </c>
      <c r="V643" s="33" t="s">
        <v>421</v>
      </c>
      <c r="W643" s="33" t="s">
        <v>421</v>
      </c>
      <c r="X643" s="33" t="s">
        <v>421</v>
      </c>
      <c r="Y643" s="33" t="s">
        <v>421</v>
      </c>
      <c r="Z643" s="33" t="s">
        <v>421</v>
      </c>
      <c r="AA643" s="33">
        <v>38</v>
      </c>
      <c r="AB643" s="33" t="s">
        <v>421</v>
      </c>
    </row>
    <row r="644" spans="1:28" x14ac:dyDescent="0.35">
      <c r="A644" s="37">
        <v>2663</v>
      </c>
      <c r="B644" s="38" t="s">
        <v>421</v>
      </c>
      <c r="C644" s="33" t="s">
        <v>421</v>
      </c>
      <c r="D644" s="33" t="s">
        <v>421</v>
      </c>
      <c r="E644" s="33" t="s">
        <v>421</v>
      </c>
      <c r="F644" s="33" t="s">
        <v>421</v>
      </c>
      <c r="G644" s="33" t="s">
        <v>421</v>
      </c>
      <c r="H644" s="33" t="s">
        <v>421</v>
      </c>
      <c r="I644" s="33">
        <v>309</v>
      </c>
      <c r="J644" s="33" t="s">
        <v>421</v>
      </c>
      <c r="K644" s="33" t="s">
        <v>421</v>
      </c>
      <c r="L644" s="33" t="s">
        <v>421</v>
      </c>
      <c r="M644" s="33" t="s">
        <v>421</v>
      </c>
      <c r="N644" s="33" t="s">
        <v>421</v>
      </c>
      <c r="O644" s="33" t="s">
        <v>421</v>
      </c>
      <c r="P644" s="33" t="s">
        <v>421</v>
      </c>
      <c r="Q644" s="33" t="s">
        <v>421</v>
      </c>
      <c r="R644" s="33">
        <v>293</v>
      </c>
      <c r="S644" s="33" t="s">
        <v>421</v>
      </c>
      <c r="T644" s="33" t="s">
        <v>421</v>
      </c>
      <c r="U644" s="33" t="s">
        <v>421</v>
      </c>
      <c r="V644" s="33" t="s">
        <v>421</v>
      </c>
      <c r="W644" s="33" t="s">
        <v>421</v>
      </c>
      <c r="X644" s="33" t="s">
        <v>421</v>
      </c>
      <c r="Y644" s="33" t="s">
        <v>421</v>
      </c>
      <c r="Z644" s="33" t="s">
        <v>421</v>
      </c>
      <c r="AA644" s="33" t="s">
        <v>421</v>
      </c>
      <c r="AB644" s="33" t="s">
        <v>421</v>
      </c>
    </row>
    <row r="645" spans="1:28" x14ac:dyDescent="0.35">
      <c r="A645" s="37">
        <v>2664</v>
      </c>
      <c r="B645" s="38" t="s">
        <v>421</v>
      </c>
      <c r="C645" s="33">
        <v>106</v>
      </c>
      <c r="D645" s="33">
        <v>198</v>
      </c>
      <c r="E645" s="33">
        <v>316</v>
      </c>
      <c r="F645" s="33">
        <v>102</v>
      </c>
      <c r="G645" s="33" t="s">
        <v>421</v>
      </c>
      <c r="H645" s="33">
        <v>364</v>
      </c>
      <c r="I645" s="33">
        <v>5342</v>
      </c>
      <c r="J645" s="33">
        <v>398</v>
      </c>
      <c r="K645" s="33" t="s">
        <v>421</v>
      </c>
      <c r="L645" s="33">
        <v>100</v>
      </c>
      <c r="M645" s="33">
        <v>173</v>
      </c>
      <c r="N645" s="33">
        <v>263</v>
      </c>
      <c r="O645" s="33">
        <v>92</v>
      </c>
      <c r="P645" s="33" t="s">
        <v>421</v>
      </c>
      <c r="Q645" s="33">
        <v>311</v>
      </c>
      <c r="R645" s="33">
        <v>4947</v>
      </c>
      <c r="S645" s="33">
        <v>317</v>
      </c>
      <c r="T645" s="33" t="s">
        <v>421</v>
      </c>
      <c r="U645" s="33" t="s">
        <v>421</v>
      </c>
      <c r="V645" s="33" t="s">
        <v>421</v>
      </c>
      <c r="W645" s="33">
        <v>53</v>
      </c>
      <c r="X645" s="33" t="s">
        <v>421</v>
      </c>
      <c r="Y645" s="33" t="s">
        <v>421</v>
      </c>
      <c r="Z645" s="33">
        <v>53</v>
      </c>
      <c r="AA645" s="33">
        <v>395</v>
      </c>
      <c r="AB645" s="33">
        <v>81</v>
      </c>
    </row>
    <row r="646" spans="1:28" x14ac:dyDescent="0.35">
      <c r="A646" s="37">
        <v>2666</v>
      </c>
      <c r="B646" s="38" t="s">
        <v>421</v>
      </c>
      <c r="C646" s="33" t="s">
        <v>421</v>
      </c>
      <c r="D646" s="33" t="s">
        <v>421</v>
      </c>
      <c r="E646" s="33" t="s">
        <v>421</v>
      </c>
      <c r="F646" s="33" t="s">
        <v>421</v>
      </c>
      <c r="G646" s="33" t="s">
        <v>421</v>
      </c>
      <c r="H646" s="33" t="s">
        <v>421</v>
      </c>
      <c r="I646" s="33">
        <v>782</v>
      </c>
      <c r="J646" s="33" t="s">
        <v>421</v>
      </c>
      <c r="K646" s="33" t="s">
        <v>421</v>
      </c>
      <c r="L646" s="33" t="s">
        <v>421</v>
      </c>
      <c r="M646" s="33" t="s">
        <v>421</v>
      </c>
      <c r="N646" s="33" t="s">
        <v>421</v>
      </c>
      <c r="O646" s="33" t="s">
        <v>421</v>
      </c>
      <c r="P646" s="33" t="s">
        <v>421</v>
      </c>
      <c r="Q646" s="33" t="s">
        <v>421</v>
      </c>
      <c r="R646" s="33">
        <v>727</v>
      </c>
      <c r="S646" s="33" t="s">
        <v>421</v>
      </c>
      <c r="T646" s="33" t="s">
        <v>421</v>
      </c>
      <c r="U646" s="33" t="s">
        <v>421</v>
      </c>
      <c r="V646" s="33" t="s">
        <v>421</v>
      </c>
      <c r="W646" s="33" t="s">
        <v>421</v>
      </c>
      <c r="X646" s="33" t="s">
        <v>421</v>
      </c>
      <c r="Y646" s="33" t="s">
        <v>421</v>
      </c>
      <c r="Z646" s="33" t="s">
        <v>421</v>
      </c>
      <c r="AA646" s="33">
        <v>55</v>
      </c>
      <c r="AB646" s="33" t="s">
        <v>421</v>
      </c>
    </row>
    <row r="647" spans="1:28" x14ac:dyDescent="0.35">
      <c r="A647" s="37">
        <v>2667</v>
      </c>
      <c r="B647" s="38" t="s">
        <v>421</v>
      </c>
      <c r="C647" s="33" t="s">
        <v>421</v>
      </c>
      <c r="D647" s="33">
        <v>64</v>
      </c>
      <c r="E647" s="33">
        <v>51</v>
      </c>
      <c r="F647" s="33" t="s">
        <v>421</v>
      </c>
      <c r="G647" s="33" t="s">
        <v>421</v>
      </c>
      <c r="H647" s="33">
        <v>50</v>
      </c>
      <c r="I647" s="33">
        <v>2038</v>
      </c>
      <c r="J647" s="33">
        <v>37</v>
      </c>
      <c r="K647" s="33" t="s">
        <v>421</v>
      </c>
      <c r="L647" s="33" t="s">
        <v>421</v>
      </c>
      <c r="M647" s="33">
        <v>57</v>
      </c>
      <c r="N647" s="33">
        <v>42</v>
      </c>
      <c r="O647" s="33" t="s">
        <v>421</v>
      </c>
      <c r="P647" s="33" t="s">
        <v>421</v>
      </c>
      <c r="Q647" s="33">
        <v>43</v>
      </c>
      <c r="R647" s="33">
        <v>1857</v>
      </c>
      <c r="S647" s="33">
        <v>32</v>
      </c>
      <c r="T647" s="33" t="s">
        <v>421</v>
      </c>
      <c r="U647" s="33" t="s">
        <v>421</v>
      </c>
      <c r="V647" s="33" t="s">
        <v>421</v>
      </c>
      <c r="W647" s="33" t="s">
        <v>421</v>
      </c>
      <c r="X647" s="33" t="s">
        <v>421</v>
      </c>
      <c r="Y647" s="33" t="s">
        <v>421</v>
      </c>
      <c r="Z647" s="33" t="s">
        <v>421</v>
      </c>
      <c r="AA647" s="33">
        <v>181</v>
      </c>
      <c r="AB647" s="33" t="s">
        <v>421</v>
      </c>
    </row>
    <row r="648" spans="1:28" x14ac:dyDescent="0.35">
      <c r="A648" s="37">
        <v>2668</v>
      </c>
      <c r="B648" s="38" t="s">
        <v>421</v>
      </c>
      <c r="C648" s="33" t="s">
        <v>421</v>
      </c>
      <c r="D648" s="33" t="s">
        <v>421</v>
      </c>
      <c r="E648" s="33">
        <v>44</v>
      </c>
      <c r="F648" s="33" t="s">
        <v>421</v>
      </c>
      <c r="G648" s="33" t="s">
        <v>421</v>
      </c>
      <c r="H648" s="33">
        <v>65</v>
      </c>
      <c r="I648" s="33">
        <v>2052</v>
      </c>
      <c r="J648" s="33">
        <v>100</v>
      </c>
      <c r="K648" s="33" t="s">
        <v>421</v>
      </c>
      <c r="L648" s="33" t="s">
        <v>421</v>
      </c>
      <c r="M648" s="33" t="s">
        <v>421</v>
      </c>
      <c r="N648" s="33">
        <v>38</v>
      </c>
      <c r="O648" s="33" t="s">
        <v>421</v>
      </c>
      <c r="P648" s="33" t="s">
        <v>421</v>
      </c>
      <c r="Q648" s="33">
        <v>53</v>
      </c>
      <c r="R648" s="33">
        <v>1913</v>
      </c>
      <c r="S648" s="33">
        <v>87</v>
      </c>
      <c r="T648" s="33" t="s">
        <v>421</v>
      </c>
      <c r="U648" s="33" t="s">
        <v>421</v>
      </c>
      <c r="V648" s="33" t="s">
        <v>421</v>
      </c>
      <c r="W648" s="33" t="s">
        <v>421</v>
      </c>
      <c r="X648" s="33" t="s">
        <v>421</v>
      </c>
      <c r="Y648" s="33" t="s">
        <v>421</v>
      </c>
      <c r="Z648" s="33" t="s">
        <v>421</v>
      </c>
      <c r="AA648" s="33">
        <v>139</v>
      </c>
      <c r="AB648" s="33" t="s">
        <v>421</v>
      </c>
    </row>
    <row r="649" spans="1:28" x14ac:dyDescent="0.35">
      <c r="A649" s="37">
        <v>2669</v>
      </c>
      <c r="B649" s="38" t="s">
        <v>421</v>
      </c>
      <c r="C649" s="33" t="s">
        <v>421</v>
      </c>
      <c r="D649" s="33" t="s">
        <v>421</v>
      </c>
      <c r="E649" s="33" t="s">
        <v>421</v>
      </c>
      <c r="F649" s="33" t="s">
        <v>421</v>
      </c>
      <c r="G649" s="33" t="s">
        <v>421</v>
      </c>
      <c r="H649" s="33" t="s">
        <v>421</v>
      </c>
      <c r="I649" s="33">
        <v>318</v>
      </c>
      <c r="J649" s="33" t="s">
        <v>421</v>
      </c>
      <c r="K649" s="33" t="s">
        <v>421</v>
      </c>
      <c r="L649" s="33" t="s">
        <v>421</v>
      </c>
      <c r="M649" s="33" t="s">
        <v>421</v>
      </c>
      <c r="N649" s="33" t="s">
        <v>421</v>
      </c>
      <c r="O649" s="33" t="s">
        <v>421</v>
      </c>
      <c r="P649" s="33" t="s">
        <v>421</v>
      </c>
      <c r="Q649" s="33" t="s">
        <v>421</v>
      </c>
      <c r="R649" s="33">
        <v>301</v>
      </c>
      <c r="S649" s="33" t="s">
        <v>421</v>
      </c>
      <c r="T649" s="33" t="s">
        <v>421</v>
      </c>
      <c r="U649" s="33" t="s">
        <v>421</v>
      </c>
      <c r="V649" s="33" t="s">
        <v>421</v>
      </c>
      <c r="W649" s="33" t="s">
        <v>421</v>
      </c>
      <c r="X649" s="33" t="s">
        <v>421</v>
      </c>
      <c r="Y649" s="33" t="s">
        <v>421</v>
      </c>
      <c r="Z649" s="33" t="s">
        <v>421</v>
      </c>
      <c r="AA649" s="33" t="s">
        <v>421</v>
      </c>
      <c r="AB649" s="33" t="s">
        <v>421</v>
      </c>
    </row>
    <row r="650" spans="1:28" x14ac:dyDescent="0.35">
      <c r="A650" s="37">
        <v>2670</v>
      </c>
      <c r="B650" s="38" t="s">
        <v>421</v>
      </c>
      <c r="C650" s="33" t="s">
        <v>421</v>
      </c>
      <c r="D650" s="33" t="s">
        <v>421</v>
      </c>
      <c r="E650" s="33" t="s">
        <v>421</v>
      </c>
      <c r="F650" s="33" t="s">
        <v>421</v>
      </c>
      <c r="G650" s="33" t="s">
        <v>421</v>
      </c>
      <c r="H650" s="33" t="s">
        <v>421</v>
      </c>
      <c r="I650" s="33">
        <v>881</v>
      </c>
      <c r="J650" s="33">
        <v>41</v>
      </c>
      <c r="K650" s="33" t="s">
        <v>421</v>
      </c>
      <c r="L650" s="33" t="s">
        <v>421</v>
      </c>
      <c r="M650" s="33" t="s">
        <v>421</v>
      </c>
      <c r="N650" s="33" t="s">
        <v>421</v>
      </c>
      <c r="O650" s="33" t="s">
        <v>421</v>
      </c>
      <c r="P650" s="33" t="s">
        <v>421</v>
      </c>
      <c r="Q650" s="33" t="s">
        <v>421</v>
      </c>
      <c r="R650" s="33">
        <v>807</v>
      </c>
      <c r="S650" s="33">
        <v>33</v>
      </c>
      <c r="T650" s="33" t="s">
        <v>421</v>
      </c>
      <c r="U650" s="33" t="s">
        <v>421</v>
      </c>
      <c r="V650" s="33" t="s">
        <v>421</v>
      </c>
      <c r="W650" s="33" t="s">
        <v>421</v>
      </c>
      <c r="X650" s="33" t="s">
        <v>421</v>
      </c>
      <c r="Y650" s="33" t="s">
        <v>421</v>
      </c>
      <c r="Z650" s="33" t="s">
        <v>421</v>
      </c>
      <c r="AA650" s="33">
        <v>74</v>
      </c>
      <c r="AB650" s="33" t="s">
        <v>421</v>
      </c>
    </row>
    <row r="651" spans="1:28" x14ac:dyDescent="0.35">
      <c r="A651" s="37">
        <v>2671</v>
      </c>
      <c r="B651" s="38" t="s">
        <v>421</v>
      </c>
      <c r="C651" s="33" t="s">
        <v>421</v>
      </c>
      <c r="D651" s="33" t="s">
        <v>421</v>
      </c>
      <c r="E651" s="33" t="s">
        <v>421</v>
      </c>
      <c r="F651" s="33" t="s">
        <v>421</v>
      </c>
      <c r="G651" s="33" t="s">
        <v>421</v>
      </c>
      <c r="H651" s="33" t="s">
        <v>421</v>
      </c>
      <c r="I651" s="33">
        <v>664</v>
      </c>
      <c r="J651" s="33" t="s">
        <v>421</v>
      </c>
      <c r="K651" s="33" t="s">
        <v>421</v>
      </c>
      <c r="L651" s="33" t="s">
        <v>421</v>
      </c>
      <c r="M651" s="33" t="s">
        <v>421</v>
      </c>
      <c r="N651" s="33" t="s">
        <v>421</v>
      </c>
      <c r="O651" s="33" t="s">
        <v>421</v>
      </c>
      <c r="P651" s="33" t="s">
        <v>421</v>
      </c>
      <c r="Q651" s="33" t="s">
        <v>421</v>
      </c>
      <c r="R651" s="33">
        <v>617</v>
      </c>
      <c r="S651" s="33" t="s">
        <v>421</v>
      </c>
      <c r="T651" s="33" t="s">
        <v>421</v>
      </c>
      <c r="U651" s="33" t="s">
        <v>421</v>
      </c>
      <c r="V651" s="33" t="s">
        <v>421</v>
      </c>
      <c r="W651" s="33" t="s">
        <v>421</v>
      </c>
      <c r="X651" s="33" t="s">
        <v>421</v>
      </c>
      <c r="Y651" s="33" t="s">
        <v>421</v>
      </c>
      <c r="Z651" s="33" t="s">
        <v>421</v>
      </c>
      <c r="AA651" s="33">
        <v>47</v>
      </c>
      <c r="AB651" s="33" t="s">
        <v>421</v>
      </c>
    </row>
    <row r="652" spans="1:28" x14ac:dyDescent="0.35">
      <c r="A652" s="37">
        <v>2672</v>
      </c>
      <c r="B652" s="38" t="s">
        <v>421</v>
      </c>
      <c r="C652" s="33" t="s">
        <v>421</v>
      </c>
      <c r="D652" s="33" t="s">
        <v>421</v>
      </c>
      <c r="E652" s="33" t="s">
        <v>421</v>
      </c>
      <c r="F652" s="33" t="s">
        <v>421</v>
      </c>
      <c r="G652" s="33" t="s">
        <v>421</v>
      </c>
      <c r="H652" s="33" t="s">
        <v>421</v>
      </c>
      <c r="I652" s="33">
        <v>229</v>
      </c>
      <c r="J652" s="33" t="s">
        <v>421</v>
      </c>
      <c r="K652" s="33" t="s">
        <v>421</v>
      </c>
      <c r="L652" s="33" t="s">
        <v>421</v>
      </c>
      <c r="M652" s="33" t="s">
        <v>421</v>
      </c>
      <c r="N652" s="33" t="s">
        <v>421</v>
      </c>
      <c r="O652" s="33" t="s">
        <v>421</v>
      </c>
      <c r="P652" s="33" t="s">
        <v>421</v>
      </c>
      <c r="Q652" s="33" t="s">
        <v>421</v>
      </c>
      <c r="R652" s="33">
        <v>212</v>
      </c>
      <c r="S652" s="33" t="s">
        <v>421</v>
      </c>
      <c r="T652" s="33" t="s">
        <v>421</v>
      </c>
      <c r="U652" s="33" t="s">
        <v>421</v>
      </c>
      <c r="V652" s="33" t="s">
        <v>421</v>
      </c>
      <c r="W652" s="33" t="s">
        <v>421</v>
      </c>
      <c r="X652" s="33" t="s">
        <v>421</v>
      </c>
      <c r="Y652" s="33" t="s">
        <v>421</v>
      </c>
      <c r="Z652" s="33" t="s">
        <v>421</v>
      </c>
      <c r="AA652" s="33" t="s">
        <v>421</v>
      </c>
      <c r="AB652" s="33" t="s">
        <v>421</v>
      </c>
    </row>
    <row r="653" spans="1:28" x14ac:dyDescent="0.35">
      <c r="A653" s="37">
        <v>2673</v>
      </c>
      <c r="B653" s="38" t="s">
        <v>421</v>
      </c>
      <c r="C653" s="33">
        <v>103</v>
      </c>
      <c r="D653" s="33">
        <v>192</v>
      </c>
      <c r="E653" s="33">
        <v>345</v>
      </c>
      <c r="F653" s="33">
        <v>74</v>
      </c>
      <c r="G653" s="33" t="s">
        <v>421</v>
      </c>
      <c r="H653" s="33">
        <v>356</v>
      </c>
      <c r="I653" s="33">
        <v>4510</v>
      </c>
      <c r="J653" s="33">
        <v>336</v>
      </c>
      <c r="K653" s="33" t="s">
        <v>421</v>
      </c>
      <c r="L653" s="33">
        <v>90</v>
      </c>
      <c r="M653" s="33">
        <v>156</v>
      </c>
      <c r="N653" s="33">
        <v>296</v>
      </c>
      <c r="O653" s="33">
        <v>68</v>
      </c>
      <c r="P653" s="33" t="s">
        <v>421</v>
      </c>
      <c r="Q653" s="33">
        <v>308</v>
      </c>
      <c r="R653" s="33">
        <v>4184</v>
      </c>
      <c r="S653" s="33">
        <v>269</v>
      </c>
      <c r="T653" s="33" t="s">
        <v>421</v>
      </c>
      <c r="U653" s="33" t="s">
        <v>421</v>
      </c>
      <c r="V653" s="33">
        <v>36</v>
      </c>
      <c r="W653" s="33">
        <v>49</v>
      </c>
      <c r="X653" s="33" t="s">
        <v>421</v>
      </c>
      <c r="Y653" s="33" t="s">
        <v>421</v>
      </c>
      <c r="Z653" s="33">
        <v>48</v>
      </c>
      <c r="AA653" s="33">
        <v>326</v>
      </c>
      <c r="AB653" s="33">
        <v>67</v>
      </c>
    </row>
    <row r="654" spans="1:28" x14ac:dyDescent="0.35">
      <c r="A654" s="37">
        <v>2675</v>
      </c>
      <c r="B654" s="38" t="s">
        <v>421</v>
      </c>
      <c r="C654" s="33">
        <v>43</v>
      </c>
      <c r="D654" s="33">
        <v>57</v>
      </c>
      <c r="E654" s="33">
        <v>108</v>
      </c>
      <c r="F654" s="33">
        <v>42</v>
      </c>
      <c r="G654" s="33" t="s">
        <v>421</v>
      </c>
      <c r="H654" s="33">
        <v>156</v>
      </c>
      <c r="I654" s="33">
        <v>4206</v>
      </c>
      <c r="J654" s="33">
        <v>225</v>
      </c>
      <c r="K654" s="33" t="s">
        <v>421</v>
      </c>
      <c r="L654" s="33">
        <v>40</v>
      </c>
      <c r="M654" s="33">
        <v>45</v>
      </c>
      <c r="N654" s="33">
        <v>105</v>
      </c>
      <c r="O654" s="33">
        <v>40</v>
      </c>
      <c r="P654" s="33" t="s">
        <v>421</v>
      </c>
      <c r="Q654" s="33">
        <v>142</v>
      </c>
      <c r="R654" s="33">
        <v>3886</v>
      </c>
      <c r="S654" s="33">
        <v>178</v>
      </c>
      <c r="T654" s="33" t="s">
        <v>421</v>
      </c>
      <c r="U654" s="33" t="s">
        <v>421</v>
      </c>
      <c r="V654" s="33" t="s">
        <v>421</v>
      </c>
      <c r="W654" s="33" t="s">
        <v>421</v>
      </c>
      <c r="X654" s="33" t="s">
        <v>421</v>
      </c>
      <c r="Y654" s="33" t="s">
        <v>421</v>
      </c>
      <c r="Z654" s="33" t="s">
        <v>421</v>
      </c>
      <c r="AA654" s="33">
        <v>320</v>
      </c>
      <c r="AB654" s="33">
        <v>47</v>
      </c>
    </row>
    <row r="655" spans="1:28" x14ac:dyDescent="0.35">
      <c r="A655" s="37">
        <v>2702</v>
      </c>
      <c r="B655" s="38" t="s">
        <v>421</v>
      </c>
      <c r="C655" s="33" t="s">
        <v>421</v>
      </c>
      <c r="D655" s="33" t="s">
        <v>421</v>
      </c>
      <c r="E655" s="33">
        <v>49</v>
      </c>
      <c r="F655" s="33" t="s">
        <v>421</v>
      </c>
      <c r="G655" s="33" t="s">
        <v>421</v>
      </c>
      <c r="H655" s="33">
        <v>66</v>
      </c>
      <c r="I655" s="33">
        <v>2343</v>
      </c>
      <c r="J655" s="33">
        <v>77</v>
      </c>
      <c r="K655" s="33" t="s">
        <v>421</v>
      </c>
      <c r="L655" s="33" t="s">
        <v>421</v>
      </c>
      <c r="M655" s="33" t="s">
        <v>421</v>
      </c>
      <c r="N655" s="33">
        <v>42</v>
      </c>
      <c r="O655" s="33" t="s">
        <v>421</v>
      </c>
      <c r="P655" s="33" t="s">
        <v>421</v>
      </c>
      <c r="Q655" s="33">
        <v>56</v>
      </c>
      <c r="R655" s="33">
        <v>2218</v>
      </c>
      <c r="S655" s="33">
        <v>61</v>
      </c>
      <c r="T655" s="33" t="s">
        <v>421</v>
      </c>
      <c r="U655" s="33" t="s">
        <v>421</v>
      </c>
      <c r="V655" s="33" t="s">
        <v>421</v>
      </c>
      <c r="W655" s="33" t="s">
        <v>421</v>
      </c>
      <c r="X655" s="33" t="s">
        <v>421</v>
      </c>
      <c r="Y655" s="33" t="s">
        <v>421</v>
      </c>
      <c r="Z655" s="33" t="s">
        <v>421</v>
      </c>
      <c r="AA655" s="33">
        <v>125</v>
      </c>
      <c r="AB655" s="33" t="s">
        <v>421</v>
      </c>
    </row>
    <row r="656" spans="1:28" x14ac:dyDescent="0.35">
      <c r="A656" s="37">
        <v>2703</v>
      </c>
      <c r="B656" s="38">
        <v>48</v>
      </c>
      <c r="C656" s="33">
        <v>1315</v>
      </c>
      <c r="D656" s="33">
        <v>1235</v>
      </c>
      <c r="E656" s="33">
        <v>1660</v>
      </c>
      <c r="F656" s="33">
        <v>497</v>
      </c>
      <c r="G656" s="33" t="s">
        <v>421</v>
      </c>
      <c r="H656" s="33">
        <v>956</v>
      </c>
      <c r="I656" s="33">
        <v>21087</v>
      </c>
      <c r="J656" s="33">
        <v>1045</v>
      </c>
      <c r="K656" s="33">
        <v>42</v>
      </c>
      <c r="L656" s="33">
        <v>1201</v>
      </c>
      <c r="M656" s="33">
        <v>1065</v>
      </c>
      <c r="N656" s="33">
        <v>1511</v>
      </c>
      <c r="O656" s="33">
        <v>459</v>
      </c>
      <c r="P656" s="33" t="s">
        <v>421</v>
      </c>
      <c r="Q656" s="33">
        <v>803</v>
      </c>
      <c r="R656" s="33">
        <v>19521</v>
      </c>
      <c r="S656" s="33">
        <v>820</v>
      </c>
      <c r="T656" s="33" t="s">
        <v>421</v>
      </c>
      <c r="U656" s="33">
        <v>114</v>
      </c>
      <c r="V656" s="33">
        <v>170</v>
      </c>
      <c r="W656" s="33">
        <v>149</v>
      </c>
      <c r="X656" s="33">
        <v>38</v>
      </c>
      <c r="Y656" s="33" t="s">
        <v>421</v>
      </c>
      <c r="Z656" s="33">
        <v>153</v>
      </c>
      <c r="AA656" s="33">
        <v>1566</v>
      </c>
      <c r="AB656" s="33">
        <v>225</v>
      </c>
    </row>
    <row r="657" spans="1:28" x14ac:dyDescent="0.35">
      <c r="A657" s="37">
        <v>2712</v>
      </c>
      <c r="B657" s="38" t="s">
        <v>421</v>
      </c>
      <c r="C657" s="33" t="s">
        <v>421</v>
      </c>
      <c r="D657" s="33" t="s">
        <v>421</v>
      </c>
      <c r="E657" s="33" t="s">
        <v>421</v>
      </c>
      <c r="F657" s="33" t="s">
        <v>421</v>
      </c>
      <c r="G657" s="33" t="s">
        <v>421</v>
      </c>
      <c r="H657" s="33" t="s">
        <v>421</v>
      </c>
      <c r="I657" s="33">
        <v>35</v>
      </c>
      <c r="J657" s="33" t="s">
        <v>421</v>
      </c>
      <c r="K657" s="33" t="s">
        <v>421</v>
      </c>
      <c r="L657" s="33" t="s">
        <v>421</v>
      </c>
      <c r="M657" s="33" t="s">
        <v>421</v>
      </c>
      <c r="N657" s="33" t="s">
        <v>421</v>
      </c>
      <c r="O657" s="33" t="s">
        <v>421</v>
      </c>
      <c r="P657" s="33" t="s">
        <v>421</v>
      </c>
      <c r="Q657" s="33" t="s">
        <v>421</v>
      </c>
      <c r="R657" s="33">
        <v>33</v>
      </c>
      <c r="S657" s="33" t="s">
        <v>421</v>
      </c>
      <c r="T657" s="33" t="s">
        <v>421</v>
      </c>
      <c r="U657" s="33" t="s">
        <v>421</v>
      </c>
      <c r="V657" s="33" t="s">
        <v>421</v>
      </c>
      <c r="W657" s="33" t="s">
        <v>421</v>
      </c>
      <c r="X657" s="33" t="s">
        <v>421</v>
      </c>
      <c r="Y657" s="33" t="s">
        <v>421</v>
      </c>
      <c r="Z657" s="33" t="s">
        <v>421</v>
      </c>
      <c r="AA657" s="33" t="s">
        <v>421</v>
      </c>
      <c r="AB657" s="33" t="s">
        <v>421</v>
      </c>
    </row>
    <row r="658" spans="1:28" x14ac:dyDescent="0.35">
      <c r="A658" s="37">
        <v>2713</v>
      </c>
      <c r="B658" s="38" t="s">
        <v>421</v>
      </c>
      <c r="C658" s="33" t="s">
        <v>421</v>
      </c>
      <c r="D658" s="33" t="s">
        <v>421</v>
      </c>
      <c r="E658" s="33" t="s">
        <v>421</v>
      </c>
      <c r="F658" s="33" t="s">
        <v>421</v>
      </c>
      <c r="G658" s="33" t="s">
        <v>421</v>
      </c>
      <c r="H658" s="33" t="s">
        <v>421</v>
      </c>
      <c r="I658" s="33" t="s">
        <v>421</v>
      </c>
      <c r="J658" s="33" t="s">
        <v>421</v>
      </c>
      <c r="K658" s="33" t="s">
        <v>421</v>
      </c>
      <c r="L658" s="33" t="s">
        <v>421</v>
      </c>
      <c r="M658" s="33" t="s">
        <v>421</v>
      </c>
      <c r="N658" s="33" t="s">
        <v>421</v>
      </c>
      <c r="O658" s="33" t="s">
        <v>421</v>
      </c>
      <c r="P658" s="33" t="s">
        <v>421</v>
      </c>
      <c r="Q658" s="33" t="s">
        <v>421</v>
      </c>
      <c r="R658" s="33" t="s">
        <v>421</v>
      </c>
      <c r="S658" s="33" t="s">
        <v>421</v>
      </c>
      <c r="T658" s="33" t="s">
        <v>421</v>
      </c>
      <c r="U658" s="33" t="s">
        <v>421</v>
      </c>
      <c r="V658" s="33" t="s">
        <v>421</v>
      </c>
      <c r="W658" s="33" t="s">
        <v>421</v>
      </c>
      <c r="X658" s="33" t="s">
        <v>421</v>
      </c>
      <c r="Y658" s="33" t="s">
        <v>421</v>
      </c>
      <c r="Z658" s="33" t="s">
        <v>421</v>
      </c>
      <c r="AA658" s="33" t="s">
        <v>421</v>
      </c>
      <c r="AB658" s="33" t="s">
        <v>421</v>
      </c>
    </row>
    <row r="659" spans="1:28" x14ac:dyDescent="0.35">
      <c r="A659" s="37">
        <v>2714</v>
      </c>
      <c r="B659" s="38" t="s">
        <v>421</v>
      </c>
      <c r="C659" s="33" t="s">
        <v>421</v>
      </c>
      <c r="D659" s="33" t="s">
        <v>421</v>
      </c>
      <c r="E659" s="33" t="s">
        <v>421</v>
      </c>
      <c r="F659" s="33" t="s">
        <v>421</v>
      </c>
      <c r="G659" s="33" t="s">
        <v>421</v>
      </c>
      <c r="H659" s="33" t="s">
        <v>421</v>
      </c>
      <c r="I659" s="33" t="s">
        <v>421</v>
      </c>
      <c r="J659" s="33" t="s">
        <v>421</v>
      </c>
      <c r="K659" s="33" t="s">
        <v>421</v>
      </c>
      <c r="L659" s="33" t="s">
        <v>421</v>
      </c>
      <c r="M659" s="33" t="s">
        <v>421</v>
      </c>
      <c r="N659" s="33" t="s">
        <v>421</v>
      </c>
      <c r="O659" s="33" t="s">
        <v>421</v>
      </c>
      <c r="P659" s="33" t="s">
        <v>421</v>
      </c>
      <c r="Q659" s="33" t="s">
        <v>421</v>
      </c>
      <c r="R659" s="33" t="s">
        <v>421</v>
      </c>
      <c r="S659" s="33" t="s">
        <v>421</v>
      </c>
      <c r="T659" s="33" t="s">
        <v>421</v>
      </c>
      <c r="U659" s="33" t="s">
        <v>421</v>
      </c>
      <c r="V659" s="33" t="s">
        <v>421</v>
      </c>
      <c r="W659" s="33" t="s">
        <v>421</v>
      </c>
      <c r="X659" s="33" t="s">
        <v>421</v>
      </c>
      <c r="Y659" s="33" t="s">
        <v>421</v>
      </c>
      <c r="Z659" s="33" t="s">
        <v>421</v>
      </c>
      <c r="AA659" s="33" t="s">
        <v>421</v>
      </c>
      <c r="AB659" s="33" t="s">
        <v>421</v>
      </c>
    </row>
    <row r="660" spans="1:28" x14ac:dyDescent="0.35">
      <c r="A660" s="37">
        <v>2715</v>
      </c>
      <c r="B660" s="38" t="s">
        <v>421</v>
      </c>
      <c r="C660" s="33" t="s">
        <v>421</v>
      </c>
      <c r="D660" s="33">
        <v>40</v>
      </c>
      <c r="E660" s="33">
        <v>58</v>
      </c>
      <c r="F660" s="33" t="s">
        <v>421</v>
      </c>
      <c r="G660" s="33" t="s">
        <v>421</v>
      </c>
      <c r="H660" s="33">
        <v>64</v>
      </c>
      <c r="I660" s="33">
        <v>1874</v>
      </c>
      <c r="J660" s="33">
        <v>55</v>
      </c>
      <c r="K660" s="33" t="s">
        <v>421</v>
      </c>
      <c r="L660" s="33" t="s">
        <v>421</v>
      </c>
      <c r="M660" s="33">
        <v>30</v>
      </c>
      <c r="N660" s="33">
        <v>57</v>
      </c>
      <c r="O660" s="33" t="s">
        <v>421</v>
      </c>
      <c r="P660" s="33" t="s">
        <v>421</v>
      </c>
      <c r="Q660" s="33">
        <v>52</v>
      </c>
      <c r="R660" s="33">
        <v>1752</v>
      </c>
      <c r="S660" s="33">
        <v>48</v>
      </c>
      <c r="T660" s="33" t="s">
        <v>421</v>
      </c>
      <c r="U660" s="33" t="s">
        <v>421</v>
      </c>
      <c r="V660" s="33" t="s">
        <v>421</v>
      </c>
      <c r="W660" s="33" t="s">
        <v>421</v>
      </c>
      <c r="X660" s="33" t="s">
        <v>421</v>
      </c>
      <c r="Y660" s="33" t="s">
        <v>421</v>
      </c>
      <c r="Z660" s="33" t="s">
        <v>421</v>
      </c>
      <c r="AA660" s="33">
        <v>122</v>
      </c>
      <c r="AB660" s="33" t="s">
        <v>421</v>
      </c>
    </row>
    <row r="661" spans="1:28" x14ac:dyDescent="0.35">
      <c r="A661" s="37">
        <v>2717</v>
      </c>
      <c r="B661" s="38" t="s">
        <v>421</v>
      </c>
      <c r="C661" s="33" t="s">
        <v>421</v>
      </c>
      <c r="D661" s="33">
        <v>52</v>
      </c>
      <c r="E661" s="33">
        <v>59</v>
      </c>
      <c r="F661" s="33">
        <v>34</v>
      </c>
      <c r="G661" s="33" t="s">
        <v>421</v>
      </c>
      <c r="H661" s="33">
        <v>92</v>
      </c>
      <c r="I661" s="33">
        <v>2510</v>
      </c>
      <c r="J661" s="33">
        <v>115</v>
      </c>
      <c r="K661" s="33" t="s">
        <v>421</v>
      </c>
      <c r="L661" s="33" t="s">
        <v>421</v>
      </c>
      <c r="M661" s="33">
        <v>48</v>
      </c>
      <c r="N661" s="33">
        <v>57</v>
      </c>
      <c r="O661" s="33">
        <v>31</v>
      </c>
      <c r="P661" s="33" t="s">
        <v>421</v>
      </c>
      <c r="Q661" s="33">
        <v>78</v>
      </c>
      <c r="R661" s="33">
        <v>2340</v>
      </c>
      <c r="S661" s="33">
        <v>81</v>
      </c>
      <c r="T661" s="33" t="s">
        <v>421</v>
      </c>
      <c r="U661" s="33" t="s">
        <v>421</v>
      </c>
      <c r="V661" s="33" t="s">
        <v>421</v>
      </c>
      <c r="W661" s="33" t="s">
        <v>421</v>
      </c>
      <c r="X661" s="33" t="s">
        <v>421</v>
      </c>
      <c r="Y661" s="33" t="s">
        <v>421</v>
      </c>
      <c r="Z661" s="33" t="s">
        <v>421</v>
      </c>
      <c r="AA661" s="33">
        <v>170</v>
      </c>
      <c r="AB661" s="33">
        <v>34</v>
      </c>
    </row>
    <row r="662" spans="1:28" x14ac:dyDescent="0.35">
      <c r="A662" s="37">
        <v>2718</v>
      </c>
      <c r="B662" s="38" t="s">
        <v>421</v>
      </c>
      <c r="C662" s="33">
        <v>45</v>
      </c>
      <c r="D662" s="33">
        <v>243</v>
      </c>
      <c r="E662" s="33">
        <v>176</v>
      </c>
      <c r="F662" s="33">
        <v>58</v>
      </c>
      <c r="G662" s="33" t="s">
        <v>421</v>
      </c>
      <c r="H662" s="33">
        <v>125</v>
      </c>
      <c r="I662" s="33">
        <v>3193</v>
      </c>
      <c r="J662" s="33">
        <v>145</v>
      </c>
      <c r="K662" s="33" t="s">
        <v>421</v>
      </c>
      <c r="L662" s="33">
        <v>40</v>
      </c>
      <c r="M662" s="33">
        <v>217</v>
      </c>
      <c r="N662" s="33">
        <v>170</v>
      </c>
      <c r="O662" s="33">
        <v>56</v>
      </c>
      <c r="P662" s="33" t="s">
        <v>421</v>
      </c>
      <c r="Q662" s="33">
        <v>114</v>
      </c>
      <c r="R662" s="33">
        <v>2974</v>
      </c>
      <c r="S662" s="33">
        <v>113</v>
      </c>
      <c r="T662" s="33" t="s">
        <v>421</v>
      </c>
      <c r="U662" s="33" t="s">
        <v>421</v>
      </c>
      <c r="V662" s="33" t="s">
        <v>421</v>
      </c>
      <c r="W662" s="33" t="s">
        <v>421</v>
      </c>
      <c r="X662" s="33" t="s">
        <v>421</v>
      </c>
      <c r="Y662" s="33" t="s">
        <v>421</v>
      </c>
      <c r="Z662" s="33" t="s">
        <v>421</v>
      </c>
      <c r="AA662" s="33">
        <v>219</v>
      </c>
      <c r="AB662" s="33">
        <v>32</v>
      </c>
    </row>
    <row r="663" spans="1:28" x14ac:dyDescent="0.35">
      <c r="A663" s="37">
        <v>2719</v>
      </c>
      <c r="B663" s="38" t="s">
        <v>421</v>
      </c>
      <c r="C663" s="33">
        <v>129</v>
      </c>
      <c r="D663" s="33">
        <v>114</v>
      </c>
      <c r="E663" s="33">
        <v>275</v>
      </c>
      <c r="F663" s="33">
        <v>99</v>
      </c>
      <c r="G663" s="33" t="s">
        <v>421</v>
      </c>
      <c r="H663" s="33">
        <v>453</v>
      </c>
      <c r="I663" s="33">
        <v>8447</v>
      </c>
      <c r="J663" s="33">
        <v>429</v>
      </c>
      <c r="K663" s="33" t="s">
        <v>421</v>
      </c>
      <c r="L663" s="33">
        <v>115</v>
      </c>
      <c r="M663" s="33">
        <v>106</v>
      </c>
      <c r="N663" s="33">
        <v>251</v>
      </c>
      <c r="O663" s="33">
        <v>90</v>
      </c>
      <c r="P663" s="33" t="s">
        <v>421</v>
      </c>
      <c r="Q663" s="33">
        <v>390</v>
      </c>
      <c r="R663" s="33">
        <v>7831</v>
      </c>
      <c r="S663" s="33">
        <v>299</v>
      </c>
      <c r="T663" s="33" t="s">
        <v>421</v>
      </c>
      <c r="U663" s="33" t="s">
        <v>421</v>
      </c>
      <c r="V663" s="33" t="s">
        <v>421</v>
      </c>
      <c r="W663" s="33" t="s">
        <v>421</v>
      </c>
      <c r="X663" s="33" t="s">
        <v>421</v>
      </c>
      <c r="Y663" s="33" t="s">
        <v>421</v>
      </c>
      <c r="Z663" s="33">
        <v>63</v>
      </c>
      <c r="AA663" s="33">
        <v>616</v>
      </c>
      <c r="AB663" s="33">
        <v>130</v>
      </c>
    </row>
    <row r="664" spans="1:28" x14ac:dyDescent="0.35">
      <c r="A664" s="37">
        <v>2720</v>
      </c>
      <c r="B664" s="38" t="s">
        <v>421</v>
      </c>
      <c r="C664" s="33">
        <v>375</v>
      </c>
      <c r="D664" s="33">
        <v>691</v>
      </c>
      <c r="E664" s="33">
        <v>1056</v>
      </c>
      <c r="F664" s="33">
        <v>232</v>
      </c>
      <c r="G664" s="33" t="s">
        <v>421</v>
      </c>
      <c r="H664" s="33">
        <v>693</v>
      </c>
      <c r="I664" s="33">
        <v>13105</v>
      </c>
      <c r="J664" s="33">
        <v>859</v>
      </c>
      <c r="K664" s="33" t="s">
        <v>421</v>
      </c>
      <c r="L664" s="33">
        <v>340</v>
      </c>
      <c r="M664" s="33">
        <v>598</v>
      </c>
      <c r="N664" s="33">
        <v>883</v>
      </c>
      <c r="O664" s="33">
        <v>214</v>
      </c>
      <c r="P664" s="33" t="s">
        <v>421</v>
      </c>
      <c r="Q664" s="33">
        <v>581</v>
      </c>
      <c r="R664" s="33">
        <v>12263</v>
      </c>
      <c r="S664" s="33">
        <v>706</v>
      </c>
      <c r="T664" s="33" t="s">
        <v>421</v>
      </c>
      <c r="U664" s="33">
        <v>35</v>
      </c>
      <c r="V664" s="33">
        <v>93</v>
      </c>
      <c r="W664" s="33">
        <v>173</v>
      </c>
      <c r="X664" s="33" t="s">
        <v>421</v>
      </c>
      <c r="Y664" s="33" t="s">
        <v>421</v>
      </c>
      <c r="Z664" s="33">
        <v>112</v>
      </c>
      <c r="AA664" s="33">
        <v>842</v>
      </c>
      <c r="AB664" s="33">
        <v>153</v>
      </c>
    </row>
    <row r="665" spans="1:28" x14ac:dyDescent="0.35">
      <c r="A665" s="37">
        <v>2721</v>
      </c>
      <c r="B665" s="38" t="s">
        <v>421</v>
      </c>
      <c r="C665" s="33">
        <v>436</v>
      </c>
      <c r="D665" s="33">
        <v>584</v>
      </c>
      <c r="E665" s="33">
        <v>1537</v>
      </c>
      <c r="F665" s="33">
        <v>179</v>
      </c>
      <c r="G665" s="33" t="s">
        <v>421</v>
      </c>
      <c r="H665" s="33">
        <v>704</v>
      </c>
      <c r="I665" s="33">
        <v>9693</v>
      </c>
      <c r="J665" s="33">
        <v>590</v>
      </c>
      <c r="K665" s="33" t="s">
        <v>421</v>
      </c>
      <c r="L665" s="33">
        <v>383</v>
      </c>
      <c r="M665" s="33">
        <v>507</v>
      </c>
      <c r="N665" s="33">
        <v>1285</v>
      </c>
      <c r="O665" s="33">
        <v>162</v>
      </c>
      <c r="P665" s="33" t="s">
        <v>421</v>
      </c>
      <c r="Q665" s="33">
        <v>580</v>
      </c>
      <c r="R665" s="33">
        <v>8982</v>
      </c>
      <c r="S665" s="33">
        <v>485</v>
      </c>
      <c r="T665" s="33" t="s">
        <v>421</v>
      </c>
      <c r="U665" s="33">
        <v>53</v>
      </c>
      <c r="V665" s="33">
        <v>77</v>
      </c>
      <c r="W665" s="33">
        <v>252</v>
      </c>
      <c r="X665" s="33" t="s">
        <v>421</v>
      </c>
      <c r="Y665" s="33" t="s">
        <v>421</v>
      </c>
      <c r="Z665" s="33">
        <v>124</v>
      </c>
      <c r="AA665" s="33">
        <v>711</v>
      </c>
      <c r="AB665" s="33">
        <v>105</v>
      </c>
    </row>
    <row r="666" spans="1:28" x14ac:dyDescent="0.35">
      <c r="A666" s="37">
        <v>2722</v>
      </c>
      <c r="B666" s="38" t="s">
        <v>421</v>
      </c>
      <c r="C666" s="33" t="s">
        <v>421</v>
      </c>
      <c r="D666" s="33" t="s">
        <v>421</v>
      </c>
      <c r="E666" s="33" t="s">
        <v>421</v>
      </c>
      <c r="F666" s="33" t="s">
        <v>421</v>
      </c>
      <c r="G666" s="33" t="s">
        <v>421</v>
      </c>
      <c r="H666" s="33" t="s">
        <v>421</v>
      </c>
      <c r="I666" s="33">
        <v>81</v>
      </c>
      <c r="J666" s="33" t="s">
        <v>421</v>
      </c>
      <c r="K666" s="33" t="s">
        <v>421</v>
      </c>
      <c r="L666" s="33" t="s">
        <v>421</v>
      </c>
      <c r="M666" s="33" t="s">
        <v>421</v>
      </c>
      <c r="N666" s="33" t="s">
        <v>421</v>
      </c>
      <c r="O666" s="33" t="s">
        <v>421</v>
      </c>
      <c r="P666" s="33" t="s">
        <v>421</v>
      </c>
      <c r="Q666" s="33" t="s">
        <v>421</v>
      </c>
      <c r="R666" s="33">
        <v>76</v>
      </c>
      <c r="S666" s="33" t="s">
        <v>421</v>
      </c>
      <c r="T666" s="33" t="s">
        <v>421</v>
      </c>
      <c r="U666" s="33" t="s">
        <v>421</v>
      </c>
      <c r="V666" s="33" t="s">
        <v>421</v>
      </c>
      <c r="W666" s="33" t="s">
        <v>421</v>
      </c>
      <c r="X666" s="33" t="s">
        <v>421</v>
      </c>
      <c r="Y666" s="33" t="s">
        <v>421</v>
      </c>
      <c r="Z666" s="33" t="s">
        <v>421</v>
      </c>
      <c r="AA666" s="33" t="s">
        <v>421</v>
      </c>
      <c r="AB666" s="33" t="s">
        <v>421</v>
      </c>
    </row>
    <row r="667" spans="1:28" x14ac:dyDescent="0.35">
      <c r="A667" s="37">
        <v>2723</v>
      </c>
      <c r="B667" s="38" t="s">
        <v>421</v>
      </c>
      <c r="C667" s="33">
        <v>288</v>
      </c>
      <c r="D667" s="33">
        <v>320</v>
      </c>
      <c r="E667" s="33">
        <v>910</v>
      </c>
      <c r="F667" s="33">
        <v>114</v>
      </c>
      <c r="G667" s="33" t="s">
        <v>421</v>
      </c>
      <c r="H667" s="33">
        <v>349</v>
      </c>
      <c r="I667" s="33">
        <v>5342</v>
      </c>
      <c r="J667" s="33">
        <v>361</v>
      </c>
      <c r="K667" s="33" t="s">
        <v>421</v>
      </c>
      <c r="L667" s="33">
        <v>265</v>
      </c>
      <c r="M667" s="33">
        <v>265</v>
      </c>
      <c r="N667" s="33">
        <v>772</v>
      </c>
      <c r="O667" s="33">
        <v>104</v>
      </c>
      <c r="P667" s="33" t="s">
        <v>421</v>
      </c>
      <c r="Q667" s="33">
        <v>294</v>
      </c>
      <c r="R667" s="33">
        <v>4955</v>
      </c>
      <c r="S667" s="33">
        <v>275</v>
      </c>
      <c r="T667" s="33" t="s">
        <v>421</v>
      </c>
      <c r="U667" s="33" t="s">
        <v>421</v>
      </c>
      <c r="V667" s="33">
        <v>55</v>
      </c>
      <c r="W667" s="33">
        <v>138</v>
      </c>
      <c r="X667" s="33" t="s">
        <v>421</v>
      </c>
      <c r="Y667" s="33" t="s">
        <v>421</v>
      </c>
      <c r="Z667" s="33">
        <v>55</v>
      </c>
      <c r="AA667" s="33">
        <v>387</v>
      </c>
      <c r="AB667" s="33">
        <v>86</v>
      </c>
    </row>
    <row r="668" spans="1:28" x14ac:dyDescent="0.35">
      <c r="A668" s="37">
        <v>2724</v>
      </c>
      <c r="B668" s="38" t="s">
        <v>421</v>
      </c>
      <c r="C668" s="33">
        <v>213</v>
      </c>
      <c r="D668" s="33">
        <v>324</v>
      </c>
      <c r="E668" s="33">
        <v>873</v>
      </c>
      <c r="F668" s="33">
        <v>102</v>
      </c>
      <c r="G668" s="33" t="s">
        <v>421</v>
      </c>
      <c r="H668" s="33">
        <v>412</v>
      </c>
      <c r="I668" s="33">
        <v>5946</v>
      </c>
      <c r="J668" s="33">
        <v>470</v>
      </c>
      <c r="K668" s="33" t="s">
        <v>421</v>
      </c>
      <c r="L668" s="33">
        <v>188</v>
      </c>
      <c r="M668" s="33">
        <v>281</v>
      </c>
      <c r="N668" s="33">
        <v>741</v>
      </c>
      <c r="O668" s="33">
        <v>91</v>
      </c>
      <c r="P668" s="33" t="s">
        <v>421</v>
      </c>
      <c r="Q668" s="33">
        <v>329</v>
      </c>
      <c r="R668" s="33">
        <v>5524</v>
      </c>
      <c r="S668" s="33">
        <v>412</v>
      </c>
      <c r="T668" s="33" t="s">
        <v>421</v>
      </c>
      <c r="U668" s="33" t="s">
        <v>421</v>
      </c>
      <c r="V668" s="33">
        <v>43</v>
      </c>
      <c r="W668" s="33">
        <v>132</v>
      </c>
      <c r="X668" s="33" t="s">
        <v>421</v>
      </c>
      <c r="Y668" s="33" t="s">
        <v>421</v>
      </c>
      <c r="Z668" s="33">
        <v>83</v>
      </c>
      <c r="AA668" s="33">
        <v>422</v>
      </c>
      <c r="AB668" s="33">
        <v>58</v>
      </c>
    </row>
    <row r="669" spans="1:28" x14ac:dyDescent="0.35">
      <c r="A669" s="37">
        <v>2725</v>
      </c>
      <c r="B669" s="38" t="s">
        <v>421</v>
      </c>
      <c r="C669" s="33" t="s">
        <v>421</v>
      </c>
      <c r="D669" s="33" t="s">
        <v>421</v>
      </c>
      <c r="E669" s="33" t="s">
        <v>421</v>
      </c>
      <c r="F669" s="33" t="s">
        <v>421</v>
      </c>
      <c r="G669" s="33" t="s">
        <v>421</v>
      </c>
      <c r="H669" s="33">
        <v>70</v>
      </c>
      <c r="I669" s="33">
        <v>1294</v>
      </c>
      <c r="J669" s="33">
        <v>54</v>
      </c>
      <c r="K669" s="33" t="s">
        <v>421</v>
      </c>
      <c r="L669" s="33" t="s">
        <v>421</v>
      </c>
      <c r="M669" s="33" t="s">
        <v>421</v>
      </c>
      <c r="N669" s="33" t="s">
        <v>421</v>
      </c>
      <c r="O669" s="33" t="s">
        <v>421</v>
      </c>
      <c r="P669" s="33" t="s">
        <v>421</v>
      </c>
      <c r="Q669" s="33">
        <v>64</v>
      </c>
      <c r="R669" s="33">
        <v>1209</v>
      </c>
      <c r="S669" s="33">
        <v>48</v>
      </c>
      <c r="T669" s="33" t="s">
        <v>421</v>
      </c>
      <c r="U669" s="33" t="s">
        <v>421</v>
      </c>
      <c r="V669" s="33" t="s">
        <v>421</v>
      </c>
      <c r="W669" s="33" t="s">
        <v>421</v>
      </c>
      <c r="X669" s="33" t="s">
        <v>421</v>
      </c>
      <c r="Y669" s="33" t="s">
        <v>421</v>
      </c>
      <c r="Z669" s="33" t="s">
        <v>421</v>
      </c>
      <c r="AA669" s="33">
        <v>85</v>
      </c>
      <c r="AB669" s="33" t="s">
        <v>421</v>
      </c>
    </row>
    <row r="670" spans="1:28" x14ac:dyDescent="0.35">
      <c r="A670" s="37">
        <v>2726</v>
      </c>
      <c r="B670" s="38" t="s">
        <v>421</v>
      </c>
      <c r="C670" s="33">
        <v>136</v>
      </c>
      <c r="D670" s="33">
        <v>68</v>
      </c>
      <c r="E670" s="33">
        <v>165</v>
      </c>
      <c r="F670" s="33">
        <v>68</v>
      </c>
      <c r="G670" s="33" t="s">
        <v>421</v>
      </c>
      <c r="H670" s="33">
        <v>298</v>
      </c>
      <c r="I670" s="33">
        <v>8529</v>
      </c>
      <c r="J670" s="33">
        <v>424</v>
      </c>
      <c r="K670" s="33" t="s">
        <v>421</v>
      </c>
      <c r="L670" s="33">
        <v>126</v>
      </c>
      <c r="M670" s="33">
        <v>63</v>
      </c>
      <c r="N670" s="33">
        <v>153</v>
      </c>
      <c r="O670" s="33">
        <v>66</v>
      </c>
      <c r="P670" s="33" t="s">
        <v>421</v>
      </c>
      <c r="Q670" s="33">
        <v>272</v>
      </c>
      <c r="R670" s="33">
        <v>8061</v>
      </c>
      <c r="S670" s="33">
        <v>330</v>
      </c>
      <c r="T670" s="33" t="s">
        <v>421</v>
      </c>
      <c r="U670" s="33" t="s">
        <v>421</v>
      </c>
      <c r="V670" s="33" t="s">
        <v>421</v>
      </c>
      <c r="W670" s="33" t="s">
        <v>421</v>
      </c>
      <c r="X670" s="33" t="s">
        <v>421</v>
      </c>
      <c r="Y670" s="33" t="s">
        <v>421</v>
      </c>
      <c r="Z670" s="33" t="s">
        <v>421</v>
      </c>
      <c r="AA670" s="33">
        <v>468</v>
      </c>
      <c r="AB670" s="33">
        <v>94</v>
      </c>
    </row>
    <row r="671" spans="1:28" x14ac:dyDescent="0.35">
      <c r="A671" s="37">
        <v>2738</v>
      </c>
      <c r="B671" s="38" t="s">
        <v>421</v>
      </c>
      <c r="C671" s="33">
        <v>78</v>
      </c>
      <c r="D671" s="33">
        <v>93</v>
      </c>
      <c r="E671" s="33">
        <v>69</v>
      </c>
      <c r="F671" s="33">
        <v>58</v>
      </c>
      <c r="G671" s="33" t="s">
        <v>421</v>
      </c>
      <c r="H671" s="33">
        <v>139</v>
      </c>
      <c r="I671" s="33">
        <v>3259</v>
      </c>
      <c r="J671" s="33">
        <v>103</v>
      </c>
      <c r="K671" s="33" t="s">
        <v>421</v>
      </c>
      <c r="L671" s="33">
        <v>69</v>
      </c>
      <c r="M671" s="33">
        <v>86</v>
      </c>
      <c r="N671" s="33">
        <v>59</v>
      </c>
      <c r="O671" s="33">
        <v>51</v>
      </c>
      <c r="P671" s="33" t="s">
        <v>421</v>
      </c>
      <c r="Q671" s="33">
        <v>114</v>
      </c>
      <c r="R671" s="33">
        <v>3005</v>
      </c>
      <c r="S671" s="33">
        <v>77</v>
      </c>
      <c r="T671" s="33" t="s">
        <v>421</v>
      </c>
      <c r="U671" s="33" t="s">
        <v>421</v>
      </c>
      <c r="V671" s="33" t="s">
        <v>421</v>
      </c>
      <c r="W671" s="33" t="s">
        <v>421</v>
      </c>
      <c r="X671" s="33" t="s">
        <v>421</v>
      </c>
      <c r="Y671" s="33" t="s">
        <v>421</v>
      </c>
      <c r="Z671" s="33" t="s">
        <v>421</v>
      </c>
      <c r="AA671" s="33">
        <v>254</v>
      </c>
      <c r="AB671" s="33" t="s">
        <v>421</v>
      </c>
    </row>
    <row r="672" spans="1:28" x14ac:dyDescent="0.35">
      <c r="A672" s="37">
        <v>2739</v>
      </c>
      <c r="B672" s="38" t="s">
        <v>421</v>
      </c>
      <c r="C672" s="33">
        <v>43</v>
      </c>
      <c r="D672" s="33">
        <v>35</v>
      </c>
      <c r="E672" s="33">
        <v>71</v>
      </c>
      <c r="F672" s="33">
        <v>44</v>
      </c>
      <c r="G672" s="33" t="s">
        <v>421</v>
      </c>
      <c r="H672" s="33">
        <v>111</v>
      </c>
      <c r="I672" s="33">
        <v>4226</v>
      </c>
      <c r="J672" s="33">
        <v>207</v>
      </c>
      <c r="K672" s="33" t="s">
        <v>421</v>
      </c>
      <c r="L672" s="33">
        <v>41</v>
      </c>
      <c r="M672" s="33" t="s">
        <v>421</v>
      </c>
      <c r="N672" s="33">
        <v>67</v>
      </c>
      <c r="O672" s="33">
        <v>42</v>
      </c>
      <c r="P672" s="33" t="s">
        <v>421</v>
      </c>
      <c r="Q672" s="33">
        <v>99</v>
      </c>
      <c r="R672" s="33">
        <v>3900</v>
      </c>
      <c r="S672" s="33">
        <v>144</v>
      </c>
      <c r="T672" s="33" t="s">
        <v>421</v>
      </c>
      <c r="U672" s="33" t="s">
        <v>421</v>
      </c>
      <c r="V672" s="33" t="s">
        <v>421</v>
      </c>
      <c r="W672" s="33" t="s">
        <v>421</v>
      </c>
      <c r="X672" s="33" t="s">
        <v>421</v>
      </c>
      <c r="Y672" s="33" t="s">
        <v>421</v>
      </c>
      <c r="Z672" s="33" t="s">
        <v>421</v>
      </c>
      <c r="AA672" s="33">
        <v>326</v>
      </c>
      <c r="AB672" s="33">
        <v>63</v>
      </c>
    </row>
    <row r="673" spans="1:28" x14ac:dyDescent="0.35">
      <c r="A673" s="37">
        <v>2740</v>
      </c>
      <c r="B673" s="38">
        <v>89</v>
      </c>
      <c r="C673" s="33">
        <v>399</v>
      </c>
      <c r="D673" s="33">
        <v>2465</v>
      </c>
      <c r="E673" s="33">
        <v>3549</v>
      </c>
      <c r="F673" s="33">
        <v>466</v>
      </c>
      <c r="G673" s="33" t="s">
        <v>421</v>
      </c>
      <c r="H673" s="33">
        <v>1667</v>
      </c>
      <c r="I673" s="33">
        <v>12341</v>
      </c>
      <c r="J673" s="33">
        <v>1617</v>
      </c>
      <c r="K673" s="33">
        <v>71</v>
      </c>
      <c r="L673" s="33">
        <v>358</v>
      </c>
      <c r="M673" s="33">
        <v>2082</v>
      </c>
      <c r="N673" s="33">
        <v>2805</v>
      </c>
      <c r="O673" s="33">
        <v>427</v>
      </c>
      <c r="P673" s="33" t="s">
        <v>421</v>
      </c>
      <c r="Q673" s="33">
        <v>1399</v>
      </c>
      <c r="R673" s="33">
        <v>11220</v>
      </c>
      <c r="S673" s="33">
        <v>1191</v>
      </c>
      <c r="T673" s="33" t="s">
        <v>421</v>
      </c>
      <c r="U673" s="33">
        <v>41</v>
      </c>
      <c r="V673" s="33">
        <v>383</v>
      </c>
      <c r="W673" s="33">
        <v>744</v>
      </c>
      <c r="X673" s="33">
        <v>39</v>
      </c>
      <c r="Y673" s="33" t="s">
        <v>421</v>
      </c>
      <c r="Z673" s="33">
        <v>268</v>
      </c>
      <c r="AA673" s="33">
        <v>1121</v>
      </c>
      <c r="AB673" s="33">
        <v>426</v>
      </c>
    </row>
    <row r="674" spans="1:28" x14ac:dyDescent="0.35">
      <c r="A674" s="37">
        <v>2741</v>
      </c>
      <c r="B674" s="38" t="s">
        <v>421</v>
      </c>
      <c r="C674" s="33" t="s">
        <v>421</v>
      </c>
      <c r="D674" s="33" t="s">
        <v>421</v>
      </c>
      <c r="E674" s="33" t="s">
        <v>421</v>
      </c>
      <c r="F674" s="33" t="s">
        <v>421</v>
      </c>
      <c r="G674" s="33" t="s">
        <v>421</v>
      </c>
      <c r="H674" s="33" t="s">
        <v>421</v>
      </c>
      <c r="I674" s="33" t="s">
        <v>421</v>
      </c>
      <c r="J674" s="33" t="s">
        <v>421</v>
      </c>
      <c r="K674" s="33" t="s">
        <v>421</v>
      </c>
      <c r="L674" s="33" t="s">
        <v>421</v>
      </c>
      <c r="M674" s="33" t="s">
        <v>421</v>
      </c>
      <c r="N674" s="33" t="s">
        <v>421</v>
      </c>
      <c r="O674" s="33" t="s">
        <v>421</v>
      </c>
      <c r="P674" s="33" t="s">
        <v>421</v>
      </c>
      <c r="Q674" s="33" t="s">
        <v>421</v>
      </c>
      <c r="R674" s="33" t="s">
        <v>421</v>
      </c>
      <c r="S674" s="33" t="s">
        <v>421</v>
      </c>
      <c r="T674" s="33" t="s">
        <v>421</v>
      </c>
      <c r="U674" s="33" t="s">
        <v>421</v>
      </c>
      <c r="V674" s="33" t="s">
        <v>421</v>
      </c>
      <c r="W674" s="33" t="s">
        <v>421</v>
      </c>
      <c r="X674" s="33" t="s">
        <v>421</v>
      </c>
      <c r="Y674" s="33" t="s">
        <v>421</v>
      </c>
      <c r="Z674" s="33" t="s">
        <v>421</v>
      </c>
      <c r="AA674" s="33" t="s">
        <v>421</v>
      </c>
      <c r="AB674" s="33" t="s">
        <v>421</v>
      </c>
    </row>
    <row r="675" spans="1:28" x14ac:dyDescent="0.35">
      <c r="A675" s="37">
        <v>2742</v>
      </c>
      <c r="B675" s="38" t="s">
        <v>421</v>
      </c>
      <c r="C675" s="33" t="s">
        <v>421</v>
      </c>
      <c r="D675" s="33" t="s">
        <v>421</v>
      </c>
      <c r="E675" s="33" t="s">
        <v>421</v>
      </c>
      <c r="F675" s="33" t="s">
        <v>421</v>
      </c>
      <c r="G675" s="33" t="s">
        <v>421</v>
      </c>
      <c r="H675" s="33" t="s">
        <v>421</v>
      </c>
      <c r="I675" s="33">
        <v>53</v>
      </c>
      <c r="J675" s="33" t="s">
        <v>421</v>
      </c>
      <c r="K675" s="33" t="s">
        <v>421</v>
      </c>
      <c r="L675" s="33" t="s">
        <v>421</v>
      </c>
      <c r="M675" s="33" t="s">
        <v>421</v>
      </c>
      <c r="N675" s="33" t="s">
        <v>421</v>
      </c>
      <c r="O675" s="33" t="s">
        <v>421</v>
      </c>
      <c r="P675" s="33" t="s">
        <v>421</v>
      </c>
      <c r="Q675" s="33" t="s">
        <v>421</v>
      </c>
      <c r="R675" s="33">
        <v>46</v>
      </c>
      <c r="S675" s="33" t="s">
        <v>421</v>
      </c>
      <c r="T675" s="33" t="s">
        <v>421</v>
      </c>
      <c r="U675" s="33" t="s">
        <v>421</v>
      </c>
      <c r="V675" s="33" t="s">
        <v>421</v>
      </c>
      <c r="W675" s="33" t="s">
        <v>421</v>
      </c>
      <c r="X675" s="33" t="s">
        <v>421</v>
      </c>
      <c r="Y675" s="33" t="s">
        <v>421</v>
      </c>
      <c r="Z675" s="33" t="s">
        <v>421</v>
      </c>
      <c r="AA675" s="33" t="s">
        <v>421</v>
      </c>
      <c r="AB675" s="33" t="s">
        <v>421</v>
      </c>
    </row>
    <row r="676" spans="1:28" x14ac:dyDescent="0.35">
      <c r="A676" s="37">
        <v>2743</v>
      </c>
      <c r="B676" s="38" t="s">
        <v>421</v>
      </c>
      <c r="C676" s="33">
        <v>43</v>
      </c>
      <c r="D676" s="33">
        <v>44</v>
      </c>
      <c r="E676" s="33">
        <v>150</v>
      </c>
      <c r="F676" s="33">
        <v>50</v>
      </c>
      <c r="G676" s="33" t="s">
        <v>421</v>
      </c>
      <c r="H676" s="33">
        <v>214</v>
      </c>
      <c r="I676" s="33">
        <v>5326</v>
      </c>
      <c r="J676" s="33">
        <v>259</v>
      </c>
      <c r="K676" s="33" t="s">
        <v>421</v>
      </c>
      <c r="L676" s="33">
        <v>37</v>
      </c>
      <c r="M676" s="33">
        <v>39</v>
      </c>
      <c r="N676" s="33">
        <v>134</v>
      </c>
      <c r="O676" s="33">
        <v>47</v>
      </c>
      <c r="P676" s="33" t="s">
        <v>421</v>
      </c>
      <c r="Q676" s="33">
        <v>188</v>
      </c>
      <c r="R676" s="33">
        <v>4946</v>
      </c>
      <c r="S676" s="33">
        <v>183</v>
      </c>
      <c r="T676" s="33" t="s">
        <v>421</v>
      </c>
      <c r="U676" s="33" t="s">
        <v>421</v>
      </c>
      <c r="V676" s="33" t="s">
        <v>421</v>
      </c>
      <c r="W676" s="33" t="s">
        <v>421</v>
      </c>
      <c r="X676" s="33" t="s">
        <v>421</v>
      </c>
      <c r="Y676" s="33" t="s">
        <v>421</v>
      </c>
      <c r="Z676" s="33" t="s">
        <v>421</v>
      </c>
      <c r="AA676" s="33">
        <v>380</v>
      </c>
      <c r="AB676" s="33">
        <v>76</v>
      </c>
    </row>
    <row r="677" spans="1:28" x14ac:dyDescent="0.35">
      <c r="A677" s="37">
        <v>2744</v>
      </c>
      <c r="B677" s="38" t="s">
        <v>421</v>
      </c>
      <c r="C677" s="33">
        <v>41</v>
      </c>
      <c r="D677" s="33">
        <v>416</v>
      </c>
      <c r="E677" s="33">
        <v>1402</v>
      </c>
      <c r="F677" s="33">
        <v>81</v>
      </c>
      <c r="G677" s="33" t="s">
        <v>421</v>
      </c>
      <c r="H677" s="33">
        <v>353</v>
      </c>
      <c r="I677" s="33">
        <v>3078</v>
      </c>
      <c r="J677" s="33">
        <v>338</v>
      </c>
      <c r="K677" s="33" t="s">
        <v>421</v>
      </c>
      <c r="L677" s="33">
        <v>39</v>
      </c>
      <c r="M677" s="33">
        <v>321</v>
      </c>
      <c r="N677" s="33">
        <v>1037</v>
      </c>
      <c r="O677" s="33">
        <v>68</v>
      </c>
      <c r="P677" s="33" t="s">
        <v>421</v>
      </c>
      <c r="Q677" s="33">
        <v>253</v>
      </c>
      <c r="R677" s="33">
        <v>2757</v>
      </c>
      <c r="S677" s="33">
        <v>264</v>
      </c>
      <c r="T677" s="33" t="s">
        <v>421</v>
      </c>
      <c r="U677" s="33" t="s">
        <v>421</v>
      </c>
      <c r="V677" s="33">
        <v>95</v>
      </c>
      <c r="W677" s="33">
        <v>365</v>
      </c>
      <c r="X677" s="33" t="s">
        <v>421</v>
      </c>
      <c r="Y677" s="33" t="s">
        <v>421</v>
      </c>
      <c r="Z677" s="33">
        <v>100</v>
      </c>
      <c r="AA677" s="33">
        <v>321</v>
      </c>
      <c r="AB677" s="33">
        <v>74</v>
      </c>
    </row>
    <row r="678" spans="1:28" x14ac:dyDescent="0.35">
      <c r="A678" s="37">
        <v>2745</v>
      </c>
      <c r="B678" s="38" t="s">
        <v>421</v>
      </c>
      <c r="C678" s="33">
        <v>175</v>
      </c>
      <c r="D678" s="33">
        <v>547</v>
      </c>
      <c r="E678" s="33">
        <v>1331</v>
      </c>
      <c r="F678" s="33">
        <v>158</v>
      </c>
      <c r="G678" s="33" t="s">
        <v>421</v>
      </c>
      <c r="H678" s="33">
        <v>671</v>
      </c>
      <c r="I678" s="33">
        <v>9747</v>
      </c>
      <c r="J678" s="33">
        <v>780</v>
      </c>
      <c r="K678" s="33" t="s">
        <v>421</v>
      </c>
      <c r="L678" s="33">
        <v>163</v>
      </c>
      <c r="M678" s="33">
        <v>467</v>
      </c>
      <c r="N678" s="33">
        <v>1095</v>
      </c>
      <c r="O678" s="33">
        <v>143</v>
      </c>
      <c r="P678" s="33" t="s">
        <v>421</v>
      </c>
      <c r="Q678" s="33">
        <v>573</v>
      </c>
      <c r="R678" s="33">
        <v>8992</v>
      </c>
      <c r="S678" s="33">
        <v>590</v>
      </c>
      <c r="T678" s="33" t="s">
        <v>421</v>
      </c>
      <c r="U678" s="33" t="s">
        <v>421</v>
      </c>
      <c r="V678" s="33">
        <v>80</v>
      </c>
      <c r="W678" s="33">
        <v>236</v>
      </c>
      <c r="X678" s="33" t="s">
        <v>421</v>
      </c>
      <c r="Y678" s="33" t="s">
        <v>421</v>
      </c>
      <c r="Z678" s="33">
        <v>98</v>
      </c>
      <c r="AA678" s="33">
        <v>755</v>
      </c>
      <c r="AB678" s="33">
        <v>190</v>
      </c>
    </row>
    <row r="679" spans="1:28" x14ac:dyDescent="0.35">
      <c r="A679" s="37">
        <v>2746</v>
      </c>
      <c r="B679" s="38" t="s">
        <v>421</v>
      </c>
      <c r="C679" s="33">
        <v>70</v>
      </c>
      <c r="D679" s="33">
        <v>661</v>
      </c>
      <c r="E679" s="33">
        <v>2081</v>
      </c>
      <c r="F679" s="33">
        <v>114</v>
      </c>
      <c r="G679" s="33" t="s">
        <v>421</v>
      </c>
      <c r="H679" s="33">
        <v>585</v>
      </c>
      <c r="I679" s="33">
        <v>3161</v>
      </c>
      <c r="J679" s="33">
        <v>405</v>
      </c>
      <c r="K679" s="33" t="s">
        <v>421</v>
      </c>
      <c r="L679" s="33">
        <v>62</v>
      </c>
      <c r="M679" s="33">
        <v>549</v>
      </c>
      <c r="N679" s="33">
        <v>1547</v>
      </c>
      <c r="O679" s="33">
        <v>93</v>
      </c>
      <c r="P679" s="33" t="s">
        <v>421</v>
      </c>
      <c r="Q679" s="33">
        <v>472</v>
      </c>
      <c r="R679" s="33">
        <v>2767</v>
      </c>
      <c r="S679" s="33">
        <v>316</v>
      </c>
      <c r="T679" s="33" t="s">
        <v>421</v>
      </c>
      <c r="U679" s="33" t="s">
        <v>421</v>
      </c>
      <c r="V679" s="33">
        <v>112</v>
      </c>
      <c r="W679" s="33">
        <v>534</v>
      </c>
      <c r="X679" s="33" t="s">
        <v>421</v>
      </c>
      <c r="Y679" s="33" t="s">
        <v>421</v>
      </c>
      <c r="Z679" s="33">
        <v>113</v>
      </c>
      <c r="AA679" s="33">
        <v>394</v>
      </c>
      <c r="AB679" s="33">
        <v>89</v>
      </c>
    </row>
    <row r="680" spans="1:28" x14ac:dyDescent="0.35">
      <c r="A680" s="37">
        <v>2747</v>
      </c>
      <c r="B680" s="38" t="s">
        <v>421</v>
      </c>
      <c r="C680" s="33">
        <v>393</v>
      </c>
      <c r="D680" s="33">
        <v>197</v>
      </c>
      <c r="E680" s="33">
        <v>412</v>
      </c>
      <c r="F680" s="33">
        <v>107</v>
      </c>
      <c r="G680" s="33" t="s">
        <v>421</v>
      </c>
      <c r="H680" s="33">
        <v>575</v>
      </c>
      <c r="I680" s="33">
        <v>9703</v>
      </c>
      <c r="J680" s="33">
        <v>659</v>
      </c>
      <c r="K680" s="33" t="s">
        <v>421</v>
      </c>
      <c r="L680" s="33">
        <v>356</v>
      </c>
      <c r="M680" s="33">
        <v>179</v>
      </c>
      <c r="N680" s="33">
        <v>366</v>
      </c>
      <c r="O680" s="33">
        <v>101</v>
      </c>
      <c r="P680" s="33" t="s">
        <v>421</v>
      </c>
      <c r="Q680" s="33">
        <v>501</v>
      </c>
      <c r="R680" s="33">
        <v>8941</v>
      </c>
      <c r="S680" s="33">
        <v>458</v>
      </c>
      <c r="T680" s="33" t="s">
        <v>421</v>
      </c>
      <c r="U680" s="33">
        <v>37</v>
      </c>
      <c r="V680" s="33" t="s">
        <v>421</v>
      </c>
      <c r="W680" s="33">
        <v>46</v>
      </c>
      <c r="X680" s="33" t="s">
        <v>421</v>
      </c>
      <c r="Y680" s="33" t="s">
        <v>421</v>
      </c>
      <c r="Z680" s="33">
        <v>74</v>
      </c>
      <c r="AA680" s="33">
        <v>762</v>
      </c>
      <c r="AB680" s="33">
        <v>201</v>
      </c>
    </row>
    <row r="681" spans="1:28" x14ac:dyDescent="0.35">
      <c r="A681" s="37">
        <v>2748</v>
      </c>
      <c r="B681" s="38" t="s">
        <v>421</v>
      </c>
      <c r="C681" s="33">
        <v>106</v>
      </c>
      <c r="D681" s="33">
        <v>87</v>
      </c>
      <c r="E681" s="33">
        <v>248</v>
      </c>
      <c r="F681" s="33">
        <v>64</v>
      </c>
      <c r="G681" s="33" t="s">
        <v>421</v>
      </c>
      <c r="H681" s="33">
        <v>302</v>
      </c>
      <c r="I681" s="33">
        <v>6718</v>
      </c>
      <c r="J681" s="33">
        <v>396</v>
      </c>
      <c r="K681" s="33" t="s">
        <v>421</v>
      </c>
      <c r="L681" s="33">
        <v>100</v>
      </c>
      <c r="M681" s="33">
        <v>84</v>
      </c>
      <c r="N681" s="33">
        <v>220</v>
      </c>
      <c r="O681" s="33">
        <v>60</v>
      </c>
      <c r="P681" s="33" t="s">
        <v>421</v>
      </c>
      <c r="Q681" s="33">
        <v>261</v>
      </c>
      <c r="R681" s="33">
        <v>6137</v>
      </c>
      <c r="S681" s="33">
        <v>290</v>
      </c>
      <c r="T681" s="33" t="s">
        <v>421</v>
      </c>
      <c r="U681" s="33" t="s">
        <v>421</v>
      </c>
      <c r="V681" s="33" t="s">
        <v>421</v>
      </c>
      <c r="W681" s="33" t="s">
        <v>421</v>
      </c>
      <c r="X681" s="33" t="s">
        <v>421</v>
      </c>
      <c r="Y681" s="33" t="s">
        <v>421</v>
      </c>
      <c r="Z681" s="33">
        <v>41</v>
      </c>
      <c r="AA681" s="33">
        <v>581</v>
      </c>
      <c r="AB681" s="33">
        <v>106</v>
      </c>
    </row>
    <row r="682" spans="1:28" x14ac:dyDescent="0.35">
      <c r="A682" s="37">
        <v>2760</v>
      </c>
      <c r="B682" s="38" t="s">
        <v>421</v>
      </c>
      <c r="C682" s="33">
        <v>956</v>
      </c>
      <c r="D682" s="33">
        <v>423</v>
      </c>
      <c r="E682" s="33">
        <v>528</v>
      </c>
      <c r="F682" s="33">
        <v>294</v>
      </c>
      <c r="G682" s="33" t="s">
        <v>421</v>
      </c>
      <c r="H682" s="33">
        <v>485</v>
      </c>
      <c r="I682" s="33">
        <v>14670</v>
      </c>
      <c r="J682" s="33">
        <v>469</v>
      </c>
      <c r="K682" s="33" t="s">
        <v>421</v>
      </c>
      <c r="L682" s="33">
        <v>872</v>
      </c>
      <c r="M682" s="33">
        <v>369</v>
      </c>
      <c r="N682" s="33">
        <v>475</v>
      </c>
      <c r="O682" s="33">
        <v>272</v>
      </c>
      <c r="P682" s="33" t="s">
        <v>421</v>
      </c>
      <c r="Q682" s="33">
        <v>387</v>
      </c>
      <c r="R682" s="33">
        <v>13451</v>
      </c>
      <c r="S682" s="33">
        <v>361</v>
      </c>
      <c r="T682" s="33" t="s">
        <v>421</v>
      </c>
      <c r="U682" s="33">
        <v>84</v>
      </c>
      <c r="V682" s="33">
        <v>54</v>
      </c>
      <c r="W682" s="33">
        <v>53</v>
      </c>
      <c r="X682" s="33" t="s">
        <v>421</v>
      </c>
      <c r="Y682" s="33" t="s">
        <v>421</v>
      </c>
      <c r="Z682" s="33">
        <v>98</v>
      </c>
      <c r="AA682" s="33">
        <v>1219</v>
      </c>
      <c r="AB682" s="33">
        <v>108</v>
      </c>
    </row>
    <row r="683" spans="1:28" x14ac:dyDescent="0.35">
      <c r="A683" s="37">
        <v>2761</v>
      </c>
      <c r="B683" s="38" t="s">
        <v>421</v>
      </c>
      <c r="C683" s="33" t="s">
        <v>421</v>
      </c>
      <c r="D683" s="33" t="s">
        <v>421</v>
      </c>
      <c r="E683" s="33" t="s">
        <v>421</v>
      </c>
      <c r="F683" s="33" t="s">
        <v>421</v>
      </c>
      <c r="G683" s="33" t="s">
        <v>421</v>
      </c>
      <c r="H683" s="33" t="s">
        <v>421</v>
      </c>
      <c r="I683" s="33">
        <v>60</v>
      </c>
      <c r="J683" s="33" t="s">
        <v>421</v>
      </c>
      <c r="K683" s="33" t="s">
        <v>421</v>
      </c>
      <c r="L683" s="33" t="s">
        <v>421</v>
      </c>
      <c r="M683" s="33" t="s">
        <v>421</v>
      </c>
      <c r="N683" s="33" t="s">
        <v>421</v>
      </c>
      <c r="O683" s="33" t="s">
        <v>421</v>
      </c>
      <c r="P683" s="33" t="s">
        <v>421</v>
      </c>
      <c r="Q683" s="33" t="s">
        <v>421</v>
      </c>
      <c r="R683" s="33">
        <v>57</v>
      </c>
      <c r="S683" s="33" t="s">
        <v>421</v>
      </c>
      <c r="T683" s="33" t="s">
        <v>421</v>
      </c>
      <c r="U683" s="33" t="s">
        <v>421</v>
      </c>
      <c r="V683" s="33" t="s">
        <v>421</v>
      </c>
      <c r="W683" s="33" t="s">
        <v>421</v>
      </c>
      <c r="X683" s="33" t="s">
        <v>421</v>
      </c>
      <c r="Y683" s="33" t="s">
        <v>421</v>
      </c>
      <c r="Z683" s="33" t="s">
        <v>421</v>
      </c>
      <c r="AA683" s="33" t="s">
        <v>421</v>
      </c>
      <c r="AB683" s="33" t="s">
        <v>421</v>
      </c>
    </row>
    <row r="684" spans="1:28" x14ac:dyDescent="0.35">
      <c r="A684" s="37">
        <v>2762</v>
      </c>
      <c r="B684" s="38" t="s">
        <v>421</v>
      </c>
      <c r="C684" s="33">
        <v>201</v>
      </c>
      <c r="D684" s="33">
        <v>152</v>
      </c>
      <c r="E684" s="33">
        <v>170</v>
      </c>
      <c r="F684" s="33">
        <v>111</v>
      </c>
      <c r="G684" s="33" t="s">
        <v>421</v>
      </c>
      <c r="H684" s="33">
        <v>125</v>
      </c>
      <c r="I684" s="33">
        <v>5426</v>
      </c>
      <c r="J684" s="33">
        <v>181</v>
      </c>
      <c r="K684" s="33" t="s">
        <v>421</v>
      </c>
      <c r="L684" s="33">
        <v>174</v>
      </c>
      <c r="M684" s="33">
        <v>129</v>
      </c>
      <c r="N684" s="33">
        <v>158</v>
      </c>
      <c r="O684" s="33">
        <v>99</v>
      </c>
      <c r="P684" s="33" t="s">
        <v>421</v>
      </c>
      <c r="Q684" s="33">
        <v>106</v>
      </c>
      <c r="R684" s="33">
        <v>5025</v>
      </c>
      <c r="S684" s="33">
        <v>129</v>
      </c>
      <c r="T684" s="33" t="s">
        <v>421</v>
      </c>
      <c r="U684" s="33" t="s">
        <v>421</v>
      </c>
      <c r="V684" s="33" t="s">
        <v>421</v>
      </c>
      <c r="W684" s="33" t="s">
        <v>421</v>
      </c>
      <c r="X684" s="33" t="s">
        <v>421</v>
      </c>
      <c r="Y684" s="33" t="s">
        <v>421</v>
      </c>
      <c r="Z684" s="33" t="s">
        <v>421</v>
      </c>
      <c r="AA684" s="33">
        <v>401</v>
      </c>
      <c r="AB684" s="33">
        <v>52</v>
      </c>
    </row>
    <row r="685" spans="1:28" x14ac:dyDescent="0.35">
      <c r="A685" s="37">
        <v>2763</v>
      </c>
      <c r="B685" s="38" t="s">
        <v>421</v>
      </c>
      <c r="C685" s="33">
        <v>43</v>
      </c>
      <c r="D685" s="33" t="s">
        <v>421</v>
      </c>
      <c r="E685" s="33">
        <v>35</v>
      </c>
      <c r="F685" s="33" t="s">
        <v>421</v>
      </c>
      <c r="G685" s="33" t="s">
        <v>421</v>
      </c>
      <c r="H685" s="33">
        <v>48</v>
      </c>
      <c r="I685" s="33">
        <v>1263</v>
      </c>
      <c r="J685" s="33">
        <v>31</v>
      </c>
      <c r="K685" s="33" t="s">
        <v>421</v>
      </c>
      <c r="L685" s="33">
        <v>37</v>
      </c>
      <c r="M685" s="33" t="s">
        <v>421</v>
      </c>
      <c r="N685" s="33">
        <v>32</v>
      </c>
      <c r="O685" s="33" t="s">
        <v>421</v>
      </c>
      <c r="P685" s="33" t="s">
        <v>421</v>
      </c>
      <c r="Q685" s="33">
        <v>41</v>
      </c>
      <c r="R685" s="33">
        <v>1184</v>
      </c>
      <c r="S685" s="33" t="s">
        <v>421</v>
      </c>
      <c r="T685" s="33" t="s">
        <v>421</v>
      </c>
      <c r="U685" s="33" t="s">
        <v>421</v>
      </c>
      <c r="V685" s="33" t="s">
        <v>421</v>
      </c>
      <c r="W685" s="33" t="s">
        <v>421</v>
      </c>
      <c r="X685" s="33" t="s">
        <v>421</v>
      </c>
      <c r="Y685" s="33" t="s">
        <v>421</v>
      </c>
      <c r="Z685" s="33" t="s">
        <v>421</v>
      </c>
      <c r="AA685" s="33">
        <v>79</v>
      </c>
      <c r="AB685" s="33" t="s">
        <v>421</v>
      </c>
    </row>
    <row r="686" spans="1:28" x14ac:dyDescent="0.35">
      <c r="A686" s="37">
        <v>2764</v>
      </c>
      <c r="B686" s="38" t="s">
        <v>421</v>
      </c>
      <c r="C686" s="33" t="s">
        <v>421</v>
      </c>
      <c r="D686" s="33" t="s">
        <v>421</v>
      </c>
      <c r="E686" s="33">
        <v>50</v>
      </c>
      <c r="F686" s="33" t="s">
        <v>421</v>
      </c>
      <c r="G686" s="33" t="s">
        <v>421</v>
      </c>
      <c r="H686" s="33">
        <v>44</v>
      </c>
      <c r="I686" s="33">
        <v>2114</v>
      </c>
      <c r="J686" s="33">
        <v>68</v>
      </c>
      <c r="K686" s="33" t="s">
        <v>421</v>
      </c>
      <c r="L686" s="33" t="s">
        <v>421</v>
      </c>
      <c r="M686" s="33" t="s">
        <v>421</v>
      </c>
      <c r="N686" s="33">
        <v>42</v>
      </c>
      <c r="O686" s="33" t="s">
        <v>421</v>
      </c>
      <c r="P686" s="33" t="s">
        <v>421</v>
      </c>
      <c r="Q686" s="33">
        <v>38</v>
      </c>
      <c r="R686" s="33">
        <v>1980</v>
      </c>
      <c r="S686" s="33">
        <v>59</v>
      </c>
      <c r="T686" s="33" t="s">
        <v>421</v>
      </c>
      <c r="U686" s="33" t="s">
        <v>421</v>
      </c>
      <c r="V686" s="33" t="s">
        <v>421</v>
      </c>
      <c r="W686" s="33" t="s">
        <v>421</v>
      </c>
      <c r="X686" s="33" t="s">
        <v>421</v>
      </c>
      <c r="Y686" s="33" t="s">
        <v>421</v>
      </c>
      <c r="Z686" s="33" t="s">
        <v>421</v>
      </c>
      <c r="AA686" s="33">
        <v>134</v>
      </c>
      <c r="AB686" s="33" t="s">
        <v>421</v>
      </c>
    </row>
    <row r="687" spans="1:28" x14ac:dyDescent="0.35">
      <c r="A687" s="37">
        <v>2766</v>
      </c>
      <c r="B687" s="38" t="s">
        <v>421</v>
      </c>
      <c r="C687" s="33">
        <v>256</v>
      </c>
      <c r="D687" s="33">
        <v>227</v>
      </c>
      <c r="E687" s="33">
        <v>245</v>
      </c>
      <c r="F687" s="33">
        <v>187</v>
      </c>
      <c r="G687" s="33" t="s">
        <v>421</v>
      </c>
      <c r="H687" s="33">
        <v>259</v>
      </c>
      <c r="I687" s="33">
        <v>10471</v>
      </c>
      <c r="J687" s="33">
        <v>298</v>
      </c>
      <c r="K687" s="33" t="s">
        <v>421</v>
      </c>
      <c r="L687" s="33">
        <v>240</v>
      </c>
      <c r="M687" s="33">
        <v>190</v>
      </c>
      <c r="N687" s="33">
        <v>218</v>
      </c>
      <c r="O687" s="33">
        <v>179</v>
      </c>
      <c r="P687" s="33" t="s">
        <v>421</v>
      </c>
      <c r="Q687" s="33">
        <v>208</v>
      </c>
      <c r="R687" s="33">
        <v>9559</v>
      </c>
      <c r="S687" s="33">
        <v>231</v>
      </c>
      <c r="T687" s="33" t="s">
        <v>421</v>
      </c>
      <c r="U687" s="33" t="s">
        <v>421</v>
      </c>
      <c r="V687" s="33">
        <v>37</v>
      </c>
      <c r="W687" s="33" t="s">
        <v>421</v>
      </c>
      <c r="X687" s="33" t="s">
        <v>421</v>
      </c>
      <c r="Y687" s="33" t="s">
        <v>421</v>
      </c>
      <c r="Z687" s="33">
        <v>51</v>
      </c>
      <c r="AA687" s="33">
        <v>912</v>
      </c>
      <c r="AB687" s="33">
        <v>67</v>
      </c>
    </row>
    <row r="688" spans="1:28" x14ac:dyDescent="0.35">
      <c r="A688" s="37">
        <v>2767</v>
      </c>
      <c r="B688" s="38" t="s">
        <v>421</v>
      </c>
      <c r="C688" s="33">
        <v>254</v>
      </c>
      <c r="D688" s="33">
        <v>358</v>
      </c>
      <c r="E688" s="33">
        <v>268</v>
      </c>
      <c r="F688" s="33">
        <v>159</v>
      </c>
      <c r="G688" s="33" t="s">
        <v>421</v>
      </c>
      <c r="H688" s="33">
        <v>250</v>
      </c>
      <c r="I688" s="33">
        <v>7908</v>
      </c>
      <c r="J688" s="33">
        <v>263</v>
      </c>
      <c r="K688" s="33" t="s">
        <v>421</v>
      </c>
      <c r="L688" s="33">
        <v>236</v>
      </c>
      <c r="M688" s="33">
        <v>329</v>
      </c>
      <c r="N688" s="33">
        <v>238</v>
      </c>
      <c r="O688" s="33">
        <v>152</v>
      </c>
      <c r="P688" s="33" t="s">
        <v>421</v>
      </c>
      <c r="Q688" s="33">
        <v>213</v>
      </c>
      <c r="R688" s="33">
        <v>7352</v>
      </c>
      <c r="S688" s="33">
        <v>205</v>
      </c>
      <c r="T688" s="33" t="s">
        <v>421</v>
      </c>
      <c r="U688" s="33" t="s">
        <v>421</v>
      </c>
      <c r="V688" s="33" t="s">
        <v>421</v>
      </c>
      <c r="W688" s="33">
        <v>30</v>
      </c>
      <c r="X688" s="33" t="s">
        <v>421</v>
      </c>
      <c r="Y688" s="33" t="s">
        <v>421</v>
      </c>
      <c r="Z688" s="33">
        <v>37</v>
      </c>
      <c r="AA688" s="33">
        <v>556</v>
      </c>
      <c r="AB688" s="33">
        <v>58</v>
      </c>
    </row>
    <row r="689" spans="1:28" x14ac:dyDescent="0.35">
      <c r="A689" s="37">
        <v>2768</v>
      </c>
      <c r="B689" s="38" t="s">
        <v>421</v>
      </c>
      <c r="C689" s="33" t="s">
        <v>421</v>
      </c>
      <c r="D689" s="33" t="s">
        <v>421</v>
      </c>
      <c r="E689" s="33" t="s">
        <v>421</v>
      </c>
      <c r="F689" s="33" t="s">
        <v>421</v>
      </c>
      <c r="G689" s="33" t="s">
        <v>421</v>
      </c>
      <c r="H689" s="33" t="s">
        <v>421</v>
      </c>
      <c r="I689" s="33">
        <v>91</v>
      </c>
      <c r="J689" s="33" t="s">
        <v>421</v>
      </c>
      <c r="K689" s="33" t="s">
        <v>421</v>
      </c>
      <c r="L689" s="33" t="s">
        <v>421</v>
      </c>
      <c r="M689" s="33" t="s">
        <v>421</v>
      </c>
      <c r="N689" s="33" t="s">
        <v>421</v>
      </c>
      <c r="O689" s="33" t="s">
        <v>421</v>
      </c>
      <c r="P689" s="33" t="s">
        <v>421</v>
      </c>
      <c r="Q689" s="33" t="s">
        <v>421</v>
      </c>
      <c r="R689" s="33">
        <v>84</v>
      </c>
      <c r="S689" s="33" t="s">
        <v>421</v>
      </c>
      <c r="T689" s="33" t="s">
        <v>421</v>
      </c>
      <c r="U689" s="33" t="s">
        <v>421</v>
      </c>
      <c r="V689" s="33" t="s">
        <v>421</v>
      </c>
      <c r="W689" s="33" t="s">
        <v>421</v>
      </c>
      <c r="X689" s="33" t="s">
        <v>421</v>
      </c>
      <c r="Y689" s="33" t="s">
        <v>421</v>
      </c>
      <c r="Z689" s="33" t="s">
        <v>421</v>
      </c>
      <c r="AA689" s="33" t="s">
        <v>421</v>
      </c>
      <c r="AB689" s="33" t="s">
        <v>421</v>
      </c>
    </row>
    <row r="690" spans="1:28" x14ac:dyDescent="0.35">
      <c r="A690" s="37">
        <v>2769</v>
      </c>
      <c r="B690" s="38" t="s">
        <v>421</v>
      </c>
      <c r="C690" s="33">
        <v>95</v>
      </c>
      <c r="D690" s="33">
        <v>44</v>
      </c>
      <c r="E690" s="33">
        <v>106</v>
      </c>
      <c r="F690" s="33">
        <v>58</v>
      </c>
      <c r="G690" s="33" t="s">
        <v>421</v>
      </c>
      <c r="H690" s="33">
        <v>185</v>
      </c>
      <c r="I690" s="33">
        <v>5879</v>
      </c>
      <c r="J690" s="33">
        <v>281</v>
      </c>
      <c r="K690" s="33" t="s">
        <v>421</v>
      </c>
      <c r="L690" s="33">
        <v>87</v>
      </c>
      <c r="M690" s="33">
        <v>41</v>
      </c>
      <c r="N690" s="33">
        <v>97</v>
      </c>
      <c r="O690" s="33">
        <v>54</v>
      </c>
      <c r="P690" s="33" t="s">
        <v>421</v>
      </c>
      <c r="Q690" s="33">
        <v>161</v>
      </c>
      <c r="R690" s="33">
        <v>5346</v>
      </c>
      <c r="S690" s="33">
        <v>233</v>
      </c>
      <c r="T690" s="33" t="s">
        <v>421</v>
      </c>
      <c r="U690" s="33" t="s">
        <v>421</v>
      </c>
      <c r="V690" s="33" t="s">
        <v>421</v>
      </c>
      <c r="W690" s="33" t="s">
        <v>421</v>
      </c>
      <c r="X690" s="33" t="s">
        <v>421</v>
      </c>
      <c r="Y690" s="33" t="s">
        <v>421</v>
      </c>
      <c r="Z690" s="33" t="s">
        <v>421</v>
      </c>
      <c r="AA690" s="33">
        <v>533</v>
      </c>
      <c r="AB690" s="33">
        <v>48</v>
      </c>
    </row>
    <row r="691" spans="1:28" x14ac:dyDescent="0.35">
      <c r="A691" s="37">
        <v>2770</v>
      </c>
      <c r="B691" s="38" t="s">
        <v>421</v>
      </c>
      <c r="C691" s="33" t="s">
        <v>421</v>
      </c>
      <c r="D691" s="33">
        <v>47</v>
      </c>
      <c r="E691" s="33">
        <v>51</v>
      </c>
      <c r="F691" s="33">
        <v>33</v>
      </c>
      <c r="G691" s="33" t="s">
        <v>421</v>
      </c>
      <c r="H691" s="33">
        <v>64</v>
      </c>
      <c r="I691" s="33">
        <v>3161</v>
      </c>
      <c r="J691" s="33">
        <v>129</v>
      </c>
      <c r="K691" s="33" t="s">
        <v>421</v>
      </c>
      <c r="L691" s="33" t="s">
        <v>421</v>
      </c>
      <c r="M691" s="33">
        <v>45</v>
      </c>
      <c r="N691" s="33">
        <v>48</v>
      </c>
      <c r="O691" s="33">
        <v>31</v>
      </c>
      <c r="P691" s="33" t="s">
        <v>421</v>
      </c>
      <c r="Q691" s="33">
        <v>54</v>
      </c>
      <c r="R691" s="33">
        <v>2915</v>
      </c>
      <c r="S691" s="33">
        <v>88</v>
      </c>
      <c r="T691" s="33" t="s">
        <v>421</v>
      </c>
      <c r="U691" s="33" t="s">
        <v>421</v>
      </c>
      <c r="V691" s="33" t="s">
        <v>421</v>
      </c>
      <c r="W691" s="33" t="s">
        <v>421</v>
      </c>
      <c r="X691" s="33" t="s">
        <v>421</v>
      </c>
      <c r="Y691" s="33" t="s">
        <v>421</v>
      </c>
      <c r="Z691" s="33" t="s">
        <v>421</v>
      </c>
      <c r="AA691" s="33">
        <v>246</v>
      </c>
      <c r="AB691" s="33">
        <v>41</v>
      </c>
    </row>
    <row r="692" spans="1:28" x14ac:dyDescent="0.35">
      <c r="A692" s="37">
        <v>2771</v>
      </c>
      <c r="B692" s="38" t="s">
        <v>421</v>
      </c>
      <c r="C692" s="33">
        <v>218</v>
      </c>
      <c r="D692" s="33">
        <v>135</v>
      </c>
      <c r="E692" s="33">
        <v>173</v>
      </c>
      <c r="F692" s="33">
        <v>55</v>
      </c>
      <c r="G692" s="33" t="s">
        <v>421</v>
      </c>
      <c r="H692" s="33">
        <v>290</v>
      </c>
      <c r="I692" s="33">
        <v>6249</v>
      </c>
      <c r="J692" s="33">
        <v>351</v>
      </c>
      <c r="K692" s="33" t="s">
        <v>421</v>
      </c>
      <c r="L692" s="33">
        <v>202</v>
      </c>
      <c r="M692" s="33">
        <v>118</v>
      </c>
      <c r="N692" s="33">
        <v>151</v>
      </c>
      <c r="O692" s="33">
        <v>51</v>
      </c>
      <c r="P692" s="33" t="s">
        <v>421</v>
      </c>
      <c r="Q692" s="33">
        <v>239</v>
      </c>
      <c r="R692" s="33">
        <v>5738</v>
      </c>
      <c r="S692" s="33">
        <v>286</v>
      </c>
      <c r="T692" s="33" t="s">
        <v>421</v>
      </c>
      <c r="U692" s="33" t="s">
        <v>421</v>
      </c>
      <c r="V692" s="33" t="s">
        <v>421</v>
      </c>
      <c r="W692" s="33" t="s">
        <v>421</v>
      </c>
      <c r="X692" s="33" t="s">
        <v>421</v>
      </c>
      <c r="Y692" s="33" t="s">
        <v>421</v>
      </c>
      <c r="Z692" s="33">
        <v>51</v>
      </c>
      <c r="AA692" s="33">
        <v>511</v>
      </c>
      <c r="AB692" s="33">
        <v>65</v>
      </c>
    </row>
    <row r="693" spans="1:28" x14ac:dyDescent="0.35">
      <c r="A693" s="37">
        <v>2777</v>
      </c>
      <c r="B693" s="38" t="s">
        <v>421</v>
      </c>
      <c r="C693" s="33">
        <v>90</v>
      </c>
      <c r="D693" s="33">
        <v>65</v>
      </c>
      <c r="E693" s="33">
        <v>173</v>
      </c>
      <c r="F693" s="33">
        <v>72</v>
      </c>
      <c r="G693" s="33" t="s">
        <v>421</v>
      </c>
      <c r="H693" s="33">
        <v>308</v>
      </c>
      <c r="I693" s="33">
        <v>8348</v>
      </c>
      <c r="J693" s="33">
        <v>411</v>
      </c>
      <c r="K693" s="33" t="s">
        <v>421</v>
      </c>
      <c r="L693" s="33">
        <v>83</v>
      </c>
      <c r="M693" s="33">
        <v>63</v>
      </c>
      <c r="N693" s="33">
        <v>166</v>
      </c>
      <c r="O693" s="33">
        <v>69</v>
      </c>
      <c r="P693" s="33" t="s">
        <v>421</v>
      </c>
      <c r="Q693" s="33">
        <v>271</v>
      </c>
      <c r="R693" s="33">
        <v>7810</v>
      </c>
      <c r="S693" s="33">
        <v>345</v>
      </c>
      <c r="T693" s="33" t="s">
        <v>421</v>
      </c>
      <c r="U693" s="33" t="s">
        <v>421</v>
      </c>
      <c r="V693" s="33" t="s">
        <v>421</v>
      </c>
      <c r="W693" s="33" t="s">
        <v>421</v>
      </c>
      <c r="X693" s="33" t="s">
        <v>421</v>
      </c>
      <c r="Y693" s="33" t="s">
        <v>421</v>
      </c>
      <c r="Z693" s="33">
        <v>37</v>
      </c>
      <c r="AA693" s="33">
        <v>538</v>
      </c>
      <c r="AB693" s="33">
        <v>66</v>
      </c>
    </row>
    <row r="694" spans="1:28" x14ac:dyDescent="0.35">
      <c r="A694" s="37">
        <v>2779</v>
      </c>
      <c r="B694" s="38" t="s">
        <v>421</v>
      </c>
      <c r="C694" s="33">
        <v>40</v>
      </c>
      <c r="D694" s="33">
        <v>57</v>
      </c>
      <c r="E694" s="33">
        <v>64</v>
      </c>
      <c r="F694" s="33">
        <v>37</v>
      </c>
      <c r="G694" s="33" t="s">
        <v>421</v>
      </c>
      <c r="H694" s="33">
        <v>100</v>
      </c>
      <c r="I694" s="33">
        <v>3467</v>
      </c>
      <c r="J694" s="33">
        <v>113</v>
      </c>
      <c r="K694" s="33" t="s">
        <v>421</v>
      </c>
      <c r="L694" s="33">
        <v>36</v>
      </c>
      <c r="M694" s="33">
        <v>52</v>
      </c>
      <c r="N694" s="33">
        <v>56</v>
      </c>
      <c r="O694" s="33">
        <v>34</v>
      </c>
      <c r="P694" s="33" t="s">
        <v>421</v>
      </c>
      <c r="Q694" s="33">
        <v>89</v>
      </c>
      <c r="R694" s="33">
        <v>3227</v>
      </c>
      <c r="S694" s="33">
        <v>89</v>
      </c>
      <c r="T694" s="33" t="s">
        <v>421</v>
      </c>
      <c r="U694" s="33" t="s">
        <v>421</v>
      </c>
      <c r="V694" s="33" t="s">
        <v>421</v>
      </c>
      <c r="W694" s="33" t="s">
        <v>421</v>
      </c>
      <c r="X694" s="33" t="s">
        <v>421</v>
      </c>
      <c r="Y694" s="33" t="s">
        <v>421</v>
      </c>
      <c r="Z694" s="33" t="s">
        <v>421</v>
      </c>
      <c r="AA694" s="33">
        <v>240</v>
      </c>
      <c r="AB694" s="33" t="s">
        <v>421</v>
      </c>
    </row>
    <row r="695" spans="1:28" x14ac:dyDescent="0.35">
      <c r="A695" s="37">
        <v>2780</v>
      </c>
      <c r="B695" s="38" t="s">
        <v>421</v>
      </c>
      <c r="C695" s="33">
        <v>400</v>
      </c>
      <c r="D695" s="33">
        <v>2375</v>
      </c>
      <c r="E695" s="33">
        <v>2173</v>
      </c>
      <c r="F695" s="33">
        <v>478</v>
      </c>
      <c r="G695" s="33" t="s">
        <v>421</v>
      </c>
      <c r="H695" s="33">
        <v>985</v>
      </c>
      <c r="I695" s="33">
        <v>21202</v>
      </c>
      <c r="J695" s="33">
        <v>1408</v>
      </c>
      <c r="K695" s="33" t="s">
        <v>421</v>
      </c>
      <c r="L695" s="33">
        <v>360</v>
      </c>
      <c r="M695" s="33">
        <v>2025</v>
      </c>
      <c r="N695" s="33">
        <v>1952</v>
      </c>
      <c r="O695" s="33">
        <v>433</v>
      </c>
      <c r="P695" s="33" t="s">
        <v>421</v>
      </c>
      <c r="Q695" s="33">
        <v>839</v>
      </c>
      <c r="R695" s="33">
        <v>19634</v>
      </c>
      <c r="S695" s="33">
        <v>1025</v>
      </c>
      <c r="T695" s="33" t="s">
        <v>421</v>
      </c>
      <c r="U695" s="33">
        <v>40</v>
      </c>
      <c r="V695" s="33">
        <v>350</v>
      </c>
      <c r="W695" s="33">
        <v>221</v>
      </c>
      <c r="X695" s="33">
        <v>45</v>
      </c>
      <c r="Y695" s="33" t="s">
        <v>421</v>
      </c>
      <c r="Z695" s="33">
        <v>146</v>
      </c>
      <c r="AA695" s="33">
        <v>1568</v>
      </c>
      <c r="AB695" s="33">
        <v>383</v>
      </c>
    </row>
    <row r="696" spans="1:28" x14ac:dyDescent="0.35">
      <c r="A696" s="37">
        <v>2783</v>
      </c>
      <c r="B696" s="38" t="s">
        <v>421</v>
      </c>
      <c r="C696" s="33" t="s">
        <v>421</v>
      </c>
      <c r="D696" s="33" t="s">
        <v>421</v>
      </c>
      <c r="E696" s="33" t="s">
        <v>421</v>
      </c>
      <c r="F696" s="33" t="s">
        <v>421</v>
      </c>
      <c r="G696" s="33" t="s">
        <v>421</v>
      </c>
      <c r="H696" s="33" t="s">
        <v>421</v>
      </c>
      <c r="I696" s="33" t="s">
        <v>421</v>
      </c>
      <c r="J696" s="33" t="s">
        <v>421</v>
      </c>
      <c r="K696" s="33" t="s">
        <v>421</v>
      </c>
      <c r="L696" s="33" t="s">
        <v>421</v>
      </c>
      <c r="M696" s="33" t="s">
        <v>421</v>
      </c>
      <c r="N696" s="33" t="s">
        <v>421</v>
      </c>
      <c r="O696" s="33" t="s">
        <v>421</v>
      </c>
      <c r="P696" s="33" t="s">
        <v>421</v>
      </c>
      <c r="Q696" s="33" t="s">
        <v>421</v>
      </c>
      <c r="R696" s="33" t="s">
        <v>421</v>
      </c>
      <c r="S696" s="33" t="s">
        <v>421</v>
      </c>
      <c r="T696" s="33" t="s">
        <v>421</v>
      </c>
      <c r="U696" s="33" t="s">
        <v>421</v>
      </c>
      <c r="V696" s="33" t="s">
        <v>421</v>
      </c>
      <c r="W696" s="33" t="s">
        <v>421</v>
      </c>
      <c r="X696" s="33" t="s">
        <v>421</v>
      </c>
      <c r="Y696" s="33" t="s">
        <v>421</v>
      </c>
      <c r="Z696" s="33" t="s">
        <v>421</v>
      </c>
      <c r="AA696" s="33" t="s">
        <v>421</v>
      </c>
      <c r="AB696" s="33" t="s">
        <v>421</v>
      </c>
    </row>
    <row r="697" spans="1:28" x14ac:dyDescent="0.35">
      <c r="A697" s="37">
        <v>2790</v>
      </c>
      <c r="B697" s="38" t="s">
        <v>421</v>
      </c>
      <c r="C697" s="33">
        <v>84</v>
      </c>
      <c r="D697" s="33">
        <v>65</v>
      </c>
      <c r="E697" s="33">
        <v>196</v>
      </c>
      <c r="F697" s="33">
        <v>65</v>
      </c>
      <c r="G697" s="33" t="s">
        <v>421</v>
      </c>
      <c r="H697" s="33">
        <v>332</v>
      </c>
      <c r="I697" s="33">
        <v>8880</v>
      </c>
      <c r="J697" s="33">
        <v>730</v>
      </c>
      <c r="K697" s="33" t="s">
        <v>421</v>
      </c>
      <c r="L697" s="33">
        <v>80</v>
      </c>
      <c r="M697" s="33">
        <v>58</v>
      </c>
      <c r="N697" s="33">
        <v>186</v>
      </c>
      <c r="O697" s="33">
        <v>63</v>
      </c>
      <c r="P697" s="33" t="s">
        <v>421</v>
      </c>
      <c r="Q697" s="33">
        <v>310</v>
      </c>
      <c r="R697" s="33">
        <v>8374</v>
      </c>
      <c r="S697" s="33">
        <v>617</v>
      </c>
      <c r="T697" s="33" t="s">
        <v>421</v>
      </c>
      <c r="U697" s="33" t="s">
        <v>421</v>
      </c>
      <c r="V697" s="33" t="s">
        <v>421</v>
      </c>
      <c r="W697" s="33" t="s">
        <v>421</v>
      </c>
      <c r="X697" s="33" t="s">
        <v>421</v>
      </c>
      <c r="Y697" s="33" t="s">
        <v>421</v>
      </c>
      <c r="Z697" s="33" t="s">
        <v>421</v>
      </c>
      <c r="AA697" s="33">
        <v>506</v>
      </c>
      <c r="AB697" s="33">
        <v>113</v>
      </c>
    </row>
    <row r="698" spans="1:28" x14ac:dyDescent="0.35">
      <c r="A698" s="37">
        <v>2791</v>
      </c>
      <c r="B698" s="38" t="s">
        <v>421</v>
      </c>
      <c r="C698" s="33" t="s">
        <v>421</v>
      </c>
      <c r="D698" s="33" t="s">
        <v>421</v>
      </c>
      <c r="E698" s="33" t="s">
        <v>421</v>
      </c>
      <c r="F698" s="33" t="s">
        <v>421</v>
      </c>
      <c r="G698" s="33" t="s">
        <v>421</v>
      </c>
      <c r="H698" s="33" t="s">
        <v>421</v>
      </c>
      <c r="I698" s="33">
        <v>176</v>
      </c>
      <c r="J698" s="33" t="s">
        <v>421</v>
      </c>
      <c r="K698" s="33" t="s">
        <v>421</v>
      </c>
      <c r="L698" s="33" t="s">
        <v>421</v>
      </c>
      <c r="M698" s="33" t="s">
        <v>421</v>
      </c>
      <c r="N698" s="33" t="s">
        <v>421</v>
      </c>
      <c r="O698" s="33" t="s">
        <v>421</v>
      </c>
      <c r="P698" s="33" t="s">
        <v>421</v>
      </c>
      <c r="Q698" s="33" t="s">
        <v>421</v>
      </c>
      <c r="R698" s="33">
        <v>168</v>
      </c>
      <c r="S698" s="33" t="s">
        <v>421</v>
      </c>
      <c r="T698" s="33" t="s">
        <v>421</v>
      </c>
      <c r="U698" s="33" t="s">
        <v>421</v>
      </c>
      <c r="V698" s="33" t="s">
        <v>421</v>
      </c>
      <c r="W698" s="33" t="s">
        <v>421</v>
      </c>
      <c r="X698" s="33" t="s">
        <v>421</v>
      </c>
      <c r="Y698" s="33" t="s">
        <v>421</v>
      </c>
      <c r="Z698" s="33" t="s">
        <v>421</v>
      </c>
      <c r="AA698" s="33" t="s">
        <v>421</v>
      </c>
      <c r="AB698" s="33" t="s">
        <v>421</v>
      </c>
    </row>
    <row r="699" spans="1:28" x14ac:dyDescent="0.35">
      <c r="A699" s="37" t="s">
        <v>300</v>
      </c>
      <c r="B699" s="38">
        <v>286</v>
      </c>
      <c r="C699" s="33">
        <v>11741</v>
      </c>
      <c r="D699" s="33">
        <v>5937</v>
      </c>
      <c r="E699" s="33">
        <v>9904</v>
      </c>
      <c r="F699" s="33">
        <v>1613</v>
      </c>
      <c r="G699" s="33">
        <v>127</v>
      </c>
      <c r="H699" s="33">
        <v>10777</v>
      </c>
      <c r="I699" s="33">
        <v>94847</v>
      </c>
      <c r="J699" s="33">
        <v>30330</v>
      </c>
      <c r="K699" s="33">
        <v>198</v>
      </c>
      <c r="L699" s="33">
        <v>9265</v>
      </c>
      <c r="M699" s="33">
        <v>4609</v>
      </c>
      <c r="N699" s="33">
        <v>7439</v>
      </c>
      <c r="O699" s="33">
        <v>1439</v>
      </c>
      <c r="P699" s="33">
        <v>91</v>
      </c>
      <c r="Q699" s="33">
        <v>8155</v>
      </c>
      <c r="R699" s="33">
        <v>78831</v>
      </c>
      <c r="S699" s="33">
        <v>16994</v>
      </c>
      <c r="T699" s="33">
        <v>88</v>
      </c>
      <c r="U699" s="33">
        <v>2476</v>
      </c>
      <c r="V699" s="33">
        <v>1328</v>
      </c>
      <c r="W699" s="33">
        <v>2465</v>
      </c>
      <c r="X699" s="33">
        <v>174</v>
      </c>
      <c r="Y699" s="33">
        <v>36</v>
      </c>
      <c r="Z699" s="33">
        <v>2622</v>
      </c>
      <c r="AA699" s="33">
        <v>16016</v>
      </c>
      <c r="AB699" s="33">
        <v>13336</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9"/>
    </row>
    <row r="2" spans="1:16" ht="14.5" customHeight="1" x14ac:dyDescent="0.35">
      <c r="A2" s="51" t="s">
        <v>382</v>
      </c>
      <c r="B2" s="47" t="s">
        <v>371</v>
      </c>
      <c r="C2" s="47"/>
      <c r="D2" s="47"/>
      <c r="E2" s="48" t="s">
        <v>4</v>
      </c>
      <c r="F2" s="48"/>
      <c r="G2" s="48"/>
      <c r="H2" s="49" t="s">
        <v>6</v>
      </c>
      <c r="I2" s="49"/>
      <c r="J2" s="49"/>
      <c r="K2" s="22"/>
      <c r="L2" s="22"/>
      <c r="M2" s="22"/>
      <c r="N2" s="22"/>
      <c r="O2" s="22"/>
      <c r="P2" s="22"/>
    </row>
    <row r="3" spans="1:16" x14ac:dyDescent="0.35">
      <c r="A3" s="51"/>
      <c r="B3" s="30" t="s">
        <v>401</v>
      </c>
      <c r="C3" s="30" t="s">
        <v>402</v>
      </c>
      <c r="D3" s="30" t="s">
        <v>403</v>
      </c>
      <c r="E3" s="31" t="s">
        <v>401</v>
      </c>
      <c r="F3" s="31" t="s">
        <v>402</v>
      </c>
      <c r="G3" s="31" t="s">
        <v>403</v>
      </c>
      <c r="H3" s="32" t="s">
        <v>401</v>
      </c>
      <c r="I3" s="32" t="s">
        <v>402</v>
      </c>
      <c r="J3" s="32" t="s">
        <v>403</v>
      </c>
    </row>
    <row r="4" spans="1:16" x14ac:dyDescent="0.35">
      <c r="A4" s="37">
        <v>1001</v>
      </c>
      <c r="B4" s="38">
        <v>5476</v>
      </c>
      <c r="C4" s="33">
        <v>4401</v>
      </c>
      <c r="D4" s="33">
        <v>169</v>
      </c>
      <c r="E4" s="33">
        <v>5028</v>
      </c>
      <c r="F4" s="33">
        <v>3982</v>
      </c>
      <c r="G4" s="33">
        <v>149</v>
      </c>
      <c r="H4" s="33">
        <v>448</v>
      </c>
      <c r="I4" s="33">
        <v>419</v>
      </c>
      <c r="J4" s="33" t="s">
        <v>421</v>
      </c>
    </row>
    <row r="5" spans="1:16" x14ac:dyDescent="0.35">
      <c r="A5" s="37">
        <v>1002</v>
      </c>
      <c r="B5" s="38">
        <v>8911</v>
      </c>
      <c r="C5" s="33">
        <v>7695</v>
      </c>
      <c r="D5" s="33">
        <v>172</v>
      </c>
      <c r="E5" s="33">
        <v>7479</v>
      </c>
      <c r="F5" s="33">
        <v>6244</v>
      </c>
      <c r="G5" s="33">
        <v>144</v>
      </c>
      <c r="H5" s="33">
        <v>1432</v>
      </c>
      <c r="I5" s="33">
        <v>1451</v>
      </c>
      <c r="J5" s="33" t="s">
        <v>421</v>
      </c>
    </row>
    <row r="6" spans="1:16" x14ac:dyDescent="0.35">
      <c r="A6" s="37">
        <v>1003</v>
      </c>
      <c r="B6" s="38">
        <v>770</v>
      </c>
      <c r="C6" s="33">
        <v>746</v>
      </c>
      <c r="D6" s="33" t="s">
        <v>421</v>
      </c>
      <c r="E6" s="33">
        <v>504</v>
      </c>
      <c r="F6" s="33">
        <v>408</v>
      </c>
      <c r="G6" s="33" t="s">
        <v>421</v>
      </c>
      <c r="H6" s="33">
        <v>266</v>
      </c>
      <c r="I6" s="33">
        <v>338</v>
      </c>
      <c r="J6" s="33" t="s">
        <v>421</v>
      </c>
    </row>
    <row r="7" spans="1:16" x14ac:dyDescent="0.35">
      <c r="A7" s="37">
        <v>1004</v>
      </c>
      <c r="B7" s="38">
        <v>145</v>
      </c>
      <c r="C7" s="33">
        <v>123</v>
      </c>
      <c r="D7" s="33" t="s">
        <v>421</v>
      </c>
      <c r="E7" s="33">
        <v>131</v>
      </c>
      <c r="F7" s="33">
        <v>108</v>
      </c>
      <c r="G7" s="33" t="s">
        <v>421</v>
      </c>
      <c r="H7" s="33" t="s">
        <v>421</v>
      </c>
      <c r="I7" s="33" t="s">
        <v>421</v>
      </c>
      <c r="J7" s="33" t="s">
        <v>421</v>
      </c>
    </row>
    <row r="8" spans="1:16" x14ac:dyDescent="0.35">
      <c r="A8" s="37">
        <v>1005</v>
      </c>
      <c r="B8" s="38">
        <v>1536</v>
      </c>
      <c r="C8" s="33">
        <v>1426</v>
      </c>
      <c r="D8" s="33" t="s">
        <v>421</v>
      </c>
      <c r="E8" s="33">
        <v>1403</v>
      </c>
      <c r="F8" s="33">
        <v>1273</v>
      </c>
      <c r="G8" s="33" t="s">
        <v>421</v>
      </c>
      <c r="H8" s="33">
        <v>133</v>
      </c>
      <c r="I8" s="33">
        <v>153</v>
      </c>
      <c r="J8" s="33" t="s">
        <v>421</v>
      </c>
    </row>
    <row r="9" spans="1:16" x14ac:dyDescent="0.35">
      <c r="A9" s="37">
        <v>1007</v>
      </c>
      <c r="B9" s="38">
        <v>5710</v>
      </c>
      <c r="C9" s="33">
        <v>4698</v>
      </c>
      <c r="D9" s="33">
        <v>129</v>
      </c>
      <c r="E9" s="33">
        <v>5208</v>
      </c>
      <c r="F9" s="33">
        <v>4231</v>
      </c>
      <c r="G9" s="33">
        <v>111</v>
      </c>
      <c r="H9" s="33">
        <v>502</v>
      </c>
      <c r="I9" s="33">
        <v>467</v>
      </c>
      <c r="J9" s="33" t="s">
        <v>421</v>
      </c>
    </row>
    <row r="10" spans="1:16" x14ac:dyDescent="0.35">
      <c r="A10" s="37">
        <v>1008</v>
      </c>
      <c r="B10" s="38">
        <v>342</v>
      </c>
      <c r="C10" s="33">
        <v>324</v>
      </c>
      <c r="D10" s="33" t="s">
        <v>421</v>
      </c>
      <c r="E10" s="33">
        <v>314</v>
      </c>
      <c r="F10" s="33">
        <v>297</v>
      </c>
      <c r="G10" s="33" t="s">
        <v>421</v>
      </c>
      <c r="H10" s="33" t="s">
        <v>421</v>
      </c>
      <c r="I10" s="33" t="s">
        <v>421</v>
      </c>
      <c r="J10" s="33" t="s">
        <v>421</v>
      </c>
    </row>
    <row r="11" spans="1:16" x14ac:dyDescent="0.35">
      <c r="A11" s="37">
        <v>1009</v>
      </c>
      <c r="B11" s="38">
        <v>324</v>
      </c>
      <c r="C11" s="33">
        <v>272</v>
      </c>
      <c r="D11" s="33" t="s">
        <v>421</v>
      </c>
      <c r="E11" s="33">
        <v>297</v>
      </c>
      <c r="F11" s="33">
        <v>248</v>
      </c>
      <c r="G11" s="33" t="s">
        <v>421</v>
      </c>
      <c r="H11" s="33" t="s">
        <v>421</v>
      </c>
      <c r="I11" s="33" t="s">
        <v>421</v>
      </c>
      <c r="J11" s="33" t="s">
        <v>421</v>
      </c>
    </row>
    <row r="12" spans="1:16" x14ac:dyDescent="0.35">
      <c r="A12" s="37">
        <v>1010</v>
      </c>
      <c r="B12" s="38">
        <v>1203</v>
      </c>
      <c r="C12" s="33">
        <v>1018</v>
      </c>
      <c r="D12" s="33" t="s">
        <v>421</v>
      </c>
      <c r="E12" s="33">
        <v>1128</v>
      </c>
      <c r="F12" s="33">
        <v>947</v>
      </c>
      <c r="G12" s="33" t="s">
        <v>421</v>
      </c>
      <c r="H12" s="33">
        <v>75</v>
      </c>
      <c r="I12" s="33">
        <v>71</v>
      </c>
      <c r="J12" s="33" t="s">
        <v>421</v>
      </c>
    </row>
    <row r="13" spans="1:16" x14ac:dyDescent="0.35">
      <c r="A13" s="37">
        <v>1011</v>
      </c>
      <c r="B13" s="38">
        <v>330</v>
      </c>
      <c r="C13" s="33">
        <v>313</v>
      </c>
      <c r="D13" s="33" t="s">
        <v>421</v>
      </c>
      <c r="E13" s="33">
        <v>293</v>
      </c>
      <c r="F13" s="33">
        <v>287</v>
      </c>
      <c r="G13" s="33" t="s">
        <v>421</v>
      </c>
      <c r="H13" s="33">
        <v>37</v>
      </c>
      <c r="I13" s="33" t="s">
        <v>421</v>
      </c>
      <c r="J13" s="33" t="s">
        <v>421</v>
      </c>
    </row>
    <row r="14" spans="1:16" x14ac:dyDescent="0.35">
      <c r="A14" s="37">
        <v>1012</v>
      </c>
      <c r="B14" s="38">
        <v>239</v>
      </c>
      <c r="C14" s="33">
        <v>232</v>
      </c>
      <c r="D14" s="33" t="s">
        <v>421</v>
      </c>
      <c r="E14" s="33">
        <v>215</v>
      </c>
      <c r="F14" s="33">
        <v>208</v>
      </c>
      <c r="G14" s="33" t="s">
        <v>421</v>
      </c>
      <c r="H14" s="33" t="s">
        <v>421</v>
      </c>
      <c r="I14" s="33" t="s">
        <v>421</v>
      </c>
      <c r="J14" s="33" t="s">
        <v>421</v>
      </c>
    </row>
    <row r="15" spans="1:16" x14ac:dyDescent="0.35">
      <c r="A15" s="37">
        <v>1013</v>
      </c>
      <c r="B15" s="38">
        <v>6548</v>
      </c>
      <c r="C15" s="33">
        <v>5443</v>
      </c>
      <c r="D15" s="33">
        <v>191</v>
      </c>
      <c r="E15" s="33">
        <v>5894</v>
      </c>
      <c r="F15" s="33">
        <v>4869</v>
      </c>
      <c r="G15" s="33">
        <v>174</v>
      </c>
      <c r="H15" s="33">
        <v>654</v>
      </c>
      <c r="I15" s="33">
        <v>574</v>
      </c>
      <c r="J15" s="33" t="s">
        <v>421</v>
      </c>
    </row>
    <row r="16" spans="1:16" x14ac:dyDescent="0.35">
      <c r="A16" s="37">
        <v>1014</v>
      </c>
      <c r="B16" s="38">
        <v>31</v>
      </c>
      <c r="C16" s="33">
        <v>38</v>
      </c>
      <c r="D16" s="33" t="s">
        <v>421</v>
      </c>
      <c r="E16" s="33" t="s">
        <v>421</v>
      </c>
      <c r="F16" s="33">
        <v>34</v>
      </c>
      <c r="G16" s="33" t="s">
        <v>421</v>
      </c>
      <c r="H16" s="33" t="s">
        <v>421</v>
      </c>
      <c r="I16" s="33" t="s">
        <v>421</v>
      </c>
      <c r="J16" s="33" t="s">
        <v>421</v>
      </c>
    </row>
    <row r="17" spans="1:10" x14ac:dyDescent="0.35">
      <c r="A17" s="37">
        <v>1020</v>
      </c>
      <c r="B17" s="38">
        <v>9445</v>
      </c>
      <c r="C17" s="33">
        <v>8000</v>
      </c>
      <c r="D17" s="33">
        <v>294</v>
      </c>
      <c r="E17" s="33">
        <v>8625</v>
      </c>
      <c r="F17" s="33">
        <v>7276</v>
      </c>
      <c r="G17" s="33">
        <v>266</v>
      </c>
      <c r="H17" s="33">
        <v>820</v>
      </c>
      <c r="I17" s="33">
        <v>724</v>
      </c>
      <c r="J17" s="33" t="s">
        <v>421</v>
      </c>
    </row>
    <row r="18" spans="1:10" x14ac:dyDescent="0.35">
      <c r="A18" s="37">
        <v>1021</v>
      </c>
      <c r="B18" s="38">
        <v>65</v>
      </c>
      <c r="C18" s="33">
        <v>50</v>
      </c>
      <c r="D18" s="33" t="s">
        <v>421</v>
      </c>
      <c r="E18" s="33">
        <v>61</v>
      </c>
      <c r="F18" s="33">
        <v>42</v>
      </c>
      <c r="G18" s="33" t="s">
        <v>421</v>
      </c>
      <c r="H18" s="33" t="s">
        <v>421</v>
      </c>
      <c r="I18" s="33" t="s">
        <v>421</v>
      </c>
      <c r="J18" s="33" t="s">
        <v>421</v>
      </c>
    </row>
    <row r="19" spans="1:10" x14ac:dyDescent="0.35">
      <c r="A19" s="37">
        <v>1022</v>
      </c>
      <c r="B19" s="38">
        <v>709</v>
      </c>
      <c r="C19" s="33">
        <v>454</v>
      </c>
      <c r="D19" s="33">
        <v>37</v>
      </c>
      <c r="E19" s="33">
        <v>652</v>
      </c>
      <c r="F19" s="33">
        <v>412</v>
      </c>
      <c r="G19" s="33" t="s">
        <v>421</v>
      </c>
      <c r="H19" s="33">
        <v>57</v>
      </c>
      <c r="I19" s="33">
        <v>42</v>
      </c>
      <c r="J19" s="33" t="s">
        <v>421</v>
      </c>
    </row>
    <row r="20" spans="1:10" x14ac:dyDescent="0.35">
      <c r="A20" s="37">
        <v>1026</v>
      </c>
      <c r="B20" s="38">
        <v>385</v>
      </c>
      <c r="C20" s="33">
        <v>287</v>
      </c>
      <c r="D20" s="33" t="s">
        <v>421</v>
      </c>
      <c r="E20" s="33">
        <v>348</v>
      </c>
      <c r="F20" s="33">
        <v>264</v>
      </c>
      <c r="G20" s="33" t="s">
        <v>421</v>
      </c>
      <c r="H20" s="33">
        <v>37</v>
      </c>
      <c r="I20" s="33" t="s">
        <v>421</v>
      </c>
      <c r="J20" s="33" t="s">
        <v>421</v>
      </c>
    </row>
    <row r="21" spans="1:10" x14ac:dyDescent="0.35">
      <c r="A21" s="37">
        <v>1027</v>
      </c>
      <c r="B21" s="38">
        <v>7235</v>
      </c>
      <c r="C21" s="33">
        <v>5786</v>
      </c>
      <c r="D21" s="33">
        <v>231</v>
      </c>
      <c r="E21" s="33">
        <v>6556</v>
      </c>
      <c r="F21" s="33">
        <v>5244</v>
      </c>
      <c r="G21" s="33">
        <v>195</v>
      </c>
      <c r="H21" s="33">
        <v>679</v>
      </c>
      <c r="I21" s="33">
        <v>542</v>
      </c>
      <c r="J21" s="33">
        <v>36</v>
      </c>
    </row>
    <row r="22" spans="1:10" x14ac:dyDescent="0.35">
      <c r="A22" s="37">
        <v>1028</v>
      </c>
      <c r="B22" s="38">
        <v>5945</v>
      </c>
      <c r="C22" s="33">
        <v>4957</v>
      </c>
      <c r="D22" s="33">
        <v>143</v>
      </c>
      <c r="E22" s="33">
        <v>5334</v>
      </c>
      <c r="F22" s="33">
        <v>4401</v>
      </c>
      <c r="G22" s="33">
        <v>128</v>
      </c>
      <c r="H22" s="33">
        <v>611</v>
      </c>
      <c r="I22" s="33">
        <v>556</v>
      </c>
      <c r="J22" s="33" t="s">
        <v>421</v>
      </c>
    </row>
    <row r="23" spans="1:10" x14ac:dyDescent="0.35">
      <c r="A23" s="37">
        <v>1029</v>
      </c>
      <c r="B23" s="38">
        <v>209</v>
      </c>
      <c r="C23" s="33">
        <v>185</v>
      </c>
      <c r="D23" s="33" t="s">
        <v>421</v>
      </c>
      <c r="E23" s="33">
        <v>187</v>
      </c>
      <c r="F23" s="33">
        <v>174</v>
      </c>
      <c r="G23" s="33" t="s">
        <v>421</v>
      </c>
      <c r="H23" s="33" t="s">
        <v>421</v>
      </c>
      <c r="I23" s="33" t="s">
        <v>421</v>
      </c>
      <c r="J23" s="33" t="s">
        <v>421</v>
      </c>
    </row>
    <row r="24" spans="1:10" x14ac:dyDescent="0.35">
      <c r="A24" s="37">
        <v>1030</v>
      </c>
      <c r="B24" s="38">
        <v>3751</v>
      </c>
      <c r="C24" s="33">
        <v>3099</v>
      </c>
      <c r="D24" s="33">
        <v>103</v>
      </c>
      <c r="E24" s="33">
        <v>3428</v>
      </c>
      <c r="F24" s="33">
        <v>2817</v>
      </c>
      <c r="G24" s="33">
        <v>94</v>
      </c>
      <c r="H24" s="33">
        <v>323</v>
      </c>
      <c r="I24" s="33">
        <v>282</v>
      </c>
      <c r="J24" s="33" t="s">
        <v>421</v>
      </c>
    </row>
    <row r="25" spans="1:10" x14ac:dyDescent="0.35">
      <c r="A25" s="37">
        <v>1031</v>
      </c>
      <c r="B25" s="38">
        <v>348</v>
      </c>
      <c r="C25" s="33">
        <v>279</v>
      </c>
      <c r="D25" s="33" t="s">
        <v>421</v>
      </c>
      <c r="E25" s="33">
        <v>311</v>
      </c>
      <c r="F25" s="33">
        <v>242</v>
      </c>
      <c r="G25" s="33" t="s">
        <v>421</v>
      </c>
      <c r="H25" s="33">
        <v>37</v>
      </c>
      <c r="I25" s="33">
        <v>37</v>
      </c>
      <c r="J25" s="33" t="s">
        <v>421</v>
      </c>
    </row>
    <row r="26" spans="1:10" x14ac:dyDescent="0.35">
      <c r="A26" s="37">
        <v>1032</v>
      </c>
      <c r="B26" s="38">
        <v>212</v>
      </c>
      <c r="C26" s="33">
        <v>169</v>
      </c>
      <c r="D26" s="33" t="s">
        <v>421</v>
      </c>
      <c r="E26" s="33">
        <v>202</v>
      </c>
      <c r="F26" s="33">
        <v>155</v>
      </c>
      <c r="G26" s="33" t="s">
        <v>421</v>
      </c>
      <c r="H26" s="33" t="s">
        <v>421</v>
      </c>
      <c r="I26" s="33" t="s">
        <v>421</v>
      </c>
      <c r="J26" s="33" t="s">
        <v>421</v>
      </c>
    </row>
    <row r="27" spans="1:10" x14ac:dyDescent="0.35">
      <c r="A27" s="37">
        <v>1033</v>
      </c>
      <c r="B27" s="38">
        <v>2101</v>
      </c>
      <c r="C27" s="33">
        <v>1774</v>
      </c>
      <c r="D27" s="33">
        <v>59</v>
      </c>
      <c r="E27" s="33">
        <v>1902</v>
      </c>
      <c r="F27" s="33">
        <v>1622</v>
      </c>
      <c r="G27" s="33">
        <v>51</v>
      </c>
      <c r="H27" s="33">
        <v>199</v>
      </c>
      <c r="I27" s="33">
        <v>152</v>
      </c>
      <c r="J27" s="33" t="s">
        <v>421</v>
      </c>
    </row>
    <row r="28" spans="1:10" x14ac:dyDescent="0.35">
      <c r="A28" s="37">
        <v>1034</v>
      </c>
      <c r="B28" s="38">
        <v>504</v>
      </c>
      <c r="C28" s="33">
        <v>462</v>
      </c>
      <c r="D28" s="33" t="s">
        <v>421</v>
      </c>
      <c r="E28" s="33">
        <v>451</v>
      </c>
      <c r="F28" s="33">
        <v>419</v>
      </c>
      <c r="G28" s="33" t="s">
        <v>421</v>
      </c>
      <c r="H28" s="33">
        <v>53</v>
      </c>
      <c r="I28" s="33">
        <v>43</v>
      </c>
      <c r="J28" s="33" t="s">
        <v>421</v>
      </c>
    </row>
    <row r="29" spans="1:10" x14ac:dyDescent="0.35">
      <c r="A29" s="37">
        <v>1035</v>
      </c>
      <c r="B29" s="38">
        <v>2055</v>
      </c>
      <c r="C29" s="33">
        <v>1822</v>
      </c>
      <c r="D29" s="33">
        <v>49</v>
      </c>
      <c r="E29" s="33">
        <v>1828</v>
      </c>
      <c r="F29" s="33">
        <v>1572</v>
      </c>
      <c r="G29" s="33">
        <v>44</v>
      </c>
      <c r="H29" s="33">
        <v>227</v>
      </c>
      <c r="I29" s="33">
        <v>250</v>
      </c>
      <c r="J29" s="33" t="s">
        <v>421</v>
      </c>
    </row>
    <row r="30" spans="1:10" x14ac:dyDescent="0.35">
      <c r="A30" s="37">
        <v>1036</v>
      </c>
      <c r="B30" s="38">
        <v>1646</v>
      </c>
      <c r="C30" s="33">
        <v>1450</v>
      </c>
      <c r="D30" s="33">
        <v>54</v>
      </c>
      <c r="E30" s="33">
        <v>1528</v>
      </c>
      <c r="F30" s="33">
        <v>1330</v>
      </c>
      <c r="G30" s="33">
        <v>50</v>
      </c>
      <c r="H30" s="33">
        <v>118</v>
      </c>
      <c r="I30" s="33">
        <v>120</v>
      </c>
      <c r="J30" s="33" t="s">
        <v>421</v>
      </c>
    </row>
    <row r="31" spans="1:10" x14ac:dyDescent="0.35">
      <c r="A31" s="37">
        <v>1037</v>
      </c>
      <c r="B31" s="38">
        <v>253</v>
      </c>
      <c r="C31" s="33">
        <v>279</v>
      </c>
      <c r="D31" s="33" t="s">
        <v>421</v>
      </c>
      <c r="E31" s="33">
        <v>230</v>
      </c>
      <c r="F31" s="33">
        <v>245</v>
      </c>
      <c r="G31" s="33" t="s">
        <v>421</v>
      </c>
      <c r="H31" s="33" t="s">
        <v>421</v>
      </c>
      <c r="I31" s="33">
        <v>34</v>
      </c>
      <c r="J31" s="33" t="s">
        <v>421</v>
      </c>
    </row>
    <row r="32" spans="1:10" x14ac:dyDescent="0.35">
      <c r="A32" s="37">
        <v>1038</v>
      </c>
      <c r="B32" s="38">
        <v>995</v>
      </c>
      <c r="C32" s="33">
        <v>838</v>
      </c>
      <c r="D32" s="33" t="s">
        <v>421</v>
      </c>
      <c r="E32" s="33">
        <v>910</v>
      </c>
      <c r="F32" s="33">
        <v>748</v>
      </c>
      <c r="G32" s="33" t="s">
        <v>421</v>
      </c>
      <c r="H32" s="33">
        <v>85</v>
      </c>
      <c r="I32" s="33">
        <v>90</v>
      </c>
      <c r="J32" s="33" t="s">
        <v>421</v>
      </c>
    </row>
    <row r="33" spans="1:10" x14ac:dyDescent="0.35">
      <c r="A33" s="37">
        <v>1039</v>
      </c>
      <c r="B33" s="38">
        <v>566</v>
      </c>
      <c r="C33" s="33">
        <v>455</v>
      </c>
      <c r="D33" s="33" t="s">
        <v>421</v>
      </c>
      <c r="E33" s="33">
        <v>517</v>
      </c>
      <c r="F33" s="33">
        <v>410</v>
      </c>
      <c r="G33" s="33" t="s">
        <v>421</v>
      </c>
      <c r="H33" s="33">
        <v>49</v>
      </c>
      <c r="I33" s="33">
        <v>45</v>
      </c>
      <c r="J33" s="33" t="s">
        <v>421</v>
      </c>
    </row>
    <row r="34" spans="1:10" x14ac:dyDescent="0.35">
      <c r="A34" s="37">
        <v>1040</v>
      </c>
      <c r="B34" s="38">
        <v>11825</v>
      </c>
      <c r="C34" s="33">
        <v>9939</v>
      </c>
      <c r="D34" s="33">
        <v>435</v>
      </c>
      <c r="E34" s="33">
        <v>10527</v>
      </c>
      <c r="F34" s="33">
        <v>8752</v>
      </c>
      <c r="G34" s="33">
        <v>394</v>
      </c>
      <c r="H34" s="33">
        <v>1298</v>
      </c>
      <c r="I34" s="33">
        <v>1187</v>
      </c>
      <c r="J34" s="33">
        <v>41</v>
      </c>
    </row>
    <row r="35" spans="1:10" x14ac:dyDescent="0.35">
      <c r="A35" s="37">
        <v>1041</v>
      </c>
      <c r="B35" s="38">
        <v>85</v>
      </c>
      <c r="C35" s="33">
        <v>120</v>
      </c>
      <c r="D35" s="33" t="s">
        <v>421</v>
      </c>
      <c r="E35" s="33">
        <v>73</v>
      </c>
      <c r="F35" s="33">
        <v>101</v>
      </c>
      <c r="G35" s="33" t="s">
        <v>421</v>
      </c>
      <c r="H35" s="33" t="s">
        <v>421</v>
      </c>
      <c r="I35" s="33" t="s">
        <v>421</v>
      </c>
      <c r="J35" s="33" t="s">
        <v>421</v>
      </c>
    </row>
    <row r="36" spans="1:10" x14ac:dyDescent="0.35">
      <c r="A36" s="37">
        <v>1050</v>
      </c>
      <c r="B36" s="38">
        <v>727</v>
      </c>
      <c r="C36" s="33">
        <v>627</v>
      </c>
      <c r="D36" s="33" t="s">
        <v>421</v>
      </c>
      <c r="E36" s="33">
        <v>650</v>
      </c>
      <c r="F36" s="33">
        <v>561</v>
      </c>
      <c r="G36" s="33" t="s">
        <v>421</v>
      </c>
      <c r="H36" s="33">
        <v>77</v>
      </c>
      <c r="I36" s="33">
        <v>66</v>
      </c>
      <c r="J36" s="33" t="s">
        <v>421</v>
      </c>
    </row>
    <row r="37" spans="1:10" x14ac:dyDescent="0.35">
      <c r="A37" s="37">
        <v>1053</v>
      </c>
      <c r="B37" s="38">
        <v>809</v>
      </c>
      <c r="C37" s="33">
        <v>562</v>
      </c>
      <c r="D37" s="33">
        <v>30</v>
      </c>
      <c r="E37" s="33">
        <v>739</v>
      </c>
      <c r="F37" s="33">
        <v>508</v>
      </c>
      <c r="G37" s="33" t="s">
        <v>421</v>
      </c>
      <c r="H37" s="33">
        <v>70</v>
      </c>
      <c r="I37" s="33">
        <v>54</v>
      </c>
      <c r="J37" s="33" t="s">
        <v>421</v>
      </c>
    </row>
    <row r="38" spans="1:10" x14ac:dyDescent="0.35">
      <c r="A38" s="37">
        <v>1054</v>
      </c>
      <c r="B38" s="38">
        <v>720</v>
      </c>
      <c r="C38" s="33">
        <v>673</v>
      </c>
      <c r="D38" s="33" t="s">
        <v>421</v>
      </c>
      <c r="E38" s="33">
        <v>651</v>
      </c>
      <c r="F38" s="33">
        <v>594</v>
      </c>
      <c r="G38" s="33" t="s">
        <v>421</v>
      </c>
      <c r="H38" s="33">
        <v>69</v>
      </c>
      <c r="I38" s="33">
        <v>79</v>
      </c>
      <c r="J38" s="33" t="s">
        <v>421</v>
      </c>
    </row>
    <row r="39" spans="1:10" x14ac:dyDescent="0.35">
      <c r="A39" s="37">
        <v>1056</v>
      </c>
      <c r="B39" s="38">
        <v>6866</v>
      </c>
      <c r="C39" s="33">
        <v>5676</v>
      </c>
      <c r="D39" s="33">
        <v>221</v>
      </c>
      <c r="E39" s="33">
        <v>6288</v>
      </c>
      <c r="F39" s="33">
        <v>5187</v>
      </c>
      <c r="G39" s="33">
        <v>202</v>
      </c>
      <c r="H39" s="33">
        <v>578</v>
      </c>
      <c r="I39" s="33">
        <v>489</v>
      </c>
      <c r="J39" s="33" t="s">
        <v>421</v>
      </c>
    </row>
    <row r="40" spans="1:10" x14ac:dyDescent="0.35">
      <c r="A40" s="37">
        <v>1057</v>
      </c>
      <c r="B40" s="38">
        <v>2583</v>
      </c>
      <c r="C40" s="33">
        <v>2194</v>
      </c>
      <c r="D40" s="33">
        <v>51</v>
      </c>
      <c r="E40" s="33">
        <v>2362</v>
      </c>
      <c r="F40" s="33">
        <v>2037</v>
      </c>
      <c r="G40" s="33">
        <v>48</v>
      </c>
      <c r="H40" s="33">
        <v>221</v>
      </c>
      <c r="I40" s="33">
        <v>157</v>
      </c>
      <c r="J40" s="33" t="s">
        <v>421</v>
      </c>
    </row>
    <row r="41" spans="1:10" x14ac:dyDescent="0.35">
      <c r="A41" s="37">
        <v>1059</v>
      </c>
      <c r="B41" s="38" t="s">
        <v>421</v>
      </c>
      <c r="C41" s="33" t="s">
        <v>421</v>
      </c>
      <c r="D41" s="33" t="s">
        <v>421</v>
      </c>
      <c r="E41" s="33" t="s">
        <v>421</v>
      </c>
      <c r="F41" s="33" t="s">
        <v>421</v>
      </c>
      <c r="G41" s="33" t="s">
        <v>421</v>
      </c>
      <c r="H41" s="33" t="s">
        <v>421</v>
      </c>
      <c r="I41" s="33" t="s">
        <v>421</v>
      </c>
      <c r="J41" s="33" t="s">
        <v>421</v>
      </c>
    </row>
    <row r="42" spans="1:10" x14ac:dyDescent="0.35">
      <c r="A42" s="37">
        <v>1060</v>
      </c>
      <c r="B42" s="38">
        <v>6429</v>
      </c>
      <c r="C42" s="33">
        <v>4917</v>
      </c>
      <c r="D42" s="33">
        <v>238</v>
      </c>
      <c r="E42" s="33">
        <v>5674</v>
      </c>
      <c r="F42" s="33">
        <v>4278</v>
      </c>
      <c r="G42" s="33">
        <v>203</v>
      </c>
      <c r="H42" s="33">
        <v>755</v>
      </c>
      <c r="I42" s="33">
        <v>639</v>
      </c>
      <c r="J42" s="33">
        <v>35</v>
      </c>
    </row>
    <row r="43" spans="1:10" x14ac:dyDescent="0.35">
      <c r="A43" s="37">
        <v>1061</v>
      </c>
      <c r="B43" s="38">
        <v>83</v>
      </c>
      <c r="C43" s="33">
        <v>89</v>
      </c>
      <c r="D43" s="33" t="s">
        <v>421</v>
      </c>
      <c r="E43" s="33">
        <v>78</v>
      </c>
      <c r="F43" s="33">
        <v>87</v>
      </c>
      <c r="G43" s="33" t="s">
        <v>421</v>
      </c>
      <c r="H43" s="33" t="s">
        <v>421</v>
      </c>
      <c r="I43" s="33" t="s">
        <v>421</v>
      </c>
      <c r="J43" s="33" t="s">
        <v>421</v>
      </c>
    </row>
    <row r="44" spans="1:10" x14ac:dyDescent="0.35">
      <c r="A44" s="37">
        <v>1062</v>
      </c>
      <c r="B44" s="38">
        <v>4575</v>
      </c>
      <c r="C44" s="33">
        <v>3565</v>
      </c>
      <c r="D44" s="33">
        <v>156</v>
      </c>
      <c r="E44" s="33">
        <v>4184</v>
      </c>
      <c r="F44" s="33">
        <v>3196</v>
      </c>
      <c r="G44" s="33">
        <v>137</v>
      </c>
      <c r="H44" s="33">
        <v>391</v>
      </c>
      <c r="I44" s="33">
        <v>369</v>
      </c>
      <c r="J44" s="33" t="s">
        <v>421</v>
      </c>
    </row>
    <row r="45" spans="1:10" x14ac:dyDescent="0.35">
      <c r="A45" s="37">
        <v>1063</v>
      </c>
      <c r="B45" s="38">
        <v>568</v>
      </c>
      <c r="C45" s="33" t="s">
        <v>421</v>
      </c>
      <c r="D45" s="33" t="s">
        <v>421</v>
      </c>
      <c r="E45" s="33">
        <v>406</v>
      </c>
      <c r="F45" s="33" t="s">
        <v>421</v>
      </c>
      <c r="G45" s="33" t="s">
        <v>421</v>
      </c>
      <c r="H45" s="33">
        <v>162</v>
      </c>
      <c r="I45" s="33" t="s">
        <v>421</v>
      </c>
      <c r="J45" s="33" t="s">
        <v>421</v>
      </c>
    </row>
    <row r="46" spans="1:10" x14ac:dyDescent="0.35">
      <c r="A46" s="37">
        <v>1066</v>
      </c>
      <c r="B46" s="38">
        <v>146</v>
      </c>
      <c r="C46" s="33">
        <v>124</v>
      </c>
      <c r="D46" s="33" t="s">
        <v>421</v>
      </c>
      <c r="E46" s="33">
        <v>128</v>
      </c>
      <c r="F46" s="33">
        <v>115</v>
      </c>
      <c r="G46" s="33" t="s">
        <v>421</v>
      </c>
      <c r="H46" s="33" t="s">
        <v>421</v>
      </c>
      <c r="I46" s="33" t="s">
        <v>421</v>
      </c>
      <c r="J46" s="33" t="s">
        <v>421</v>
      </c>
    </row>
    <row r="47" spans="1:10" x14ac:dyDescent="0.35">
      <c r="A47" s="37">
        <v>1068</v>
      </c>
      <c r="B47" s="38">
        <v>610</v>
      </c>
      <c r="C47" s="33">
        <v>560</v>
      </c>
      <c r="D47" s="33" t="s">
        <v>421</v>
      </c>
      <c r="E47" s="33">
        <v>563</v>
      </c>
      <c r="F47" s="33">
        <v>478</v>
      </c>
      <c r="G47" s="33" t="s">
        <v>421</v>
      </c>
      <c r="H47" s="33">
        <v>47</v>
      </c>
      <c r="I47" s="33">
        <v>82</v>
      </c>
      <c r="J47" s="33" t="s">
        <v>421</v>
      </c>
    </row>
    <row r="48" spans="1:10" x14ac:dyDescent="0.35">
      <c r="A48" s="37">
        <v>1069</v>
      </c>
      <c r="B48" s="38">
        <v>2574</v>
      </c>
      <c r="C48" s="33">
        <v>2186</v>
      </c>
      <c r="D48" s="33">
        <v>51</v>
      </c>
      <c r="E48" s="33">
        <v>2374</v>
      </c>
      <c r="F48" s="33">
        <v>2012</v>
      </c>
      <c r="G48" s="33">
        <v>47</v>
      </c>
      <c r="H48" s="33">
        <v>200</v>
      </c>
      <c r="I48" s="33">
        <v>174</v>
      </c>
      <c r="J48" s="33" t="s">
        <v>421</v>
      </c>
    </row>
    <row r="49" spans="1:10" x14ac:dyDescent="0.35">
      <c r="A49" s="37">
        <v>1070</v>
      </c>
      <c r="B49" s="38">
        <v>206</v>
      </c>
      <c r="C49" s="33">
        <v>187</v>
      </c>
      <c r="D49" s="33" t="s">
        <v>421</v>
      </c>
      <c r="E49" s="33">
        <v>184</v>
      </c>
      <c r="F49" s="33">
        <v>171</v>
      </c>
      <c r="G49" s="33" t="s">
        <v>421</v>
      </c>
      <c r="H49" s="33" t="s">
        <v>421</v>
      </c>
      <c r="I49" s="33" t="s">
        <v>421</v>
      </c>
      <c r="J49" s="33" t="s">
        <v>421</v>
      </c>
    </row>
    <row r="50" spans="1:10" x14ac:dyDescent="0.35">
      <c r="A50" s="37">
        <v>1071</v>
      </c>
      <c r="B50" s="38">
        <v>450</v>
      </c>
      <c r="C50" s="33">
        <v>368</v>
      </c>
      <c r="D50" s="33" t="s">
        <v>421</v>
      </c>
      <c r="E50" s="33">
        <v>421</v>
      </c>
      <c r="F50" s="33">
        <v>326</v>
      </c>
      <c r="G50" s="33" t="s">
        <v>421</v>
      </c>
      <c r="H50" s="33" t="s">
        <v>421</v>
      </c>
      <c r="I50" s="33">
        <v>42</v>
      </c>
      <c r="J50" s="33" t="s">
        <v>421</v>
      </c>
    </row>
    <row r="51" spans="1:10" x14ac:dyDescent="0.35">
      <c r="A51" s="37">
        <v>1072</v>
      </c>
      <c r="B51" s="38">
        <v>569</v>
      </c>
      <c r="C51" s="33">
        <v>531</v>
      </c>
      <c r="D51" s="33" t="s">
        <v>421</v>
      </c>
      <c r="E51" s="33">
        <v>522</v>
      </c>
      <c r="F51" s="33">
        <v>456</v>
      </c>
      <c r="G51" s="33" t="s">
        <v>421</v>
      </c>
      <c r="H51" s="33">
        <v>47</v>
      </c>
      <c r="I51" s="33">
        <v>75</v>
      </c>
      <c r="J51" s="33" t="s">
        <v>421</v>
      </c>
    </row>
    <row r="52" spans="1:10" x14ac:dyDescent="0.35">
      <c r="A52" s="37">
        <v>1073</v>
      </c>
      <c r="B52" s="38">
        <v>2289</v>
      </c>
      <c r="C52" s="33">
        <v>1979</v>
      </c>
      <c r="D52" s="33">
        <v>71</v>
      </c>
      <c r="E52" s="33">
        <v>2091</v>
      </c>
      <c r="F52" s="33">
        <v>1773</v>
      </c>
      <c r="G52" s="33">
        <v>52</v>
      </c>
      <c r="H52" s="33">
        <v>198</v>
      </c>
      <c r="I52" s="33">
        <v>206</v>
      </c>
      <c r="J52" s="33" t="s">
        <v>421</v>
      </c>
    </row>
    <row r="53" spans="1:10" x14ac:dyDescent="0.35">
      <c r="A53" s="37">
        <v>1074</v>
      </c>
      <c r="B53" s="38">
        <v>184</v>
      </c>
      <c r="C53" s="33">
        <v>126</v>
      </c>
      <c r="D53" s="33" t="s">
        <v>421</v>
      </c>
      <c r="E53" s="33">
        <v>164</v>
      </c>
      <c r="F53" s="33">
        <v>111</v>
      </c>
      <c r="G53" s="33" t="s">
        <v>421</v>
      </c>
      <c r="H53" s="33" t="s">
        <v>421</v>
      </c>
      <c r="I53" s="33" t="s">
        <v>421</v>
      </c>
      <c r="J53" s="33" t="s">
        <v>421</v>
      </c>
    </row>
    <row r="54" spans="1:10" x14ac:dyDescent="0.35">
      <c r="A54" s="37">
        <v>1075</v>
      </c>
      <c r="B54" s="38">
        <v>6343</v>
      </c>
      <c r="C54" s="33">
        <v>4650</v>
      </c>
      <c r="D54" s="33">
        <v>239</v>
      </c>
      <c r="E54" s="33">
        <v>5730</v>
      </c>
      <c r="F54" s="33">
        <v>4192</v>
      </c>
      <c r="G54" s="33">
        <v>198</v>
      </c>
      <c r="H54" s="33">
        <v>613</v>
      </c>
      <c r="I54" s="33">
        <v>458</v>
      </c>
      <c r="J54" s="33">
        <v>41</v>
      </c>
    </row>
    <row r="55" spans="1:10" x14ac:dyDescent="0.35">
      <c r="A55" s="37">
        <v>1077</v>
      </c>
      <c r="B55" s="38">
        <v>2723</v>
      </c>
      <c r="C55" s="33">
        <v>2463</v>
      </c>
      <c r="D55" s="33">
        <v>76</v>
      </c>
      <c r="E55" s="33">
        <v>2531</v>
      </c>
      <c r="F55" s="33">
        <v>2250</v>
      </c>
      <c r="G55" s="33">
        <v>71</v>
      </c>
      <c r="H55" s="33">
        <v>192</v>
      </c>
      <c r="I55" s="33">
        <v>213</v>
      </c>
      <c r="J55" s="33" t="s">
        <v>421</v>
      </c>
    </row>
    <row r="56" spans="1:10" x14ac:dyDescent="0.35">
      <c r="A56" s="37">
        <v>1079</v>
      </c>
      <c r="B56" s="38">
        <v>226</v>
      </c>
      <c r="C56" s="33">
        <v>191</v>
      </c>
      <c r="D56" s="33" t="s">
        <v>421</v>
      </c>
      <c r="E56" s="33">
        <v>218</v>
      </c>
      <c r="F56" s="33">
        <v>178</v>
      </c>
      <c r="G56" s="33" t="s">
        <v>421</v>
      </c>
      <c r="H56" s="33" t="s">
        <v>421</v>
      </c>
      <c r="I56" s="33" t="s">
        <v>421</v>
      </c>
      <c r="J56" s="33" t="s">
        <v>421</v>
      </c>
    </row>
    <row r="57" spans="1:10" x14ac:dyDescent="0.35">
      <c r="A57" s="37">
        <v>1080</v>
      </c>
      <c r="B57" s="38">
        <v>607</v>
      </c>
      <c r="C57" s="33">
        <v>513</v>
      </c>
      <c r="D57" s="33" t="s">
        <v>421</v>
      </c>
      <c r="E57" s="33">
        <v>561</v>
      </c>
      <c r="F57" s="33">
        <v>473</v>
      </c>
      <c r="G57" s="33" t="s">
        <v>421</v>
      </c>
      <c r="H57" s="33">
        <v>46</v>
      </c>
      <c r="I57" s="33">
        <v>40</v>
      </c>
      <c r="J57" s="33" t="s">
        <v>421</v>
      </c>
    </row>
    <row r="58" spans="1:10" x14ac:dyDescent="0.35">
      <c r="A58" s="37">
        <v>1081</v>
      </c>
      <c r="B58" s="38">
        <v>497</v>
      </c>
      <c r="C58" s="33">
        <v>392</v>
      </c>
      <c r="D58" s="33" t="s">
        <v>421</v>
      </c>
      <c r="E58" s="33">
        <v>461</v>
      </c>
      <c r="F58" s="33">
        <v>362</v>
      </c>
      <c r="G58" s="33" t="s">
        <v>421</v>
      </c>
      <c r="H58" s="33">
        <v>36</v>
      </c>
      <c r="I58" s="33">
        <v>30</v>
      </c>
      <c r="J58" s="33" t="s">
        <v>421</v>
      </c>
    </row>
    <row r="59" spans="1:10" x14ac:dyDescent="0.35">
      <c r="A59" s="37">
        <v>1082</v>
      </c>
      <c r="B59" s="38">
        <v>3046</v>
      </c>
      <c r="C59" s="33">
        <v>2609</v>
      </c>
      <c r="D59" s="33">
        <v>44</v>
      </c>
      <c r="E59" s="33">
        <v>2769</v>
      </c>
      <c r="F59" s="33">
        <v>2374</v>
      </c>
      <c r="G59" s="33">
        <v>37</v>
      </c>
      <c r="H59" s="33">
        <v>277</v>
      </c>
      <c r="I59" s="33">
        <v>235</v>
      </c>
      <c r="J59" s="33" t="s">
        <v>421</v>
      </c>
    </row>
    <row r="60" spans="1:10" x14ac:dyDescent="0.35">
      <c r="A60" s="37">
        <v>1083</v>
      </c>
      <c r="B60" s="38">
        <v>858</v>
      </c>
      <c r="C60" s="33">
        <v>736</v>
      </c>
      <c r="D60" s="33" t="s">
        <v>421</v>
      </c>
      <c r="E60" s="33">
        <v>787</v>
      </c>
      <c r="F60" s="33">
        <v>673</v>
      </c>
      <c r="G60" s="33" t="s">
        <v>421</v>
      </c>
      <c r="H60" s="33">
        <v>71</v>
      </c>
      <c r="I60" s="33">
        <v>63</v>
      </c>
      <c r="J60" s="33" t="s">
        <v>421</v>
      </c>
    </row>
    <row r="61" spans="1:10" x14ac:dyDescent="0.35">
      <c r="A61" s="37">
        <v>1084</v>
      </c>
      <c r="B61" s="38">
        <v>51</v>
      </c>
      <c r="C61" s="33">
        <v>49</v>
      </c>
      <c r="D61" s="33" t="s">
        <v>421</v>
      </c>
      <c r="E61" s="33">
        <v>42</v>
      </c>
      <c r="F61" s="33">
        <v>44</v>
      </c>
      <c r="G61" s="33" t="s">
        <v>421</v>
      </c>
      <c r="H61" s="33" t="s">
        <v>421</v>
      </c>
      <c r="I61" s="33" t="s">
        <v>421</v>
      </c>
      <c r="J61" s="33" t="s">
        <v>421</v>
      </c>
    </row>
    <row r="62" spans="1:10" x14ac:dyDescent="0.35">
      <c r="A62" s="37">
        <v>1085</v>
      </c>
      <c r="B62" s="38">
        <v>11864</v>
      </c>
      <c r="C62" s="33">
        <v>10003</v>
      </c>
      <c r="D62" s="33">
        <v>406</v>
      </c>
      <c r="E62" s="33">
        <v>10904</v>
      </c>
      <c r="F62" s="33">
        <v>9112</v>
      </c>
      <c r="G62" s="33">
        <v>343</v>
      </c>
      <c r="H62" s="33">
        <v>960</v>
      </c>
      <c r="I62" s="33">
        <v>891</v>
      </c>
      <c r="J62" s="33">
        <v>63</v>
      </c>
    </row>
    <row r="63" spans="1:10" x14ac:dyDescent="0.35">
      <c r="A63" s="37">
        <v>1086</v>
      </c>
      <c r="B63" s="38">
        <v>80</v>
      </c>
      <c r="C63" s="33">
        <v>80</v>
      </c>
      <c r="D63" s="33" t="s">
        <v>421</v>
      </c>
      <c r="E63" s="33">
        <v>74</v>
      </c>
      <c r="F63" s="33">
        <v>76</v>
      </c>
      <c r="G63" s="33" t="s">
        <v>421</v>
      </c>
      <c r="H63" s="33" t="s">
        <v>421</v>
      </c>
      <c r="I63" s="33" t="s">
        <v>421</v>
      </c>
      <c r="J63" s="33" t="s">
        <v>421</v>
      </c>
    </row>
    <row r="64" spans="1:10" x14ac:dyDescent="0.35">
      <c r="A64" s="37">
        <v>1088</v>
      </c>
      <c r="B64" s="38">
        <v>181</v>
      </c>
      <c r="C64" s="33">
        <v>173</v>
      </c>
      <c r="D64" s="33" t="s">
        <v>421</v>
      </c>
      <c r="E64" s="33">
        <v>166</v>
      </c>
      <c r="F64" s="33">
        <v>155</v>
      </c>
      <c r="G64" s="33" t="s">
        <v>421</v>
      </c>
      <c r="H64" s="33" t="s">
        <v>421</v>
      </c>
      <c r="I64" s="33" t="s">
        <v>421</v>
      </c>
      <c r="J64" s="33" t="s">
        <v>421</v>
      </c>
    </row>
    <row r="65" spans="1:10" x14ac:dyDescent="0.35">
      <c r="A65" s="37">
        <v>1089</v>
      </c>
      <c r="B65" s="38">
        <v>8739</v>
      </c>
      <c r="C65" s="33">
        <v>7420</v>
      </c>
      <c r="D65" s="33">
        <v>283</v>
      </c>
      <c r="E65" s="33">
        <v>7917</v>
      </c>
      <c r="F65" s="33">
        <v>6684</v>
      </c>
      <c r="G65" s="33">
        <v>248</v>
      </c>
      <c r="H65" s="33">
        <v>822</v>
      </c>
      <c r="I65" s="33">
        <v>736</v>
      </c>
      <c r="J65" s="33">
        <v>35</v>
      </c>
    </row>
    <row r="66" spans="1:10" x14ac:dyDescent="0.35">
      <c r="A66" s="37">
        <v>1090</v>
      </c>
      <c r="B66" s="38">
        <v>40</v>
      </c>
      <c r="C66" s="33">
        <v>50</v>
      </c>
      <c r="D66" s="33" t="s">
        <v>421</v>
      </c>
      <c r="E66" s="33">
        <v>34</v>
      </c>
      <c r="F66" s="33">
        <v>39</v>
      </c>
      <c r="G66" s="33" t="s">
        <v>421</v>
      </c>
      <c r="H66" s="33" t="s">
        <v>421</v>
      </c>
      <c r="I66" s="33" t="s">
        <v>421</v>
      </c>
      <c r="J66" s="33" t="s">
        <v>421</v>
      </c>
    </row>
    <row r="67" spans="1:10" x14ac:dyDescent="0.35">
      <c r="A67" s="37">
        <v>1092</v>
      </c>
      <c r="B67" s="38">
        <v>346</v>
      </c>
      <c r="C67" s="33">
        <v>330</v>
      </c>
      <c r="D67" s="33" t="s">
        <v>421</v>
      </c>
      <c r="E67" s="33">
        <v>317</v>
      </c>
      <c r="F67" s="33">
        <v>299</v>
      </c>
      <c r="G67" s="33" t="s">
        <v>421</v>
      </c>
      <c r="H67" s="33" t="s">
        <v>421</v>
      </c>
      <c r="I67" s="33">
        <v>31</v>
      </c>
      <c r="J67" s="33" t="s">
        <v>421</v>
      </c>
    </row>
    <row r="68" spans="1:10" x14ac:dyDescent="0.35">
      <c r="A68" s="37">
        <v>1093</v>
      </c>
      <c r="B68" s="38">
        <v>264</v>
      </c>
      <c r="C68" s="33">
        <v>265</v>
      </c>
      <c r="D68" s="33" t="s">
        <v>421</v>
      </c>
      <c r="E68" s="33">
        <v>247</v>
      </c>
      <c r="F68" s="33">
        <v>234</v>
      </c>
      <c r="G68" s="33" t="s">
        <v>421</v>
      </c>
      <c r="H68" s="33" t="s">
        <v>421</v>
      </c>
      <c r="I68" s="33">
        <v>31</v>
      </c>
      <c r="J68" s="33" t="s">
        <v>421</v>
      </c>
    </row>
    <row r="69" spans="1:10" x14ac:dyDescent="0.35">
      <c r="A69" s="37">
        <v>1094</v>
      </c>
      <c r="B69" s="38">
        <v>90</v>
      </c>
      <c r="C69" s="33">
        <v>91</v>
      </c>
      <c r="D69" s="33" t="s">
        <v>421</v>
      </c>
      <c r="E69" s="33">
        <v>85</v>
      </c>
      <c r="F69" s="33">
        <v>78</v>
      </c>
      <c r="G69" s="33" t="s">
        <v>421</v>
      </c>
      <c r="H69" s="33" t="s">
        <v>421</v>
      </c>
      <c r="I69" s="33" t="s">
        <v>421</v>
      </c>
      <c r="J69" s="33" t="s">
        <v>421</v>
      </c>
    </row>
    <row r="70" spans="1:10" x14ac:dyDescent="0.35">
      <c r="A70" s="37">
        <v>1095</v>
      </c>
      <c r="B70" s="38">
        <v>5243</v>
      </c>
      <c r="C70" s="33">
        <v>4442</v>
      </c>
      <c r="D70" s="33">
        <v>169</v>
      </c>
      <c r="E70" s="33">
        <v>4864</v>
      </c>
      <c r="F70" s="33">
        <v>4087</v>
      </c>
      <c r="G70" s="33">
        <v>151</v>
      </c>
      <c r="H70" s="33">
        <v>379</v>
      </c>
      <c r="I70" s="33">
        <v>355</v>
      </c>
      <c r="J70" s="33" t="s">
        <v>421</v>
      </c>
    </row>
    <row r="71" spans="1:10" x14ac:dyDescent="0.35">
      <c r="A71" s="37">
        <v>1096</v>
      </c>
      <c r="B71" s="38">
        <v>958</v>
      </c>
      <c r="C71" s="33">
        <v>742</v>
      </c>
      <c r="D71" s="33" t="s">
        <v>421</v>
      </c>
      <c r="E71" s="33">
        <v>902</v>
      </c>
      <c r="F71" s="33">
        <v>675</v>
      </c>
      <c r="G71" s="33" t="s">
        <v>421</v>
      </c>
      <c r="H71" s="33">
        <v>56</v>
      </c>
      <c r="I71" s="33">
        <v>67</v>
      </c>
      <c r="J71" s="33" t="s">
        <v>421</v>
      </c>
    </row>
    <row r="72" spans="1:10" x14ac:dyDescent="0.35">
      <c r="A72" s="37">
        <v>1097</v>
      </c>
      <c r="B72" s="38">
        <v>35</v>
      </c>
      <c r="C72" s="33" t="s">
        <v>421</v>
      </c>
      <c r="D72" s="33" t="s">
        <v>421</v>
      </c>
      <c r="E72" s="33" t="s">
        <v>421</v>
      </c>
      <c r="F72" s="33" t="s">
        <v>421</v>
      </c>
      <c r="G72" s="33" t="s">
        <v>421</v>
      </c>
      <c r="H72" s="33" t="s">
        <v>421</v>
      </c>
      <c r="I72" s="33" t="s">
        <v>421</v>
      </c>
      <c r="J72" s="33" t="s">
        <v>421</v>
      </c>
    </row>
    <row r="73" spans="1:10" x14ac:dyDescent="0.35">
      <c r="A73" s="37">
        <v>1098</v>
      </c>
      <c r="B73" s="38">
        <v>404</v>
      </c>
      <c r="C73" s="33">
        <v>356</v>
      </c>
      <c r="D73" s="33" t="s">
        <v>421</v>
      </c>
      <c r="E73" s="33">
        <v>369</v>
      </c>
      <c r="F73" s="33">
        <v>306</v>
      </c>
      <c r="G73" s="33" t="s">
        <v>421</v>
      </c>
      <c r="H73" s="33">
        <v>35</v>
      </c>
      <c r="I73" s="33">
        <v>50</v>
      </c>
      <c r="J73" s="33" t="s">
        <v>421</v>
      </c>
    </row>
    <row r="74" spans="1:10" x14ac:dyDescent="0.35">
      <c r="A74" s="37">
        <v>1101</v>
      </c>
      <c r="B74" s="38">
        <v>241</v>
      </c>
      <c r="C74" s="33">
        <v>273</v>
      </c>
      <c r="D74" s="33" t="s">
        <v>421</v>
      </c>
      <c r="E74" s="33">
        <v>209</v>
      </c>
      <c r="F74" s="33">
        <v>230</v>
      </c>
      <c r="G74" s="33" t="s">
        <v>421</v>
      </c>
      <c r="H74" s="33">
        <v>32</v>
      </c>
      <c r="I74" s="33">
        <v>43</v>
      </c>
      <c r="J74" s="33" t="s">
        <v>421</v>
      </c>
    </row>
    <row r="75" spans="1:10" x14ac:dyDescent="0.35">
      <c r="A75" s="37">
        <v>1102</v>
      </c>
      <c r="B75" s="38" t="s">
        <v>421</v>
      </c>
      <c r="C75" s="33" t="s">
        <v>421</v>
      </c>
      <c r="D75" s="33" t="s">
        <v>421</v>
      </c>
      <c r="E75" s="33" t="s">
        <v>421</v>
      </c>
      <c r="F75" s="33" t="s">
        <v>421</v>
      </c>
      <c r="G75" s="33" t="s">
        <v>421</v>
      </c>
      <c r="H75" s="33" t="s">
        <v>421</v>
      </c>
      <c r="I75" s="33" t="s">
        <v>421</v>
      </c>
      <c r="J75" s="33" t="s">
        <v>421</v>
      </c>
    </row>
    <row r="76" spans="1:10" x14ac:dyDescent="0.35">
      <c r="A76" s="37">
        <v>1103</v>
      </c>
      <c r="B76" s="38">
        <v>740</v>
      </c>
      <c r="C76" s="33">
        <v>615</v>
      </c>
      <c r="D76" s="33" t="s">
        <v>421</v>
      </c>
      <c r="E76" s="33">
        <v>633</v>
      </c>
      <c r="F76" s="33">
        <v>527</v>
      </c>
      <c r="G76" s="33" t="s">
        <v>421</v>
      </c>
      <c r="H76" s="33">
        <v>107</v>
      </c>
      <c r="I76" s="33">
        <v>88</v>
      </c>
      <c r="J76" s="33" t="s">
        <v>421</v>
      </c>
    </row>
    <row r="77" spans="1:10" x14ac:dyDescent="0.35">
      <c r="A77" s="37">
        <v>1104</v>
      </c>
      <c r="B77" s="38">
        <v>6480</v>
      </c>
      <c r="C77" s="33">
        <v>5827</v>
      </c>
      <c r="D77" s="33">
        <v>154</v>
      </c>
      <c r="E77" s="33">
        <v>5664</v>
      </c>
      <c r="F77" s="33">
        <v>5074</v>
      </c>
      <c r="G77" s="33">
        <v>142</v>
      </c>
      <c r="H77" s="33">
        <v>816</v>
      </c>
      <c r="I77" s="33">
        <v>753</v>
      </c>
      <c r="J77" s="33" t="s">
        <v>421</v>
      </c>
    </row>
    <row r="78" spans="1:10" x14ac:dyDescent="0.35">
      <c r="A78" s="37">
        <v>1105</v>
      </c>
      <c r="B78" s="38">
        <v>2660</v>
      </c>
      <c r="C78" s="33">
        <v>2470</v>
      </c>
      <c r="D78" s="33">
        <v>44</v>
      </c>
      <c r="E78" s="33">
        <v>2285</v>
      </c>
      <c r="F78" s="33">
        <v>2087</v>
      </c>
      <c r="G78" s="33">
        <v>40</v>
      </c>
      <c r="H78" s="33">
        <v>375</v>
      </c>
      <c r="I78" s="33">
        <v>383</v>
      </c>
      <c r="J78" s="33" t="s">
        <v>421</v>
      </c>
    </row>
    <row r="79" spans="1:10" x14ac:dyDescent="0.35">
      <c r="A79" s="37">
        <v>1106</v>
      </c>
      <c r="B79" s="38">
        <v>5845</v>
      </c>
      <c r="C79" s="33">
        <v>4954</v>
      </c>
      <c r="D79" s="33">
        <v>276</v>
      </c>
      <c r="E79" s="33">
        <v>5339</v>
      </c>
      <c r="F79" s="33">
        <v>4465</v>
      </c>
      <c r="G79" s="33">
        <v>238</v>
      </c>
      <c r="H79" s="33">
        <v>506</v>
      </c>
      <c r="I79" s="33">
        <v>489</v>
      </c>
      <c r="J79" s="33">
        <v>38</v>
      </c>
    </row>
    <row r="80" spans="1:10" x14ac:dyDescent="0.35">
      <c r="A80" s="37">
        <v>1107</v>
      </c>
      <c r="B80" s="38">
        <v>2907</v>
      </c>
      <c r="C80" s="33">
        <v>2626</v>
      </c>
      <c r="D80" s="33">
        <v>63</v>
      </c>
      <c r="E80" s="33">
        <v>2490</v>
      </c>
      <c r="F80" s="33">
        <v>2203</v>
      </c>
      <c r="G80" s="33">
        <v>52</v>
      </c>
      <c r="H80" s="33">
        <v>417</v>
      </c>
      <c r="I80" s="33">
        <v>423</v>
      </c>
      <c r="J80" s="33" t="s">
        <v>421</v>
      </c>
    </row>
    <row r="81" spans="1:10" x14ac:dyDescent="0.35">
      <c r="A81" s="37">
        <v>1108</v>
      </c>
      <c r="B81" s="38">
        <v>7070</v>
      </c>
      <c r="C81" s="33">
        <v>5979</v>
      </c>
      <c r="D81" s="33">
        <v>157</v>
      </c>
      <c r="E81" s="33">
        <v>6248</v>
      </c>
      <c r="F81" s="33">
        <v>5206</v>
      </c>
      <c r="G81" s="33">
        <v>144</v>
      </c>
      <c r="H81" s="33">
        <v>822</v>
      </c>
      <c r="I81" s="33">
        <v>773</v>
      </c>
      <c r="J81" s="33" t="s">
        <v>421</v>
      </c>
    </row>
    <row r="82" spans="1:10" x14ac:dyDescent="0.35">
      <c r="A82" s="37">
        <v>1109</v>
      </c>
      <c r="B82" s="38">
        <v>7729</v>
      </c>
      <c r="C82" s="33">
        <v>6140</v>
      </c>
      <c r="D82" s="33">
        <v>114</v>
      </c>
      <c r="E82" s="33">
        <v>6734</v>
      </c>
      <c r="F82" s="33">
        <v>5337</v>
      </c>
      <c r="G82" s="33">
        <v>93</v>
      </c>
      <c r="H82" s="33">
        <v>995</v>
      </c>
      <c r="I82" s="33">
        <v>803</v>
      </c>
      <c r="J82" s="33" t="s">
        <v>421</v>
      </c>
    </row>
    <row r="83" spans="1:10" x14ac:dyDescent="0.35">
      <c r="A83" s="37">
        <v>1111</v>
      </c>
      <c r="B83" s="38" t="s">
        <v>421</v>
      </c>
      <c r="C83" s="33" t="s">
        <v>421</v>
      </c>
      <c r="D83" s="33" t="s">
        <v>421</v>
      </c>
      <c r="E83" s="33" t="s">
        <v>421</v>
      </c>
      <c r="F83" s="33" t="s">
        <v>421</v>
      </c>
      <c r="G83" s="33" t="s">
        <v>421</v>
      </c>
      <c r="H83" s="33" t="s">
        <v>421</v>
      </c>
      <c r="I83" s="33" t="s">
        <v>421</v>
      </c>
      <c r="J83" s="33" t="s">
        <v>421</v>
      </c>
    </row>
    <row r="84" spans="1:10" x14ac:dyDescent="0.35">
      <c r="A84" s="37">
        <v>1115</v>
      </c>
      <c r="B84" s="38" t="s">
        <v>421</v>
      </c>
      <c r="C84" s="33" t="s">
        <v>421</v>
      </c>
      <c r="D84" s="33" t="s">
        <v>421</v>
      </c>
      <c r="E84" s="33" t="s">
        <v>421</v>
      </c>
      <c r="F84" s="33" t="s">
        <v>421</v>
      </c>
      <c r="G84" s="33" t="s">
        <v>421</v>
      </c>
      <c r="H84" s="33" t="s">
        <v>421</v>
      </c>
      <c r="I84" s="33" t="s">
        <v>421</v>
      </c>
      <c r="J84" s="33" t="s">
        <v>421</v>
      </c>
    </row>
    <row r="85" spans="1:10" x14ac:dyDescent="0.35">
      <c r="A85" s="37">
        <v>1116</v>
      </c>
      <c r="B85" s="38" t="s">
        <v>421</v>
      </c>
      <c r="C85" s="33" t="s">
        <v>421</v>
      </c>
      <c r="D85" s="33" t="s">
        <v>421</v>
      </c>
      <c r="E85" s="33" t="s">
        <v>421</v>
      </c>
      <c r="F85" s="33" t="s">
        <v>421</v>
      </c>
      <c r="G85" s="33" t="s">
        <v>421</v>
      </c>
      <c r="H85" s="33" t="s">
        <v>421</v>
      </c>
      <c r="I85" s="33" t="s">
        <v>421</v>
      </c>
      <c r="J85" s="33" t="s">
        <v>421</v>
      </c>
    </row>
    <row r="86" spans="1:10" x14ac:dyDescent="0.35">
      <c r="A86" s="37">
        <v>1118</v>
      </c>
      <c r="B86" s="38">
        <v>4680</v>
      </c>
      <c r="C86" s="33">
        <v>3645</v>
      </c>
      <c r="D86" s="33">
        <v>135</v>
      </c>
      <c r="E86" s="33">
        <v>4253</v>
      </c>
      <c r="F86" s="33">
        <v>3313</v>
      </c>
      <c r="G86" s="33">
        <v>119</v>
      </c>
      <c r="H86" s="33">
        <v>427</v>
      </c>
      <c r="I86" s="33">
        <v>332</v>
      </c>
      <c r="J86" s="33" t="s">
        <v>421</v>
      </c>
    </row>
    <row r="87" spans="1:10" x14ac:dyDescent="0.35">
      <c r="A87" s="37">
        <v>1119</v>
      </c>
      <c r="B87" s="38">
        <v>3892</v>
      </c>
      <c r="C87" s="33">
        <v>3006</v>
      </c>
      <c r="D87" s="33">
        <v>92</v>
      </c>
      <c r="E87" s="33">
        <v>3489</v>
      </c>
      <c r="F87" s="33">
        <v>2675</v>
      </c>
      <c r="G87" s="33">
        <v>80</v>
      </c>
      <c r="H87" s="33">
        <v>403</v>
      </c>
      <c r="I87" s="33">
        <v>331</v>
      </c>
      <c r="J87" s="33" t="s">
        <v>421</v>
      </c>
    </row>
    <row r="88" spans="1:10" x14ac:dyDescent="0.35">
      <c r="A88" s="37">
        <v>1128</v>
      </c>
      <c r="B88" s="38">
        <v>914</v>
      </c>
      <c r="C88" s="33">
        <v>786</v>
      </c>
      <c r="D88" s="33">
        <v>31</v>
      </c>
      <c r="E88" s="33">
        <v>852</v>
      </c>
      <c r="F88" s="33">
        <v>715</v>
      </c>
      <c r="G88" s="33" t="s">
        <v>421</v>
      </c>
      <c r="H88" s="33">
        <v>62</v>
      </c>
      <c r="I88" s="33">
        <v>71</v>
      </c>
      <c r="J88" s="33" t="s">
        <v>421</v>
      </c>
    </row>
    <row r="89" spans="1:10" x14ac:dyDescent="0.35">
      <c r="A89" s="37">
        <v>1129</v>
      </c>
      <c r="B89" s="38">
        <v>2349</v>
      </c>
      <c r="C89" s="33">
        <v>1943</v>
      </c>
      <c r="D89" s="33">
        <v>62</v>
      </c>
      <c r="E89" s="33">
        <v>2113</v>
      </c>
      <c r="F89" s="33">
        <v>1731</v>
      </c>
      <c r="G89" s="33">
        <v>59</v>
      </c>
      <c r="H89" s="33">
        <v>236</v>
      </c>
      <c r="I89" s="33">
        <v>212</v>
      </c>
      <c r="J89" s="33" t="s">
        <v>421</v>
      </c>
    </row>
    <row r="90" spans="1:10" x14ac:dyDescent="0.35">
      <c r="A90" s="37">
        <v>1133</v>
      </c>
      <c r="B90" s="38" t="s">
        <v>421</v>
      </c>
      <c r="C90" s="33" t="s">
        <v>421</v>
      </c>
      <c r="D90" s="33" t="s">
        <v>421</v>
      </c>
      <c r="E90" s="33" t="s">
        <v>421</v>
      </c>
      <c r="F90" s="33" t="s">
        <v>421</v>
      </c>
      <c r="G90" s="33" t="s">
        <v>421</v>
      </c>
      <c r="H90" s="33" t="s">
        <v>421</v>
      </c>
      <c r="I90" s="33" t="s">
        <v>421</v>
      </c>
      <c r="J90" s="33" t="s">
        <v>421</v>
      </c>
    </row>
    <row r="91" spans="1:10" x14ac:dyDescent="0.35">
      <c r="A91" s="37">
        <v>1138</v>
      </c>
      <c r="B91" s="38">
        <v>41</v>
      </c>
      <c r="C91" s="33">
        <v>41</v>
      </c>
      <c r="D91" s="33" t="s">
        <v>421</v>
      </c>
      <c r="E91" s="33">
        <v>30</v>
      </c>
      <c r="F91" s="33">
        <v>34</v>
      </c>
      <c r="G91" s="33" t="s">
        <v>421</v>
      </c>
      <c r="H91" s="33" t="s">
        <v>421</v>
      </c>
      <c r="I91" s="33" t="s">
        <v>421</v>
      </c>
      <c r="J91" s="33" t="s">
        <v>421</v>
      </c>
    </row>
    <row r="92" spans="1:10" x14ac:dyDescent="0.35">
      <c r="A92" s="37">
        <v>1139</v>
      </c>
      <c r="B92" s="38" t="s">
        <v>421</v>
      </c>
      <c r="C92" s="33" t="s">
        <v>421</v>
      </c>
      <c r="D92" s="33" t="s">
        <v>421</v>
      </c>
      <c r="E92" s="33" t="s">
        <v>421</v>
      </c>
      <c r="F92" s="33" t="s">
        <v>421</v>
      </c>
      <c r="G92" s="33" t="s">
        <v>421</v>
      </c>
      <c r="H92" s="33" t="s">
        <v>421</v>
      </c>
      <c r="I92" s="33" t="s">
        <v>421</v>
      </c>
      <c r="J92" s="33" t="s">
        <v>421</v>
      </c>
    </row>
    <row r="93" spans="1:10" x14ac:dyDescent="0.35">
      <c r="A93" s="37">
        <v>1144</v>
      </c>
      <c r="B93" s="38" t="s">
        <v>421</v>
      </c>
      <c r="C93" s="33" t="s">
        <v>421</v>
      </c>
      <c r="D93" s="33" t="s">
        <v>421</v>
      </c>
      <c r="E93" s="33" t="s">
        <v>421</v>
      </c>
      <c r="F93" s="33" t="s">
        <v>421</v>
      </c>
      <c r="G93" s="33" t="s">
        <v>421</v>
      </c>
      <c r="H93" s="33" t="s">
        <v>421</v>
      </c>
      <c r="I93" s="33" t="s">
        <v>421</v>
      </c>
      <c r="J93" s="33" t="s">
        <v>421</v>
      </c>
    </row>
    <row r="94" spans="1:10" x14ac:dyDescent="0.35">
      <c r="A94" s="37">
        <v>1151</v>
      </c>
      <c r="B94" s="38">
        <v>2245</v>
      </c>
      <c r="C94" s="33">
        <v>1751</v>
      </c>
      <c r="D94" s="33">
        <v>43</v>
      </c>
      <c r="E94" s="33">
        <v>1961</v>
      </c>
      <c r="F94" s="33">
        <v>1524</v>
      </c>
      <c r="G94" s="33">
        <v>40</v>
      </c>
      <c r="H94" s="33">
        <v>284</v>
      </c>
      <c r="I94" s="33">
        <v>227</v>
      </c>
      <c r="J94" s="33" t="s">
        <v>421</v>
      </c>
    </row>
    <row r="95" spans="1:10" x14ac:dyDescent="0.35">
      <c r="A95" s="37">
        <v>1152</v>
      </c>
      <c r="B95" s="38" t="s">
        <v>421</v>
      </c>
      <c r="C95" s="33" t="s">
        <v>421</v>
      </c>
      <c r="D95" s="33" t="s">
        <v>421</v>
      </c>
      <c r="E95" s="33" t="s">
        <v>421</v>
      </c>
      <c r="F95" s="33" t="s">
        <v>421</v>
      </c>
      <c r="G95" s="33" t="s">
        <v>421</v>
      </c>
      <c r="H95" s="33" t="s">
        <v>421</v>
      </c>
      <c r="I95" s="33" t="s">
        <v>421</v>
      </c>
      <c r="J95" s="33" t="s">
        <v>421</v>
      </c>
    </row>
    <row r="96" spans="1:10" x14ac:dyDescent="0.35">
      <c r="A96" s="37">
        <v>1195</v>
      </c>
      <c r="B96" s="38" t="s">
        <v>421</v>
      </c>
      <c r="C96" s="33" t="s">
        <v>421</v>
      </c>
      <c r="D96" s="33" t="s">
        <v>421</v>
      </c>
      <c r="E96" s="33" t="s">
        <v>421</v>
      </c>
      <c r="F96" s="33" t="s">
        <v>421</v>
      </c>
      <c r="G96" s="33" t="s">
        <v>421</v>
      </c>
      <c r="H96" s="33" t="s">
        <v>421</v>
      </c>
      <c r="I96" s="33" t="s">
        <v>421</v>
      </c>
      <c r="J96" s="33" t="s">
        <v>421</v>
      </c>
    </row>
    <row r="97" spans="1:10" x14ac:dyDescent="0.35">
      <c r="A97" s="37">
        <v>1199</v>
      </c>
      <c r="B97" s="38" t="s">
        <v>421</v>
      </c>
      <c r="C97" s="33">
        <v>34</v>
      </c>
      <c r="D97" s="33" t="s">
        <v>421</v>
      </c>
      <c r="E97" s="33" t="s">
        <v>421</v>
      </c>
      <c r="F97" s="33">
        <v>30</v>
      </c>
      <c r="G97" s="33" t="s">
        <v>421</v>
      </c>
      <c r="H97" s="33" t="s">
        <v>421</v>
      </c>
      <c r="I97" s="33" t="s">
        <v>421</v>
      </c>
      <c r="J97" s="33" t="s">
        <v>421</v>
      </c>
    </row>
    <row r="98" spans="1:10" x14ac:dyDescent="0.35">
      <c r="A98" s="37">
        <v>1201</v>
      </c>
      <c r="B98" s="38">
        <v>15981</v>
      </c>
      <c r="C98" s="33">
        <v>14024</v>
      </c>
      <c r="D98" s="33">
        <v>257</v>
      </c>
      <c r="E98" s="33">
        <v>14176</v>
      </c>
      <c r="F98" s="33">
        <v>12067</v>
      </c>
      <c r="G98" s="33">
        <v>189</v>
      </c>
      <c r="H98" s="33">
        <v>1805</v>
      </c>
      <c r="I98" s="33">
        <v>1957</v>
      </c>
      <c r="J98" s="33">
        <v>68</v>
      </c>
    </row>
    <row r="99" spans="1:10" x14ac:dyDescent="0.35">
      <c r="A99" s="37">
        <v>1202</v>
      </c>
      <c r="B99" s="38">
        <v>152</v>
      </c>
      <c r="C99" s="33">
        <v>166</v>
      </c>
      <c r="D99" s="33" t="s">
        <v>421</v>
      </c>
      <c r="E99" s="33">
        <v>136</v>
      </c>
      <c r="F99" s="33">
        <v>137</v>
      </c>
      <c r="G99" s="33" t="s">
        <v>421</v>
      </c>
      <c r="H99" s="33" t="s">
        <v>421</v>
      </c>
      <c r="I99" s="33" t="s">
        <v>421</v>
      </c>
      <c r="J99" s="33" t="s">
        <v>421</v>
      </c>
    </row>
    <row r="100" spans="1:10" x14ac:dyDescent="0.35">
      <c r="A100" s="37">
        <v>1203</v>
      </c>
      <c r="B100" s="38" t="s">
        <v>421</v>
      </c>
      <c r="C100" s="33" t="s">
        <v>421</v>
      </c>
      <c r="D100" s="33" t="s">
        <v>421</v>
      </c>
      <c r="E100" s="33" t="s">
        <v>421</v>
      </c>
      <c r="F100" s="33" t="s">
        <v>421</v>
      </c>
      <c r="G100" s="33" t="s">
        <v>421</v>
      </c>
      <c r="H100" s="33" t="s">
        <v>421</v>
      </c>
      <c r="I100" s="33" t="s">
        <v>421</v>
      </c>
      <c r="J100" s="33" t="s">
        <v>421</v>
      </c>
    </row>
    <row r="101" spans="1:10" x14ac:dyDescent="0.35">
      <c r="A101" s="37">
        <v>1220</v>
      </c>
      <c r="B101" s="38">
        <v>2844</v>
      </c>
      <c r="C101" s="33">
        <v>2441</v>
      </c>
      <c r="D101" s="33" t="s">
        <v>421</v>
      </c>
      <c r="E101" s="33">
        <v>2548</v>
      </c>
      <c r="F101" s="33">
        <v>2158</v>
      </c>
      <c r="G101" s="33" t="s">
        <v>421</v>
      </c>
      <c r="H101" s="33">
        <v>296</v>
      </c>
      <c r="I101" s="33">
        <v>283</v>
      </c>
      <c r="J101" s="33" t="s">
        <v>421</v>
      </c>
    </row>
    <row r="102" spans="1:10" x14ac:dyDescent="0.35">
      <c r="A102" s="37">
        <v>1222</v>
      </c>
      <c r="B102" s="38">
        <v>239</v>
      </c>
      <c r="C102" s="33">
        <v>234</v>
      </c>
      <c r="D102" s="33" t="s">
        <v>421</v>
      </c>
      <c r="E102" s="33">
        <v>214</v>
      </c>
      <c r="F102" s="33">
        <v>203</v>
      </c>
      <c r="G102" s="33" t="s">
        <v>421</v>
      </c>
      <c r="H102" s="33" t="s">
        <v>421</v>
      </c>
      <c r="I102" s="33">
        <v>31</v>
      </c>
      <c r="J102" s="33" t="s">
        <v>421</v>
      </c>
    </row>
    <row r="103" spans="1:10" x14ac:dyDescent="0.35">
      <c r="A103" s="37">
        <v>1223</v>
      </c>
      <c r="B103" s="38">
        <v>751</v>
      </c>
      <c r="C103" s="33">
        <v>749</v>
      </c>
      <c r="D103" s="33" t="s">
        <v>421</v>
      </c>
      <c r="E103" s="33">
        <v>681</v>
      </c>
      <c r="F103" s="33">
        <v>656</v>
      </c>
      <c r="G103" s="33" t="s">
        <v>421</v>
      </c>
      <c r="H103" s="33">
        <v>70</v>
      </c>
      <c r="I103" s="33">
        <v>93</v>
      </c>
      <c r="J103" s="33" t="s">
        <v>421</v>
      </c>
    </row>
    <row r="104" spans="1:10" x14ac:dyDescent="0.35">
      <c r="A104" s="37">
        <v>1224</v>
      </c>
      <c r="B104" s="38">
        <v>59</v>
      </c>
      <c r="C104" s="33">
        <v>56</v>
      </c>
      <c r="D104" s="33" t="s">
        <v>421</v>
      </c>
      <c r="E104" s="33">
        <v>53</v>
      </c>
      <c r="F104" s="33">
        <v>50</v>
      </c>
      <c r="G104" s="33" t="s">
        <v>421</v>
      </c>
      <c r="H104" s="33" t="s">
        <v>421</v>
      </c>
      <c r="I104" s="33" t="s">
        <v>421</v>
      </c>
      <c r="J104" s="33" t="s">
        <v>421</v>
      </c>
    </row>
    <row r="105" spans="1:10" x14ac:dyDescent="0.35">
      <c r="A105" s="37">
        <v>1225</v>
      </c>
      <c r="B105" s="38">
        <v>1155</v>
      </c>
      <c r="C105" s="33">
        <v>1001</v>
      </c>
      <c r="D105" s="33" t="s">
        <v>421</v>
      </c>
      <c r="E105" s="33">
        <v>1023</v>
      </c>
      <c r="F105" s="33">
        <v>892</v>
      </c>
      <c r="G105" s="33" t="s">
        <v>421</v>
      </c>
      <c r="H105" s="33">
        <v>132</v>
      </c>
      <c r="I105" s="33">
        <v>109</v>
      </c>
      <c r="J105" s="33" t="s">
        <v>421</v>
      </c>
    </row>
    <row r="106" spans="1:10" x14ac:dyDescent="0.35">
      <c r="A106" s="37">
        <v>1226</v>
      </c>
      <c r="B106" s="38">
        <v>2391</v>
      </c>
      <c r="C106" s="33">
        <v>2029</v>
      </c>
      <c r="D106" s="33" t="s">
        <v>421</v>
      </c>
      <c r="E106" s="33">
        <v>2172</v>
      </c>
      <c r="F106" s="33">
        <v>1801</v>
      </c>
      <c r="G106" s="33" t="s">
        <v>421</v>
      </c>
      <c r="H106" s="33">
        <v>219</v>
      </c>
      <c r="I106" s="33">
        <v>228</v>
      </c>
      <c r="J106" s="33" t="s">
        <v>421</v>
      </c>
    </row>
    <row r="107" spans="1:10" x14ac:dyDescent="0.35">
      <c r="A107" s="37">
        <v>1227</v>
      </c>
      <c r="B107" s="38">
        <v>42</v>
      </c>
      <c r="C107" s="33">
        <v>39</v>
      </c>
      <c r="D107" s="33" t="s">
        <v>421</v>
      </c>
      <c r="E107" s="33">
        <v>39</v>
      </c>
      <c r="F107" s="33">
        <v>36</v>
      </c>
      <c r="G107" s="33" t="s">
        <v>421</v>
      </c>
      <c r="H107" s="33" t="s">
        <v>421</v>
      </c>
      <c r="I107" s="33" t="s">
        <v>421</v>
      </c>
      <c r="J107" s="33" t="s">
        <v>421</v>
      </c>
    </row>
    <row r="108" spans="1:10" x14ac:dyDescent="0.35">
      <c r="A108" s="37">
        <v>1229</v>
      </c>
      <c r="B108" s="38">
        <v>57</v>
      </c>
      <c r="C108" s="33">
        <v>42</v>
      </c>
      <c r="D108" s="33" t="s">
        <v>421</v>
      </c>
      <c r="E108" s="33">
        <v>48</v>
      </c>
      <c r="F108" s="33">
        <v>35</v>
      </c>
      <c r="G108" s="33" t="s">
        <v>421</v>
      </c>
      <c r="H108" s="33" t="s">
        <v>421</v>
      </c>
      <c r="I108" s="33" t="s">
        <v>421</v>
      </c>
      <c r="J108" s="33" t="s">
        <v>421</v>
      </c>
    </row>
    <row r="109" spans="1:10" x14ac:dyDescent="0.35">
      <c r="A109" s="37">
        <v>1230</v>
      </c>
      <c r="B109" s="38">
        <v>3076</v>
      </c>
      <c r="C109" s="33">
        <v>2782</v>
      </c>
      <c r="D109" s="33">
        <v>43</v>
      </c>
      <c r="E109" s="33">
        <v>2664</v>
      </c>
      <c r="F109" s="33">
        <v>2307</v>
      </c>
      <c r="G109" s="33">
        <v>38</v>
      </c>
      <c r="H109" s="33">
        <v>412</v>
      </c>
      <c r="I109" s="33">
        <v>475</v>
      </c>
      <c r="J109" s="33" t="s">
        <v>421</v>
      </c>
    </row>
    <row r="110" spans="1:10" x14ac:dyDescent="0.35">
      <c r="A110" s="37">
        <v>1235</v>
      </c>
      <c r="B110" s="38">
        <v>943</v>
      </c>
      <c r="C110" s="33">
        <v>908</v>
      </c>
      <c r="D110" s="33" t="s">
        <v>421</v>
      </c>
      <c r="E110" s="33">
        <v>858</v>
      </c>
      <c r="F110" s="33">
        <v>804</v>
      </c>
      <c r="G110" s="33" t="s">
        <v>421</v>
      </c>
      <c r="H110" s="33">
        <v>85</v>
      </c>
      <c r="I110" s="33">
        <v>104</v>
      </c>
      <c r="J110" s="33" t="s">
        <v>421</v>
      </c>
    </row>
    <row r="111" spans="1:10" x14ac:dyDescent="0.35">
      <c r="A111" s="37">
        <v>1236</v>
      </c>
      <c r="B111" s="38">
        <v>681</v>
      </c>
      <c r="C111" s="33">
        <v>578</v>
      </c>
      <c r="D111" s="33" t="s">
        <v>421</v>
      </c>
      <c r="E111" s="33">
        <v>605</v>
      </c>
      <c r="F111" s="33">
        <v>488</v>
      </c>
      <c r="G111" s="33" t="s">
        <v>421</v>
      </c>
      <c r="H111" s="33">
        <v>76</v>
      </c>
      <c r="I111" s="33">
        <v>90</v>
      </c>
      <c r="J111" s="33" t="s">
        <v>421</v>
      </c>
    </row>
    <row r="112" spans="1:10" x14ac:dyDescent="0.35">
      <c r="A112" s="37">
        <v>1237</v>
      </c>
      <c r="B112" s="38">
        <v>1047</v>
      </c>
      <c r="C112" s="33">
        <v>947</v>
      </c>
      <c r="D112" s="33" t="s">
        <v>421</v>
      </c>
      <c r="E112" s="33">
        <v>930</v>
      </c>
      <c r="F112" s="33">
        <v>809</v>
      </c>
      <c r="G112" s="33" t="s">
        <v>421</v>
      </c>
      <c r="H112" s="33">
        <v>117</v>
      </c>
      <c r="I112" s="33">
        <v>138</v>
      </c>
      <c r="J112" s="33" t="s">
        <v>421</v>
      </c>
    </row>
    <row r="113" spans="1:10" x14ac:dyDescent="0.35">
      <c r="A113" s="37">
        <v>1238</v>
      </c>
      <c r="B113" s="38">
        <v>2377</v>
      </c>
      <c r="C113" s="33">
        <v>2043</v>
      </c>
      <c r="D113" s="33" t="s">
        <v>421</v>
      </c>
      <c r="E113" s="33">
        <v>2083</v>
      </c>
      <c r="F113" s="33">
        <v>1797</v>
      </c>
      <c r="G113" s="33" t="s">
        <v>421</v>
      </c>
      <c r="H113" s="33">
        <v>294</v>
      </c>
      <c r="I113" s="33">
        <v>246</v>
      </c>
      <c r="J113" s="33" t="s">
        <v>421</v>
      </c>
    </row>
    <row r="114" spans="1:10" x14ac:dyDescent="0.35">
      <c r="A114" s="37">
        <v>1240</v>
      </c>
      <c r="B114" s="38">
        <v>1958</v>
      </c>
      <c r="C114" s="33">
        <v>1562</v>
      </c>
      <c r="D114" s="33" t="s">
        <v>421</v>
      </c>
      <c r="E114" s="33">
        <v>1754</v>
      </c>
      <c r="F114" s="33">
        <v>1375</v>
      </c>
      <c r="G114" s="33" t="s">
        <v>421</v>
      </c>
      <c r="H114" s="33">
        <v>204</v>
      </c>
      <c r="I114" s="33">
        <v>187</v>
      </c>
      <c r="J114" s="33" t="s">
        <v>421</v>
      </c>
    </row>
    <row r="115" spans="1:10" x14ac:dyDescent="0.35">
      <c r="A115" s="37">
        <v>1242</v>
      </c>
      <c r="B115" s="38">
        <v>190</v>
      </c>
      <c r="C115" s="33">
        <v>146</v>
      </c>
      <c r="D115" s="33" t="s">
        <v>421</v>
      </c>
      <c r="E115" s="33">
        <v>170</v>
      </c>
      <c r="F115" s="33">
        <v>129</v>
      </c>
      <c r="G115" s="33" t="s">
        <v>421</v>
      </c>
      <c r="H115" s="33" t="s">
        <v>421</v>
      </c>
      <c r="I115" s="33" t="s">
        <v>421</v>
      </c>
      <c r="J115" s="33" t="s">
        <v>421</v>
      </c>
    </row>
    <row r="116" spans="1:10" x14ac:dyDescent="0.35">
      <c r="A116" s="37">
        <v>1243</v>
      </c>
      <c r="B116" s="38">
        <v>99</v>
      </c>
      <c r="C116" s="33">
        <v>89</v>
      </c>
      <c r="D116" s="33" t="s">
        <v>421</v>
      </c>
      <c r="E116" s="33">
        <v>93</v>
      </c>
      <c r="F116" s="33">
        <v>82</v>
      </c>
      <c r="G116" s="33" t="s">
        <v>421</v>
      </c>
      <c r="H116" s="33" t="s">
        <v>421</v>
      </c>
      <c r="I116" s="33" t="s">
        <v>421</v>
      </c>
      <c r="J116" s="33" t="s">
        <v>421</v>
      </c>
    </row>
    <row r="117" spans="1:10" x14ac:dyDescent="0.35">
      <c r="A117" s="37">
        <v>1244</v>
      </c>
      <c r="B117" s="38">
        <v>122</v>
      </c>
      <c r="C117" s="33">
        <v>93</v>
      </c>
      <c r="D117" s="33" t="s">
        <v>421</v>
      </c>
      <c r="E117" s="33">
        <v>114</v>
      </c>
      <c r="F117" s="33">
        <v>82</v>
      </c>
      <c r="G117" s="33" t="s">
        <v>421</v>
      </c>
      <c r="H117" s="33" t="s">
        <v>421</v>
      </c>
      <c r="I117" s="33" t="s">
        <v>421</v>
      </c>
      <c r="J117" s="33" t="s">
        <v>421</v>
      </c>
    </row>
    <row r="118" spans="1:10" x14ac:dyDescent="0.35">
      <c r="A118" s="37">
        <v>1245</v>
      </c>
      <c r="B118" s="38">
        <v>312</v>
      </c>
      <c r="C118" s="33">
        <v>273</v>
      </c>
      <c r="D118" s="33" t="s">
        <v>421</v>
      </c>
      <c r="E118" s="33">
        <v>288</v>
      </c>
      <c r="F118" s="33">
        <v>241</v>
      </c>
      <c r="G118" s="33" t="s">
        <v>421</v>
      </c>
      <c r="H118" s="33" t="s">
        <v>421</v>
      </c>
      <c r="I118" s="33">
        <v>32</v>
      </c>
      <c r="J118" s="33" t="s">
        <v>421</v>
      </c>
    </row>
    <row r="119" spans="1:10" x14ac:dyDescent="0.35">
      <c r="A119" s="37">
        <v>1247</v>
      </c>
      <c r="B119" s="38">
        <v>4666</v>
      </c>
      <c r="C119" s="33">
        <v>4211</v>
      </c>
      <c r="D119" s="33" t="s">
        <v>421</v>
      </c>
      <c r="E119" s="33">
        <v>4190</v>
      </c>
      <c r="F119" s="33">
        <v>3701</v>
      </c>
      <c r="G119" s="33" t="s">
        <v>421</v>
      </c>
      <c r="H119" s="33">
        <v>476</v>
      </c>
      <c r="I119" s="33">
        <v>510</v>
      </c>
      <c r="J119" s="33" t="s">
        <v>421</v>
      </c>
    </row>
    <row r="120" spans="1:10" x14ac:dyDescent="0.35">
      <c r="A120" s="37">
        <v>1252</v>
      </c>
      <c r="B120" s="38" t="s">
        <v>421</v>
      </c>
      <c r="C120" s="33" t="s">
        <v>421</v>
      </c>
      <c r="D120" s="33" t="s">
        <v>421</v>
      </c>
      <c r="E120" s="33" t="s">
        <v>421</v>
      </c>
      <c r="F120" s="33" t="s">
        <v>421</v>
      </c>
      <c r="G120" s="33" t="s">
        <v>421</v>
      </c>
      <c r="H120" s="33" t="s">
        <v>421</v>
      </c>
      <c r="I120" s="33" t="s">
        <v>421</v>
      </c>
      <c r="J120" s="33" t="s">
        <v>421</v>
      </c>
    </row>
    <row r="121" spans="1:10" x14ac:dyDescent="0.35">
      <c r="A121" s="37">
        <v>1253</v>
      </c>
      <c r="B121" s="38">
        <v>304</v>
      </c>
      <c r="C121" s="33">
        <v>284</v>
      </c>
      <c r="D121" s="33" t="s">
        <v>421</v>
      </c>
      <c r="E121" s="33">
        <v>270</v>
      </c>
      <c r="F121" s="33">
        <v>252</v>
      </c>
      <c r="G121" s="33" t="s">
        <v>421</v>
      </c>
      <c r="H121" s="33">
        <v>34</v>
      </c>
      <c r="I121" s="33">
        <v>32</v>
      </c>
      <c r="J121" s="33" t="s">
        <v>421</v>
      </c>
    </row>
    <row r="122" spans="1:10" x14ac:dyDescent="0.35">
      <c r="A122" s="37">
        <v>1254</v>
      </c>
      <c r="B122" s="38">
        <v>448</v>
      </c>
      <c r="C122" s="33">
        <v>407</v>
      </c>
      <c r="D122" s="33" t="s">
        <v>421</v>
      </c>
      <c r="E122" s="33">
        <v>396</v>
      </c>
      <c r="F122" s="33">
        <v>359</v>
      </c>
      <c r="G122" s="33" t="s">
        <v>421</v>
      </c>
      <c r="H122" s="33">
        <v>52</v>
      </c>
      <c r="I122" s="33">
        <v>48</v>
      </c>
      <c r="J122" s="33" t="s">
        <v>421</v>
      </c>
    </row>
    <row r="123" spans="1:10" x14ac:dyDescent="0.35">
      <c r="A123" s="37">
        <v>1255</v>
      </c>
      <c r="B123" s="38">
        <v>230</v>
      </c>
      <c r="C123" s="33">
        <v>244</v>
      </c>
      <c r="D123" s="33" t="s">
        <v>421</v>
      </c>
      <c r="E123" s="33">
        <v>211</v>
      </c>
      <c r="F123" s="33">
        <v>218</v>
      </c>
      <c r="G123" s="33" t="s">
        <v>421</v>
      </c>
      <c r="H123" s="33" t="s">
        <v>421</v>
      </c>
      <c r="I123" s="33" t="s">
        <v>421</v>
      </c>
      <c r="J123" s="33" t="s">
        <v>421</v>
      </c>
    </row>
    <row r="124" spans="1:10" x14ac:dyDescent="0.35">
      <c r="A124" s="37">
        <v>1256</v>
      </c>
      <c r="B124" s="38">
        <v>229</v>
      </c>
      <c r="C124" s="33">
        <v>211</v>
      </c>
      <c r="D124" s="33" t="s">
        <v>421</v>
      </c>
      <c r="E124" s="33">
        <v>208</v>
      </c>
      <c r="F124" s="33">
        <v>187</v>
      </c>
      <c r="G124" s="33" t="s">
        <v>421</v>
      </c>
      <c r="H124" s="33" t="s">
        <v>421</v>
      </c>
      <c r="I124" s="33" t="s">
        <v>421</v>
      </c>
      <c r="J124" s="33" t="s">
        <v>421</v>
      </c>
    </row>
    <row r="125" spans="1:10" x14ac:dyDescent="0.35">
      <c r="A125" s="37">
        <v>1257</v>
      </c>
      <c r="B125" s="38">
        <v>884</v>
      </c>
      <c r="C125" s="33">
        <v>831</v>
      </c>
      <c r="D125" s="33" t="s">
        <v>421</v>
      </c>
      <c r="E125" s="33">
        <v>770</v>
      </c>
      <c r="F125" s="33">
        <v>693</v>
      </c>
      <c r="G125" s="33" t="s">
        <v>421</v>
      </c>
      <c r="H125" s="33">
        <v>114</v>
      </c>
      <c r="I125" s="33">
        <v>138</v>
      </c>
      <c r="J125" s="33" t="s">
        <v>421</v>
      </c>
    </row>
    <row r="126" spans="1:10" x14ac:dyDescent="0.35">
      <c r="A126" s="37">
        <v>1258</v>
      </c>
      <c r="B126" s="38">
        <v>258</v>
      </c>
      <c r="C126" s="33">
        <v>242</v>
      </c>
      <c r="D126" s="33" t="s">
        <v>421</v>
      </c>
      <c r="E126" s="33">
        <v>222</v>
      </c>
      <c r="F126" s="33">
        <v>206</v>
      </c>
      <c r="G126" s="33" t="s">
        <v>421</v>
      </c>
      <c r="H126" s="33">
        <v>36</v>
      </c>
      <c r="I126" s="33">
        <v>36</v>
      </c>
      <c r="J126" s="33" t="s">
        <v>421</v>
      </c>
    </row>
    <row r="127" spans="1:10" x14ac:dyDescent="0.35">
      <c r="A127" s="37">
        <v>1259</v>
      </c>
      <c r="B127" s="38">
        <v>167</v>
      </c>
      <c r="C127" s="33">
        <v>163</v>
      </c>
      <c r="D127" s="33" t="s">
        <v>421</v>
      </c>
      <c r="E127" s="33">
        <v>153</v>
      </c>
      <c r="F127" s="33">
        <v>145</v>
      </c>
      <c r="G127" s="33" t="s">
        <v>421</v>
      </c>
      <c r="H127" s="33" t="s">
        <v>421</v>
      </c>
      <c r="I127" s="33" t="s">
        <v>421</v>
      </c>
      <c r="J127" s="33" t="s">
        <v>421</v>
      </c>
    </row>
    <row r="128" spans="1:10" x14ac:dyDescent="0.35">
      <c r="A128" s="37">
        <v>1260</v>
      </c>
      <c r="B128" s="38">
        <v>76</v>
      </c>
      <c r="C128" s="33">
        <v>72</v>
      </c>
      <c r="D128" s="33" t="s">
        <v>421</v>
      </c>
      <c r="E128" s="33">
        <v>70</v>
      </c>
      <c r="F128" s="33">
        <v>63</v>
      </c>
      <c r="G128" s="33" t="s">
        <v>421</v>
      </c>
      <c r="H128" s="33" t="s">
        <v>421</v>
      </c>
      <c r="I128" s="33" t="s">
        <v>421</v>
      </c>
      <c r="J128" s="33" t="s">
        <v>421</v>
      </c>
    </row>
    <row r="129" spans="1:10" x14ac:dyDescent="0.35">
      <c r="A129" s="37">
        <v>1262</v>
      </c>
      <c r="B129" s="38">
        <v>667</v>
      </c>
      <c r="C129" s="33">
        <v>573</v>
      </c>
      <c r="D129" s="33" t="s">
        <v>421</v>
      </c>
      <c r="E129" s="33">
        <v>585</v>
      </c>
      <c r="F129" s="33">
        <v>491</v>
      </c>
      <c r="G129" s="33" t="s">
        <v>421</v>
      </c>
      <c r="H129" s="33">
        <v>82</v>
      </c>
      <c r="I129" s="33">
        <v>82</v>
      </c>
      <c r="J129" s="33" t="s">
        <v>421</v>
      </c>
    </row>
    <row r="130" spans="1:10" x14ac:dyDescent="0.35">
      <c r="A130" s="37">
        <v>1263</v>
      </c>
      <c r="B130" s="38" t="s">
        <v>421</v>
      </c>
      <c r="C130" s="33" t="s">
        <v>421</v>
      </c>
      <c r="D130" s="33" t="s">
        <v>421</v>
      </c>
      <c r="E130" s="33" t="s">
        <v>421</v>
      </c>
      <c r="F130" s="33" t="s">
        <v>421</v>
      </c>
      <c r="G130" s="33" t="s">
        <v>421</v>
      </c>
      <c r="H130" s="33" t="s">
        <v>421</v>
      </c>
      <c r="I130" s="33" t="s">
        <v>421</v>
      </c>
      <c r="J130" s="33" t="s">
        <v>421</v>
      </c>
    </row>
    <row r="131" spans="1:10" x14ac:dyDescent="0.35">
      <c r="A131" s="37">
        <v>1264</v>
      </c>
      <c r="B131" s="38">
        <v>87</v>
      </c>
      <c r="C131" s="33">
        <v>73</v>
      </c>
      <c r="D131" s="33" t="s">
        <v>421</v>
      </c>
      <c r="E131" s="33">
        <v>75</v>
      </c>
      <c r="F131" s="33">
        <v>64</v>
      </c>
      <c r="G131" s="33" t="s">
        <v>421</v>
      </c>
      <c r="H131" s="33" t="s">
        <v>421</v>
      </c>
      <c r="I131" s="33" t="s">
        <v>421</v>
      </c>
      <c r="J131" s="33" t="s">
        <v>421</v>
      </c>
    </row>
    <row r="132" spans="1:10" x14ac:dyDescent="0.35">
      <c r="A132" s="37">
        <v>1266</v>
      </c>
      <c r="B132" s="38">
        <v>516</v>
      </c>
      <c r="C132" s="33">
        <v>485</v>
      </c>
      <c r="D132" s="33" t="s">
        <v>421</v>
      </c>
      <c r="E132" s="33">
        <v>451</v>
      </c>
      <c r="F132" s="33">
        <v>421</v>
      </c>
      <c r="G132" s="33" t="s">
        <v>421</v>
      </c>
      <c r="H132" s="33">
        <v>65</v>
      </c>
      <c r="I132" s="33">
        <v>64</v>
      </c>
      <c r="J132" s="33" t="s">
        <v>421</v>
      </c>
    </row>
    <row r="133" spans="1:10" x14ac:dyDescent="0.35">
      <c r="A133" s="37">
        <v>1267</v>
      </c>
      <c r="B133" s="38">
        <v>2526</v>
      </c>
      <c r="C133" s="33">
        <v>2186</v>
      </c>
      <c r="D133" s="33" t="s">
        <v>421</v>
      </c>
      <c r="E133" s="33">
        <v>2226</v>
      </c>
      <c r="F133" s="33">
        <v>1862</v>
      </c>
      <c r="G133" s="33" t="s">
        <v>421</v>
      </c>
      <c r="H133" s="33">
        <v>300</v>
      </c>
      <c r="I133" s="33">
        <v>324</v>
      </c>
      <c r="J133" s="33" t="s">
        <v>421</v>
      </c>
    </row>
    <row r="134" spans="1:10" x14ac:dyDescent="0.35">
      <c r="A134" s="37">
        <v>1270</v>
      </c>
      <c r="B134" s="38">
        <v>280</v>
      </c>
      <c r="C134" s="33">
        <v>263</v>
      </c>
      <c r="D134" s="33" t="s">
        <v>421</v>
      </c>
      <c r="E134" s="33">
        <v>246</v>
      </c>
      <c r="F134" s="33">
        <v>220</v>
      </c>
      <c r="G134" s="33" t="s">
        <v>421</v>
      </c>
      <c r="H134" s="33">
        <v>34</v>
      </c>
      <c r="I134" s="33">
        <v>43</v>
      </c>
      <c r="J134" s="33" t="s">
        <v>421</v>
      </c>
    </row>
    <row r="135" spans="1:10" x14ac:dyDescent="0.35">
      <c r="A135" s="37">
        <v>1301</v>
      </c>
      <c r="B135" s="38">
        <v>6487</v>
      </c>
      <c r="C135" s="33">
        <v>5176</v>
      </c>
      <c r="D135" s="33">
        <v>130</v>
      </c>
      <c r="E135" s="33">
        <v>5803</v>
      </c>
      <c r="F135" s="33">
        <v>4467</v>
      </c>
      <c r="G135" s="33">
        <v>99</v>
      </c>
      <c r="H135" s="33">
        <v>684</v>
      </c>
      <c r="I135" s="33">
        <v>709</v>
      </c>
      <c r="J135" s="33">
        <v>31</v>
      </c>
    </row>
    <row r="136" spans="1:10" x14ac:dyDescent="0.35">
      <c r="A136" s="37">
        <v>1302</v>
      </c>
      <c r="B136" s="38">
        <v>75</v>
      </c>
      <c r="C136" s="33">
        <v>60</v>
      </c>
      <c r="D136" s="33" t="s">
        <v>421</v>
      </c>
      <c r="E136" s="33">
        <v>67</v>
      </c>
      <c r="F136" s="33">
        <v>55</v>
      </c>
      <c r="G136" s="33" t="s">
        <v>421</v>
      </c>
      <c r="H136" s="33" t="s">
        <v>421</v>
      </c>
      <c r="I136" s="33" t="s">
        <v>421</v>
      </c>
      <c r="J136" s="33" t="s">
        <v>421</v>
      </c>
    </row>
    <row r="137" spans="1:10" x14ac:dyDescent="0.35">
      <c r="A137" s="37">
        <v>1330</v>
      </c>
      <c r="B137" s="38">
        <v>566</v>
      </c>
      <c r="C137" s="33">
        <v>481</v>
      </c>
      <c r="D137" s="33" t="s">
        <v>421</v>
      </c>
      <c r="E137" s="33">
        <v>520</v>
      </c>
      <c r="F137" s="33">
        <v>435</v>
      </c>
      <c r="G137" s="33" t="s">
        <v>421</v>
      </c>
      <c r="H137" s="33">
        <v>46</v>
      </c>
      <c r="I137" s="33">
        <v>46</v>
      </c>
      <c r="J137" s="33" t="s">
        <v>421</v>
      </c>
    </row>
    <row r="138" spans="1:10" x14ac:dyDescent="0.35">
      <c r="A138" s="37">
        <v>1331</v>
      </c>
      <c r="B138" s="38">
        <v>4113</v>
      </c>
      <c r="C138" s="33">
        <v>3454</v>
      </c>
      <c r="D138" s="33">
        <v>49</v>
      </c>
      <c r="E138" s="33">
        <v>3712</v>
      </c>
      <c r="F138" s="33">
        <v>3130</v>
      </c>
      <c r="G138" s="33">
        <v>41</v>
      </c>
      <c r="H138" s="33">
        <v>401</v>
      </c>
      <c r="I138" s="33">
        <v>324</v>
      </c>
      <c r="J138" s="33" t="s">
        <v>421</v>
      </c>
    </row>
    <row r="139" spans="1:10" x14ac:dyDescent="0.35">
      <c r="A139" s="37">
        <v>1337</v>
      </c>
      <c r="B139" s="38">
        <v>941</v>
      </c>
      <c r="C139" s="33">
        <v>848</v>
      </c>
      <c r="D139" s="33" t="s">
        <v>421</v>
      </c>
      <c r="E139" s="33">
        <v>845</v>
      </c>
      <c r="F139" s="33">
        <v>759</v>
      </c>
      <c r="G139" s="33" t="s">
        <v>421</v>
      </c>
      <c r="H139" s="33">
        <v>96</v>
      </c>
      <c r="I139" s="33">
        <v>89</v>
      </c>
      <c r="J139" s="33" t="s">
        <v>421</v>
      </c>
    </row>
    <row r="140" spans="1:10" x14ac:dyDescent="0.35">
      <c r="A140" s="37">
        <v>1338</v>
      </c>
      <c r="B140" s="38">
        <v>106</v>
      </c>
      <c r="C140" s="33">
        <v>92</v>
      </c>
      <c r="D140" s="33" t="s">
        <v>421</v>
      </c>
      <c r="E140" s="33">
        <v>95</v>
      </c>
      <c r="F140" s="33">
        <v>80</v>
      </c>
      <c r="G140" s="33" t="s">
        <v>421</v>
      </c>
      <c r="H140" s="33" t="s">
        <v>421</v>
      </c>
      <c r="I140" s="33" t="s">
        <v>421</v>
      </c>
      <c r="J140" s="33" t="s">
        <v>421</v>
      </c>
    </row>
    <row r="141" spans="1:10" x14ac:dyDescent="0.35">
      <c r="A141" s="37">
        <v>1339</v>
      </c>
      <c r="B141" s="38">
        <v>486</v>
      </c>
      <c r="C141" s="33">
        <v>428</v>
      </c>
      <c r="D141" s="33" t="s">
        <v>421</v>
      </c>
      <c r="E141" s="33">
        <v>441</v>
      </c>
      <c r="F141" s="33">
        <v>378</v>
      </c>
      <c r="G141" s="33" t="s">
        <v>421</v>
      </c>
      <c r="H141" s="33">
        <v>45</v>
      </c>
      <c r="I141" s="33">
        <v>50</v>
      </c>
      <c r="J141" s="33" t="s">
        <v>421</v>
      </c>
    </row>
    <row r="142" spans="1:10" x14ac:dyDescent="0.35">
      <c r="A142" s="37">
        <v>1340</v>
      </c>
      <c r="B142" s="38">
        <v>574</v>
      </c>
      <c r="C142" s="33">
        <v>530</v>
      </c>
      <c r="D142" s="33" t="s">
        <v>421</v>
      </c>
      <c r="E142" s="33">
        <v>517</v>
      </c>
      <c r="F142" s="33">
        <v>450</v>
      </c>
      <c r="G142" s="33" t="s">
        <v>421</v>
      </c>
      <c r="H142" s="33">
        <v>57</v>
      </c>
      <c r="I142" s="33">
        <v>80</v>
      </c>
      <c r="J142" s="33" t="s">
        <v>421</v>
      </c>
    </row>
    <row r="143" spans="1:10" x14ac:dyDescent="0.35">
      <c r="A143" s="37">
        <v>1341</v>
      </c>
      <c r="B143" s="38">
        <v>656</v>
      </c>
      <c r="C143" s="33">
        <v>563</v>
      </c>
      <c r="D143" s="33" t="s">
        <v>421</v>
      </c>
      <c r="E143" s="33">
        <v>609</v>
      </c>
      <c r="F143" s="33">
        <v>520</v>
      </c>
      <c r="G143" s="33" t="s">
        <v>421</v>
      </c>
      <c r="H143" s="33">
        <v>47</v>
      </c>
      <c r="I143" s="33">
        <v>43</v>
      </c>
      <c r="J143" s="33" t="s">
        <v>421</v>
      </c>
    </row>
    <row r="144" spans="1:10" x14ac:dyDescent="0.35">
      <c r="A144" s="37">
        <v>1342</v>
      </c>
      <c r="B144" s="38">
        <v>557</v>
      </c>
      <c r="C144" s="33">
        <v>591</v>
      </c>
      <c r="D144" s="33" t="s">
        <v>421</v>
      </c>
      <c r="E144" s="33">
        <v>496</v>
      </c>
      <c r="F144" s="33">
        <v>481</v>
      </c>
      <c r="G144" s="33" t="s">
        <v>421</v>
      </c>
      <c r="H144" s="33">
        <v>61</v>
      </c>
      <c r="I144" s="33">
        <v>110</v>
      </c>
      <c r="J144" s="33" t="s">
        <v>421</v>
      </c>
    </row>
    <row r="145" spans="1:10" x14ac:dyDescent="0.35">
      <c r="A145" s="37">
        <v>1343</v>
      </c>
      <c r="B145" s="38">
        <v>41</v>
      </c>
      <c r="C145" s="33">
        <v>42</v>
      </c>
      <c r="D145" s="33" t="s">
        <v>421</v>
      </c>
      <c r="E145" s="33">
        <v>38</v>
      </c>
      <c r="F145" s="33">
        <v>38</v>
      </c>
      <c r="G145" s="33" t="s">
        <v>421</v>
      </c>
      <c r="H145" s="33" t="s">
        <v>421</v>
      </c>
      <c r="I145" s="33" t="s">
        <v>421</v>
      </c>
      <c r="J145" s="33" t="s">
        <v>421</v>
      </c>
    </row>
    <row r="146" spans="1:10" x14ac:dyDescent="0.35">
      <c r="A146" s="37">
        <v>1344</v>
      </c>
      <c r="B146" s="38">
        <v>584</v>
      </c>
      <c r="C146" s="33">
        <v>480</v>
      </c>
      <c r="D146" s="33" t="s">
        <v>421</v>
      </c>
      <c r="E146" s="33">
        <v>534</v>
      </c>
      <c r="F146" s="33">
        <v>423</v>
      </c>
      <c r="G146" s="33" t="s">
        <v>421</v>
      </c>
      <c r="H146" s="33">
        <v>50</v>
      </c>
      <c r="I146" s="33">
        <v>57</v>
      </c>
      <c r="J146" s="33" t="s">
        <v>421</v>
      </c>
    </row>
    <row r="147" spans="1:10" x14ac:dyDescent="0.35">
      <c r="A147" s="37">
        <v>1346</v>
      </c>
      <c r="B147" s="38">
        <v>131</v>
      </c>
      <c r="C147" s="33">
        <v>137</v>
      </c>
      <c r="D147" s="33" t="s">
        <v>421</v>
      </c>
      <c r="E147" s="33">
        <v>114</v>
      </c>
      <c r="F147" s="33">
        <v>113</v>
      </c>
      <c r="G147" s="33" t="s">
        <v>421</v>
      </c>
      <c r="H147" s="33" t="s">
        <v>421</v>
      </c>
      <c r="I147" s="33" t="s">
        <v>421</v>
      </c>
      <c r="J147" s="33" t="s">
        <v>421</v>
      </c>
    </row>
    <row r="148" spans="1:10" x14ac:dyDescent="0.35">
      <c r="A148" s="37">
        <v>1347</v>
      </c>
      <c r="B148" s="38">
        <v>68</v>
      </c>
      <c r="C148" s="33">
        <v>52</v>
      </c>
      <c r="D148" s="33" t="s">
        <v>421</v>
      </c>
      <c r="E148" s="33">
        <v>53</v>
      </c>
      <c r="F148" s="33">
        <v>46</v>
      </c>
      <c r="G148" s="33" t="s">
        <v>421</v>
      </c>
      <c r="H148" s="33" t="s">
        <v>421</v>
      </c>
      <c r="I148" s="33" t="s">
        <v>421</v>
      </c>
      <c r="J148" s="33" t="s">
        <v>421</v>
      </c>
    </row>
    <row r="149" spans="1:10" x14ac:dyDescent="0.35">
      <c r="A149" s="37">
        <v>1349</v>
      </c>
      <c r="B149" s="38">
        <v>255</v>
      </c>
      <c r="C149" s="33">
        <v>239</v>
      </c>
      <c r="D149" s="33" t="s">
        <v>421</v>
      </c>
      <c r="E149" s="33">
        <v>231</v>
      </c>
      <c r="F149" s="33">
        <v>206</v>
      </c>
      <c r="G149" s="33" t="s">
        <v>421</v>
      </c>
      <c r="H149" s="33" t="s">
        <v>421</v>
      </c>
      <c r="I149" s="33">
        <v>33</v>
      </c>
      <c r="J149" s="33" t="s">
        <v>421</v>
      </c>
    </row>
    <row r="150" spans="1:10" x14ac:dyDescent="0.35">
      <c r="A150" s="37">
        <v>1350</v>
      </c>
      <c r="B150" s="38" t="s">
        <v>421</v>
      </c>
      <c r="C150" s="33" t="s">
        <v>421</v>
      </c>
      <c r="D150" s="33" t="s">
        <v>421</v>
      </c>
      <c r="E150" s="33" t="s">
        <v>421</v>
      </c>
      <c r="F150" s="33" t="s">
        <v>421</v>
      </c>
      <c r="G150" s="33" t="s">
        <v>421</v>
      </c>
      <c r="H150" s="33" t="s">
        <v>421</v>
      </c>
      <c r="I150" s="33" t="s">
        <v>421</v>
      </c>
      <c r="J150" s="33" t="s">
        <v>421</v>
      </c>
    </row>
    <row r="151" spans="1:10" x14ac:dyDescent="0.35">
      <c r="A151" s="37">
        <v>1351</v>
      </c>
      <c r="B151" s="38">
        <v>876</v>
      </c>
      <c r="C151" s="33">
        <v>751</v>
      </c>
      <c r="D151" s="33" t="s">
        <v>421</v>
      </c>
      <c r="E151" s="33">
        <v>797</v>
      </c>
      <c r="F151" s="33">
        <v>682</v>
      </c>
      <c r="G151" s="33" t="s">
        <v>421</v>
      </c>
      <c r="H151" s="33">
        <v>79</v>
      </c>
      <c r="I151" s="33">
        <v>69</v>
      </c>
      <c r="J151" s="33" t="s">
        <v>421</v>
      </c>
    </row>
    <row r="152" spans="1:10" x14ac:dyDescent="0.35">
      <c r="A152" s="37">
        <v>1354</v>
      </c>
      <c r="B152" s="38">
        <v>604</v>
      </c>
      <c r="C152" s="33">
        <v>567</v>
      </c>
      <c r="D152" s="33" t="s">
        <v>421</v>
      </c>
      <c r="E152" s="33">
        <v>530</v>
      </c>
      <c r="F152" s="33">
        <v>505</v>
      </c>
      <c r="G152" s="33" t="s">
        <v>421</v>
      </c>
      <c r="H152" s="33">
        <v>74</v>
      </c>
      <c r="I152" s="33">
        <v>62</v>
      </c>
      <c r="J152" s="33" t="s">
        <v>421</v>
      </c>
    </row>
    <row r="153" spans="1:10" x14ac:dyDescent="0.35">
      <c r="A153" s="37">
        <v>1355</v>
      </c>
      <c r="B153" s="38">
        <v>329</v>
      </c>
      <c r="C153" s="33">
        <v>293</v>
      </c>
      <c r="D153" s="33" t="s">
        <v>421</v>
      </c>
      <c r="E153" s="33">
        <v>295</v>
      </c>
      <c r="F153" s="33">
        <v>265</v>
      </c>
      <c r="G153" s="33" t="s">
        <v>421</v>
      </c>
      <c r="H153" s="33">
        <v>34</v>
      </c>
      <c r="I153" s="33" t="s">
        <v>421</v>
      </c>
      <c r="J153" s="33" t="s">
        <v>421</v>
      </c>
    </row>
    <row r="154" spans="1:10" x14ac:dyDescent="0.35">
      <c r="A154" s="37">
        <v>1360</v>
      </c>
      <c r="B154" s="38">
        <v>1026</v>
      </c>
      <c r="C154" s="33">
        <v>886</v>
      </c>
      <c r="D154" s="33" t="s">
        <v>421</v>
      </c>
      <c r="E154" s="33">
        <v>941</v>
      </c>
      <c r="F154" s="33">
        <v>801</v>
      </c>
      <c r="G154" s="33" t="s">
        <v>421</v>
      </c>
      <c r="H154" s="33">
        <v>85</v>
      </c>
      <c r="I154" s="33">
        <v>85</v>
      </c>
      <c r="J154" s="33" t="s">
        <v>421</v>
      </c>
    </row>
    <row r="155" spans="1:10" x14ac:dyDescent="0.35">
      <c r="A155" s="37">
        <v>1364</v>
      </c>
      <c r="B155" s="38">
        <v>2452</v>
      </c>
      <c r="C155" s="33">
        <v>2034</v>
      </c>
      <c r="D155" s="33" t="s">
        <v>421</v>
      </c>
      <c r="E155" s="33">
        <v>2215</v>
      </c>
      <c r="F155" s="33">
        <v>1812</v>
      </c>
      <c r="G155" s="33" t="s">
        <v>421</v>
      </c>
      <c r="H155" s="33">
        <v>237</v>
      </c>
      <c r="I155" s="33">
        <v>222</v>
      </c>
      <c r="J155" s="33" t="s">
        <v>421</v>
      </c>
    </row>
    <row r="156" spans="1:10" x14ac:dyDescent="0.35">
      <c r="A156" s="37">
        <v>1366</v>
      </c>
      <c r="B156" s="38">
        <v>432</v>
      </c>
      <c r="C156" s="33">
        <v>380</v>
      </c>
      <c r="D156" s="33" t="s">
        <v>421</v>
      </c>
      <c r="E156" s="33">
        <v>398</v>
      </c>
      <c r="F156" s="33">
        <v>344</v>
      </c>
      <c r="G156" s="33" t="s">
        <v>421</v>
      </c>
      <c r="H156" s="33">
        <v>34</v>
      </c>
      <c r="I156" s="33">
        <v>36</v>
      </c>
      <c r="J156" s="33" t="s">
        <v>421</v>
      </c>
    </row>
    <row r="157" spans="1:10" x14ac:dyDescent="0.35">
      <c r="A157" s="37">
        <v>1367</v>
      </c>
      <c r="B157" s="38">
        <v>174</v>
      </c>
      <c r="C157" s="33">
        <v>162</v>
      </c>
      <c r="D157" s="33" t="s">
        <v>421</v>
      </c>
      <c r="E157" s="33">
        <v>168</v>
      </c>
      <c r="F157" s="33">
        <v>139</v>
      </c>
      <c r="G157" s="33" t="s">
        <v>421</v>
      </c>
      <c r="H157" s="33" t="s">
        <v>421</v>
      </c>
      <c r="I157" s="33" t="s">
        <v>421</v>
      </c>
      <c r="J157" s="33" t="s">
        <v>421</v>
      </c>
    </row>
    <row r="158" spans="1:10" x14ac:dyDescent="0.35">
      <c r="A158" s="37">
        <v>1368</v>
      </c>
      <c r="B158" s="38">
        <v>381</v>
      </c>
      <c r="C158" s="33">
        <v>354</v>
      </c>
      <c r="D158" s="33" t="s">
        <v>421</v>
      </c>
      <c r="E158" s="33">
        <v>339</v>
      </c>
      <c r="F158" s="33">
        <v>320</v>
      </c>
      <c r="G158" s="33" t="s">
        <v>421</v>
      </c>
      <c r="H158" s="33">
        <v>42</v>
      </c>
      <c r="I158" s="33">
        <v>34</v>
      </c>
      <c r="J158" s="33" t="s">
        <v>421</v>
      </c>
    </row>
    <row r="159" spans="1:10" x14ac:dyDescent="0.35">
      <c r="A159" s="37">
        <v>1370</v>
      </c>
      <c r="B159" s="38">
        <v>1436</v>
      </c>
      <c r="C159" s="33">
        <v>1192</v>
      </c>
      <c r="D159" s="33" t="s">
        <v>421</v>
      </c>
      <c r="E159" s="33">
        <v>1298</v>
      </c>
      <c r="F159" s="33">
        <v>1068</v>
      </c>
      <c r="G159" s="33" t="s">
        <v>421</v>
      </c>
      <c r="H159" s="33">
        <v>138</v>
      </c>
      <c r="I159" s="33">
        <v>124</v>
      </c>
      <c r="J159" s="33" t="s">
        <v>421</v>
      </c>
    </row>
    <row r="160" spans="1:10" x14ac:dyDescent="0.35">
      <c r="A160" s="37">
        <v>1373</v>
      </c>
      <c r="B160" s="38">
        <v>1716</v>
      </c>
      <c r="C160" s="33">
        <v>1522</v>
      </c>
      <c r="D160" s="33">
        <v>41</v>
      </c>
      <c r="E160" s="33">
        <v>1527</v>
      </c>
      <c r="F160" s="33">
        <v>1360</v>
      </c>
      <c r="G160" s="33">
        <v>31</v>
      </c>
      <c r="H160" s="33">
        <v>189</v>
      </c>
      <c r="I160" s="33">
        <v>162</v>
      </c>
      <c r="J160" s="33" t="s">
        <v>421</v>
      </c>
    </row>
    <row r="161" spans="1:10" x14ac:dyDescent="0.35">
      <c r="A161" s="37">
        <v>1375</v>
      </c>
      <c r="B161" s="38">
        <v>1346</v>
      </c>
      <c r="C161" s="33">
        <v>1234</v>
      </c>
      <c r="D161" s="33">
        <v>39</v>
      </c>
      <c r="E161" s="33">
        <v>1151</v>
      </c>
      <c r="F161" s="33">
        <v>1016</v>
      </c>
      <c r="G161" s="33">
        <v>33</v>
      </c>
      <c r="H161" s="33">
        <v>195</v>
      </c>
      <c r="I161" s="33">
        <v>218</v>
      </c>
      <c r="J161" s="33" t="s">
        <v>421</v>
      </c>
    </row>
    <row r="162" spans="1:10" x14ac:dyDescent="0.35">
      <c r="A162" s="37">
        <v>1376</v>
      </c>
      <c r="B162" s="38">
        <v>1948</v>
      </c>
      <c r="C162" s="33">
        <v>1591</v>
      </c>
      <c r="D162" s="33">
        <v>36</v>
      </c>
      <c r="E162" s="33">
        <v>1717</v>
      </c>
      <c r="F162" s="33">
        <v>1388</v>
      </c>
      <c r="G162" s="33" t="s">
        <v>421</v>
      </c>
      <c r="H162" s="33">
        <v>231</v>
      </c>
      <c r="I162" s="33">
        <v>203</v>
      </c>
      <c r="J162" s="33" t="s">
        <v>421</v>
      </c>
    </row>
    <row r="163" spans="1:10" x14ac:dyDescent="0.35">
      <c r="A163" s="37">
        <v>1378</v>
      </c>
      <c r="B163" s="38">
        <v>224</v>
      </c>
      <c r="C163" s="33">
        <v>204</v>
      </c>
      <c r="D163" s="33" t="s">
        <v>421</v>
      </c>
      <c r="E163" s="33">
        <v>206</v>
      </c>
      <c r="F163" s="33">
        <v>185</v>
      </c>
      <c r="G163" s="33" t="s">
        <v>421</v>
      </c>
      <c r="H163" s="33" t="s">
        <v>421</v>
      </c>
      <c r="I163" s="33" t="s">
        <v>421</v>
      </c>
      <c r="J163" s="33" t="s">
        <v>421</v>
      </c>
    </row>
    <row r="164" spans="1:10" x14ac:dyDescent="0.35">
      <c r="A164" s="37">
        <v>1379</v>
      </c>
      <c r="B164" s="38">
        <v>300</v>
      </c>
      <c r="C164" s="33">
        <v>258</v>
      </c>
      <c r="D164" s="33" t="s">
        <v>421</v>
      </c>
      <c r="E164" s="33">
        <v>268</v>
      </c>
      <c r="F164" s="33">
        <v>222</v>
      </c>
      <c r="G164" s="33" t="s">
        <v>421</v>
      </c>
      <c r="H164" s="33">
        <v>32</v>
      </c>
      <c r="I164" s="33">
        <v>36</v>
      </c>
      <c r="J164" s="33" t="s">
        <v>421</v>
      </c>
    </row>
    <row r="165" spans="1:10" x14ac:dyDescent="0.35">
      <c r="A165" s="37">
        <v>1380</v>
      </c>
      <c r="B165" s="38" t="s">
        <v>421</v>
      </c>
      <c r="C165" s="33" t="s">
        <v>421</v>
      </c>
      <c r="D165" s="33" t="s">
        <v>421</v>
      </c>
      <c r="E165" s="33" t="s">
        <v>421</v>
      </c>
      <c r="F165" s="33" t="s">
        <v>421</v>
      </c>
      <c r="G165" s="33" t="s">
        <v>421</v>
      </c>
      <c r="H165" s="33" t="s">
        <v>421</v>
      </c>
      <c r="I165" s="33" t="s">
        <v>421</v>
      </c>
      <c r="J165" s="33" t="s">
        <v>421</v>
      </c>
    </row>
    <row r="166" spans="1:10" x14ac:dyDescent="0.35">
      <c r="A166" s="37">
        <v>1420</v>
      </c>
      <c r="B166" s="38">
        <v>12564</v>
      </c>
      <c r="C166" s="33">
        <v>10545</v>
      </c>
      <c r="D166" s="33">
        <v>91</v>
      </c>
      <c r="E166" s="33">
        <v>10856</v>
      </c>
      <c r="F166" s="33">
        <v>9048</v>
      </c>
      <c r="G166" s="33">
        <v>61</v>
      </c>
      <c r="H166" s="33">
        <v>1708</v>
      </c>
      <c r="I166" s="33">
        <v>1497</v>
      </c>
      <c r="J166" s="33">
        <v>30</v>
      </c>
    </row>
    <row r="167" spans="1:10" x14ac:dyDescent="0.35">
      <c r="A167" s="37">
        <v>1430</v>
      </c>
      <c r="B167" s="38">
        <v>2033</v>
      </c>
      <c r="C167" s="33">
        <v>1801</v>
      </c>
      <c r="D167" s="33" t="s">
        <v>421</v>
      </c>
      <c r="E167" s="33">
        <v>1865</v>
      </c>
      <c r="F167" s="33">
        <v>1613</v>
      </c>
      <c r="G167" s="33" t="s">
        <v>421</v>
      </c>
      <c r="H167" s="33">
        <v>168</v>
      </c>
      <c r="I167" s="33">
        <v>188</v>
      </c>
      <c r="J167" s="33" t="s">
        <v>421</v>
      </c>
    </row>
    <row r="168" spans="1:10" x14ac:dyDescent="0.35">
      <c r="A168" s="37">
        <v>1431</v>
      </c>
      <c r="B168" s="38">
        <v>1015</v>
      </c>
      <c r="C168" s="33">
        <v>889</v>
      </c>
      <c r="D168" s="33" t="s">
        <v>421</v>
      </c>
      <c r="E168" s="33">
        <v>933</v>
      </c>
      <c r="F168" s="33">
        <v>809</v>
      </c>
      <c r="G168" s="33" t="s">
        <v>421</v>
      </c>
      <c r="H168" s="33">
        <v>82</v>
      </c>
      <c r="I168" s="33">
        <v>80</v>
      </c>
      <c r="J168" s="33" t="s">
        <v>421</v>
      </c>
    </row>
    <row r="169" spans="1:10" x14ac:dyDescent="0.35">
      <c r="A169" s="37">
        <v>1432</v>
      </c>
      <c r="B169" s="38">
        <v>2988</v>
      </c>
      <c r="C169" s="33">
        <v>2645</v>
      </c>
      <c r="D169" s="33" t="s">
        <v>421</v>
      </c>
      <c r="E169" s="33">
        <v>2713</v>
      </c>
      <c r="F169" s="33">
        <v>2377</v>
      </c>
      <c r="G169" s="33" t="s">
        <v>421</v>
      </c>
      <c r="H169" s="33">
        <v>275</v>
      </c>
      <c r="I169" s="33">
        <v>268</v>
      </c>
      <c r="J169" s="33" t="s">
        <v>421</v>
      </c>
    </row>
    <row r="170" spans="1:10" x14ac:dyDescent="0.35">
      <c r="A170" s="37">
        <v>1434</v>
      </c>
      <c r="B170" s="38">
        <v>187</v>
      </c>
      <c r="C170" s="33">
        <v>190</v>
      </c>
      <c r="D170" s="33" t="s">
        <v>421</v>
      </c>
      <c r="E170" s="33">
        <v>171</v>
      </c>
      <c r="F170" s="33">
        <v>173</v>
      </c>
      <c r="G170" s="33" t="s">
        <v>421</v>
      </c>
      <c r="H170" s="33" t="s">
        <v>421</v>
      </c>
      <c r="I170" s="33" t="s">
        <v>421</v>
      </c>
      <c r="J170" s="33" t="s">
        <v>421</v>
      </c>
    </row>
    <row r="171" spans="1:10" x14ac:dyDescent="0.35">
      <c r="A171" s="37">
        <v>1436</v>
      </c>
      <c r="B171" s="38">
        <v>936</v>
      </c>
      <c r="C171" s="33">
        <v>744</v>
      </c>
      <c r="D171" s="33" t="s">
        <v>421</v>
      </c>
      <c r="E171" s="33">
        <v>837</v>
      </c>
      <c r="F171" s="33">
        <v>680</v>
      </c>
      <c r="G171" s="33" t="s">
        <v>421</v>
      </c>
      <c r="H171" s="33">
        <v>99</v>
      </c>
      <c r="I171" s="33">
        <v>64</v>
      </c>
      <c r="J171" s="33" t="s">
        <v>421</v>
      </c>
    </row>
    <row r="172" spans="1:10" x14ac:dyDescent="0.35">
      <c r="A172" s="37">
        <v>1438</v>
      </c>
      <c r="B172" s="38">
        <v>162</v>
      </c>
      <c r="C172" s="33">
        <v>125</v>
      </c>
      <c r="D172" s="33" t="s">
        <v>421</v>
      </c>
      <c r="E172" s="33">
        <v>147</v>
      </c>
      <c r="F172" s="33">
        <v>113</v>
      </c>
      <c r="G172" s="33" t="s">
        <v>421</v>
      </c>
      <c r="H172" s="33" t="s">
        <v>421</v>
      </c>
      <c r="I172" s="33" t="s">
        <v>421</v>
      </c>
      <c r="J172" s="33" t="s">
        <v>421</v>
      </c>
    </row>
    <row r="173" spans="1:10" x14ac:dyDescent="0.35">
      <c r="A173" s="37">
        <v>1440</v>
      </c>
      <c r="B173" s="38">
        <v>6473</v>
      </c>
      <c r="C173" s="33">
        <v>6222</v>
      </c>
      <c r="D173" s="33">
        <v>41</v>
      </c>
      <c r="E173" s="33">
        <v>5749</v>
      </c>
      <c r="F173" s="33">
        <v>5530</v>
      </c>
      <c r="G173" s="33">
        <v>32</v>
      </c>
      <c r="H173" s="33">
        <v>724</v>
      </c>
      <c r="I173" s="33">
        <v>692</v>
      </c>
      <c r="J173" s="33" t="s">
        <v>421</v>
      </c>
    </row>
    <row r="174" spans="1:10" x14ac:dyDescent="0.35">
      <c r="A174" s="37">
        <v>1441</v>
      </c>
      <c r="B174" s="38" t="s">
        <v>421</v>
      </c>
      <c r="C174" s="33" t="s">
        <v>421</v>
      </c>
      <c r="D174" s="33" t="s">
        <v>421</v>
      </c>
      <c r="E174" s="33" t="s">
        <v>421</v>
      </c>
      <c r="F174" s="33" t="s">
        <v>421</v>
      </c>
      <c r="G174" s="33" t="s">
        <v>421</v>
      </c>
      <c r="H174" s="33" t="s">
        <v>421</v>
      </c>
      <c r="I174" s="33" t="s">
        <v>421</v>
      </c>
      <c r="J174" s="33" t="s">
        <v>421</v>
      </c>
    </row>
    <row r="175" spans="1:10" x14ac:dyDescent="0.35">
      <c r="A175" s="37">
        <v>1450</v>
      </c>
      <c r="B175" s="38">
        <v>4395</v>
      </c>
      <c r="C175" s="33">
        <v>4013</v>
      </c>
      <c r="D175" s="33" t="s">
        <v>421</v>
      </c>
      <c r="E175" s="33">
        <v>4039</v>
      </c>
      <c r="F175" s="33">
        <v>3660</v>
      </c>
      <c r="G175" s="33" t="s">
        <v>421</v>
      </c>
      <c r="H175" s="33">
        <v>356</v>
      </c>
      <c r="I175" s="33">
        <v>353</v>
      </c>
      <c r="J175" s="33" t="s">
        <v>421</v>
      </c>
    </row>
    <row r="176" spans="1:10" x14ac:dyDescent="0.35">
      <c r="A176" s="37">
        <v>1451</v>
      </c>
      <c r="B176" s="38">
        <v>2099</v>
      </c>
      <c r="C176" s="33">
        <v>1997</v>
      </c>
      <c r="D176" s="33" t="s">
        <v>421</v>
      </c>
      <c r="E176" s="33">
        <v>1958</v>
      </c>
      <c r="F176" s="33">
        <v>1848</v>
      </c>
      <c r="G176" s="33" t="s">
        <v>421</v>
      </c>
      <c r="H176" s="33">
        <v>141</v>
      </c>
      <c r="I176" s="33">
        <v>149</v>
      </c>
      <c r="J176" s="33" t="s">
        <v>421</v>
      </c>
    </row>
    <row r="177" spans="1:10" x14ac:dyDescent="0.35">
      <c r="A177" s="37">
        <v>1452</v>
      </c>
      <c r="B177" s="38">
        <v>1466</v>
      </c>
      <c r="C177" s="33">
        <v>1274</v>
      </c>
      <c r="D177" s="33" t="s">
        <v>421</v>
      </c>
      <c r="E177" s="33">
        <v>1352</v>
      </c>
      <c r="F177" s="33">
        <v>1139</v>
      </c>
      <c r="G177" s="33" t="s">
        <v>421</v>
      </c>
      <c r="H177" s="33">
        <v>114</v>
      </c>
      <c r="I177" s="33">
        <v>135</v>
      </c>
      <c r="J177" s="33" t="s">
        <v>421</v>
      </c>
    </row>
    <row r="178" spans="1:10" x14ac:dyDescent="0.35">
      <c r="A178" s="37">
        <v>1453</v>
      </c>
      <c r="B178" s="38">
        <v>15151</v>
      </c>
      <c r="C178" s="33">
        <v>12725</v>
      </c>
      <c r="D178" s="33">
        <v>127</v>
      </c>
      <c r="E178" s="33">
        <v>13133</v>
      </c>
      <c r="F178" s="33">
        <v>11004</v>
      </c>
      <c r="G178" s="33">
        <v>86</v>
      </c>
      <c r="H178" s="33">
        <v>2018</v>
      </c>
      <c r="I178" s="33">
        <v>1721</v>
      </c>
      <c r="J178" s="33">
        <v>41</v>
      </c>
    </row>
    <row r="179" spans="1:10" x14ac:dyDescent="0.35">
      <c r="A179" s="37">
        <v>1460</v>
      </c>
      <c r="B179" s="38">
        <v>4004</v>
      </c>
      <c r="C179" s="33">
        <v>3490</v>
      </c>
      <c r="D179" s="33" t="s">
        <v>421</v>
      </c>
      <c r="E179" s="33">
        <v>3713</v>
      </c>
      <c r="F179" s="33">
        <v>3247</v>
      </c>
      <c r="G179" s="33" t="s">
        <v>421</v>
      </c>
      <c r="H179" s="33">
        <v>291</v>
      </c>
      <c r="I179" s="33">
        <v>243</v>
      </c>
      <c r="J179" s="33" t="s">
        <v>421</v>
      </c>
    </row>
    <row r="180" spans="1:10" x14ac:dyDescent="0.35">
      <c r="A180" s="37">
        <v>1462</v>
      </c>
      <c r="B180" s="38">
        <v>4065</v>
      </c>
      <c r="C180" s="33">
        <v>3450</v>
      </c>
      <c r="D180" s="33" t="s">
        <v>421</v>
      </c>
      <c r="E180" s="33">
        <v>3710</v>
      </c>
      <c r="F180" s="33">
        <v>3186</v>
      </c>
      <c r="G180" s="33" t="s">
        <v>421</v>
      </c>
      <c r="H180" s="33">
        <v>355</v>
      </c>
      <c r="I180" s="33">
        <v>264</v>
      </c>
      <c r="J180" s="33" t="s">
        <v>421</v>
      </c>
    </row>
    <row r="181" spans="1:10" x14ac:dyDescent="0.35">
      <c r="A181" s="37">
        <v>1463</v>
      </c>
      <c r="B181" s="38">
        <v>3845</v>
      </c>
      <c r="C181" s="33">
        <v>3314</v>
      </c>
      <c r="D181" s="33" t="s">
        <v>421</v>
      </c>
      <c r="E181" s="33">
        <v>3586</v>
      </c>
      <c r="F181" s="33">
        <v>3044</v>
      </c>
      <c r="G181" s="33" t="s">
        <v>421</v>
      </c>
      <c r="H181" s="33">
        <v>259</v>
      </c>
      <c r="I181" s="33">
        <v>270</v>
      </c>
      <c r="J181" s="33" t="s">
        <v>421</v>
      </c>
    </row>
    <row r="182" spans="1:10" x14ac:dyDescent="0.35">
      <c r="A182" s="37">
        <v>1464</v>
      </c>
      <c r="B182" s="38">
        <v>2083</v>
      </c>
      <c r="C182" s="33">
        <v>2432</v>
      </c>
      <c r="D182" s="33" t="s">
        <v>421</v>
      </c>
      <c r="E182" s="33">
        <v>1916</v>
      </c>
      <c r="F182" s="33">
        <v>2243</v>
      </c>
      <c r="G182" s="33" t="s">
        <v>421</v>
      </c>
      <c r="H182" s="33">
        <v>167</v>
      </c>
      <c r="I182" s="33">
        <v>189</v>
      </c>
      <c r="J182" s="33" t="s">
        <v>421</v>
      </c>
    </row>
    <row r="183" spans="1:10" x14ac:dyDescent="0.35">
      <c r="A183" s="37">
        <v>1467</v>
      </c>
      <c r="B183" s="38">
        <v>59</v>
      </c>
      <c r="C183" s="33">
        <v>64</v>
      </c>
      <c r="D183" s="33" t="s">
        <v>421</v>
      </c>
      <c r="E183" s="33">
        <v>54</v>
      </c>
      <c r="F183" s="33">
        <v>60</v>
      </c>
      <c r="G183" s="33" t="s">
        <v>421</v>
      </c>
      <c r="H183" s="33" t="s">
        <v>421</v>
      </c>
      <c r="I183" s="33" t="s">
        <v>421</v>
      </c>
      <c r="J183" s="33" t="s">
        <v>421</v>
      </c>
    </row>
    <row r="184" spans="1:10" x14ac:dyDescent="0.35">
      <c r="A184" s="37">
        <v>1468</v>
      </c>
      <c r="B184" s="38">
        <v>1440</v>
      </c>
      <c r="C184" s="33">
        <v>1251</v>
      </c>
      <c r="D184" s="33" t="s">
        <v>421</v>
      </c>
      <c r="E184" s="33">
        <v>1310</v>
      </c>
      <c r="F184" s="33">
        <v>1127</v>
      </c>
      <c r="G184" s="33" t="s">
        <v>421</v>
      </c>
      <c r="H184" s="33">
        <v>130</v>
      </c>
      <c r="I184" s="33">
        <v>124</v>
      </c>
      <c r="J184" s="33" t="s">
        <v>421</v>
      </c>
    </row>
    <row r="185" spans="1:10" x14ac:dyDescent="0.35">
      <c r="A185" s="37">
        <v>1469</v>
      </c>
      <c r="B185" s="38">
        <v>2318</v>
      </c>
      <c r="C185" s="33">
        <v>2007</v>
      </c>
      <c r="D185" s="33" t="s">
        <v>421</v>
      </c>
      <c r="E185" s="33">
        <v>2160</v>
      </c>
      <c r="F185" s="33">
        <v>1842</v>
      </c>
      <c r="G185" s="33" t="s">
        <v>421</v>
      </c>
      <c r="H185" s="33">
        <v>158</v>
      </c>
      <c r="I185" s="33">
        <v>165</v>
      </c>
      <c r="J185" s="33" t="s">
        <v>421</v>
      </c>
    </row>
    <row r="186" spans="1:10" x14ac:dyDescent="0.35">
      <c r="A186" s="37">
        <v>1470</v>
      </c>
      <c r="B186" s="38" t="s">
        <v>421</v>
      </c>
      <c r="C186" s="33" t="s">
        <v>421</v>
      </c>
      <c r="D186" s="33" t="s">
        <v>421</v>
      </c>
      <c r="E186" s="33" t="s">
        <v>421</v>
      </c>
      <c r="F186" s="33" t="s">
        <v>421</v>
      </c>
      <c r="G186" s="33" t="s">
        <v>421</v>
      </c>
      <c r="H186" s="33" t="s">
        <v>421</v>
      </c>
      <c r="I186" s="33" t="s">
        <v>421</v>
      </c>
      <c r="J186" s="33" t="s">
        <v>421</v>
      </c>
    </row>
    <row r="187" spans="1:10" x14ac:dyDescent="0.35">
      <c r="A187" s="37">
        <v>1471</v>
      </c>
      <c r="B187" s="38" t="s">
        <v>421</v>
      </c>
      <c r="C187" s="33" t="s">
        <v>421</v>
      </c>
      <c r="D187" s="33" t="s">
        <v>421</v>
      </c>
      <c r="E187" s="33" t="s">
        <v>421</v>
      </c>
      <c r="F187" s="33" t="s">
        <v>421</v>
      </c>
      <c r="G187" s="33" t="s">
        <v>421</v>
      </c>
      <c r="H187" s="33" t="s">
        <v>421</v>
      </c>
      <c r="I187" s="33" t="s">
        <v>421</v>
      </c>
      <c r="J187" s="33" t="s">
        <v>421</v>
      </c>
    </row>
    <row r="188" spans="1:10" x14ac:dyDescent="0.35">
      <c r="A188" s="37">
        <v>1472</v>
      </c>
      <c r="B188" s="38">
        <v>49</v>
      </c>
      <c r="C188" s="33">
        <v>42</v>
      </c>
      <c r="D188" s="33" t="s">
        <v>421</v>
      </c>
      <c r="E188" s="33">
        <v>46</v>
      </c>
      <c r="F188" s="33">
        <v>38</v>
      </c>
      <c r="G188" s="33" t="s">
        <v>421</v>
      </c>
      <c r="H188" s="33" t="s">
        <v>421</v>
      </c>
      <c r="I188" s="33" t="s">
        <v>421</v>
      </c>
      <c r="J188" s="33" t="s">
        <v>421</v>
      </c>
    </row>
    <row r="189" spans="1:10" x14ac:dyDescent="0.35">
      <c r="A189" s="37">
        <v>1473</v>
      </c>
      <c r="B189" s="38">
        <v>2754</v>
      </c>
      <c r="C189" s="33">
        <v>2367</v>
      </c>
      <c r="D189" s="33" t="s">
        <v>421</v>
      </c>
      <c r="E189" s="33">
        <v>2501</v>
      </c>
      <c r="F189" s="33">
        <v>2138</v>
      </c>
      <c r="G189" s="33" t="s">
        <v>421</v>
      </c>
      <c r="H189" s="33">
        <v>253</v>
      </c>
      <c r="I189" s="33">
        <v>229</v>
      </c>
      <c r="J189" s="33" t="s">
        <v>421</v>
      </c>
    </row>
    <row r="190" spans="1:10" x14ac:dyDescent="0.35">
      <c r="A190" s="37">
        <v>1474</v>
      </c>
      <c r="B190" s="38">
        <v>641</v>
      </c>
      <c r="C190" s="33">
        <v>555</v>
      </c>
      <c r="D190" s="33" t="s">
        <v>421</v>
      </c>
      <c r="E190" s="33">
        <v>595</v>
      </c>
      <c r="F190" s="33">
        <v>524</v>
      </c>
      <c r="G190" s="33" t="s">
        <v>421</v>
      </c>
      <c r="H190" s="33">
        <v>46</v>
      </c>
      <c r="I190" s="33">
        <v>31</v>
      </c>
      <c r="J190" s="33" t="s">
        <v>421</v>
      </c>
    </row>
    <row r="191" spans="1:10" x14ac:dyDescent="0.35">
      <c r="A191" s="37">
        <v>1475</v>
      </c>
      <c r="B191" s="38">
        <v>2869</v>
      </c>
      <c r="C191" s="33">
        <v>2403</v>
      </c>
      <c r="D191" s="33" t="s">
        <v>421</v>
      </c>
      <c r="E191" s="33">
        <v>2592</v>
      </c>
      <c r="F191" s="33">
        <v>2180</v>
      </c>
      <c r="G191" s="33" t="s">
        <v>421</v>
      </c>
      <c r="H191" s="33">
        <v>277</v>
      </c>
      <c r="I191" s="33">
        <v>223</v>
      </c>
      <c r="J191" s="33" t="s">
        <v>421</v>
      </c>
    </row>
    <row r="192" spans="1:10" x14ac:dyDescent="0.35">
      <c r="A192" s="37">
        <v>1477</v>
      </c>
      <c r="B192" s="38" t="s">
        <v>421</v>
      </c>
      <c r="C192" s="33" t="s">
        <v>421</v>
      </c>
      <c r="D192" s="33" t="s">
        <v>421</v>
      </c>
      <c r="E192" s="33" t="s">
        <v>421</v>
      </c>
      <c r="F192" s="33" t="s">
        <v>421</v>
      </c>
      <c r="G192" s="33" t="s">
        <v>421</v>
      </c>
      <c r="H192" s="33" t="s">
        <v>421</v>
      </c>
      <c r="I192" s="33" t="s">
        <v>421</v>
      </c>
      <c r="J192" s="33" t="s">
        <v>421</v>
      </c>
    </row>
    <row r="193" spans="1:10" x14ac:dyDescent="0.35">
      <c r="A193" s="37">
        <v>1501</v>
      </c>
      <c r="B193" s="38">
        <v>6299</v>
      </c>
      <c r="C193" s="33">
        <v>5124</v>
      </c>
      <c r="D193" s="33">
        <v>54</v>
      </c>
      <c r="E193" s="33">
        <v>5856</v>
      </c>
      <c r="F193" s="33">
        <v>4714</v>
      </c>
      <c r="G193" s="33">
        <v>46</v>
      </c>
      <c r="H193" s="33">
        <v>443</v>
      </c>
      <c r="I193" s="33">
        <v>410</v>
      </c>
      <c r="J193" s="33" t="s">
        <v>421</v>
      </c>
    </row>
    <row r="194" spans="1:10" x14ac:dyDescent="0.35">
      <c r="A194" s="37">
        <v>1503</v>
      </c>
      <c r="B194" s="38">
        <v>1220</v>
      </c>
      <c r="C194" s="33">
        <v>1079</v>
      </c>
      <c r="D194" s="33" t="s">
        <v>421</v>
      </c>
      <c r="E194" s="33">
        <v>1134</v>
      </c>
      <c r="F194" s="33">
        <v>1000</v>
      </c>
      <c r="G194" s="33" t="s">
        <v>421</v>
      </c>
      <c r="H194" s="33">
        <v>86</v>
      </c>
      <c r="I194" s="33">
        <v>79</v>
      </c>
      <c r="J194" s="33" t="s">
        <v>421</v>
      </c>
    </row>
    <row r="195" spans="1:10" x14ac:dyDescent="0.35">
      <c r="A195" s="37">
        <v>1504</v>
      </c>
      <c r="B195" s="38">
        <v>2695</v>
      </c>
      <c r="C195" s="33">
        <v>2250</v>
      </c>
      <c r="D195" s="33">
        <v>33</v>
      </c>
      <c r="E195" s="33">
        <v>2446</v>
      </c>
      <c r="F195" s="33">
        <v>2051</v>
      </c>
      <c r="G195" s="33" t="s">
        <v>421</v>
      </c>
      <c r="H195" s="33">
        <v>249</v>
      </c>
      <c r="I195" s="33">
        <v>199</v>
      </c>
      <c r="J195" s="33" t="s">
        <v>421</v>
      </c>
    </row>
    <row r="196" spans="1:10" x14ac:dyDescent="0.35">
      <c r="A196" s="37">
        <v>1505</v>
      </c>
      <c r="B196" s="38">
        <v>1907</v>
      </c>
      <c r="C196" s="33">
        <v>1668</v>
      </c>
      <c r="D196" s="33" t="s">
        <v>421</v>
      </c>
      <c r="E196" s="33">
        <v>1764</v>
      </c>
      <c r="F196" s="33">
        <v>1544</v>
      </c>
      <c r="G196" s="33" t="s">
        <v>421</v>
      </c>
      <c r="H196" s="33">
        <v>143</v>
      </c>
      <c r="I196" s="33">
        <v>124</v>
      </c>
      <c r="J196" s="33" t="s">
        <v>421</v>
      </c>
    </row>
    <row r="197" spans="1:10" x14ac:dyDescent="0.35">
      <c r="A197" s="37">
        <v>1506</v>
      </c>
      <c r="B197" s="38">
        <v>1117</v>
      </c>
      <c r="C197" s="33">
        <v>938</v>
      </c>
      <c r="D197" s="33" t="s">
        <v>421</v>
      </c>
      <c r="E197" s="33">
        <v>1040</v>
      </c>
      <c r="F197" s="33">
        <v>870</v>
      </c>
      <c r="G197" s="33" t="s">
        <v>421</v>
      </c>
      <c r="H197" s="33">
        <v>77</v>
      </c>
      <c r="I197" s="33">
        <v>68</v>
      </c>
      <c r="J197" s="33" t="s">
        <v>421</v>
      </c>
    </row>
    <row r="198" spans="1:10" x14ac:dyDescent="0.35">
      <c r="A198" s="37">
        <v>1507</v>
      </c>
      <c r="B198" s="38">
        <v>4387</v>
      </c>
      <c r="C198" s="33">
        <v>3689</v>
      </c>
      <c r="D198" s="33">
        <v>41</v>
      </c>
      <c r="E198" s="33">
        <v>4072</v>
      </c>
      <c r="F198" s="33">
        <v>3422</v>
      </c>
      <c r="G198" s="33">
        <v>37</v>
      </c>
      <c r="H198" s="33">
        <v>315</v>
      </c>
      <c r="I198" s="33">
        <v>267</v>
      </c>
      <c r="J198" s="33" t="s">
        <v>421</v>
      </c>
    </row>
    <row r="199" spans="1:10" x14ac:dyDescent="0.35">
      <c r="A199" s="37">
        <v>1508</v>
      </c>
      <c r="B199" s="38">
        <v>146</v>
      </c>
      <c r="C199" s="33">
        <v>128</v>
      </c>
      <c r="D199" s="33" t="s">
        <v>421</v>
      </c>
      <c r="E199" s="33">
        <v>141</v>
      </c>
      <c r="F199" s="33">
        <v>119</v>
      </c>
      <c r="G199" s="33" t="s">
        <v>421</v>
      </c>
      <c r="H199" s="33" t="s">
        <v>421</v>
      </c>
      <c r="I199" s="33" t="s">
        <v>421</v>
      </c>
      <c r="J199" s="33" t="s">
        <v>421</v>
      </c>
    </row>
    <row r="200" spans="1:10" x14ac:dyDescent="0.35">
      <c r="A200" s="37">
        <v>1509</v>
      </c>
      <c r="B200" s="38" t="s">
        <v>421</v>
      </c>
      <c r="C200" s="33" t="s">
        <v>421</v>
      </c>
      <c r="D200" s="33" t="s">
        <v>421</v>
      </c>
      <c r="E200" s="33" t="s">
        <v>421</v>
      </c>
      <c r="F200" s="33" t="s">
        <v>421</v>
      </c>
      <c r="G200" s="33" t="s">
        <v>421</v>
      </c>
      <c r="H200" s="33" t="s">
        <v>421</v>
      </c>
      <c r="I200" s="33" t="s">
        <v>421</v>
      </c>
      <c r="J200" s="33" t="s">
        <v>421</v>
      </c>
    </row>
    <row r="201" spans="1:10" x14ac:dyDescent="0.35">
      <c r="A201" s="37">
        <v>1510</v>
      </c>
      <c r="B201" s="38">
        <v>5237</v>
      </c>
      <c r="C201" s="33">
        <v>4428</v>
      </c>
      <c r="D201" s="33" t="s">
        <v>421</v>
      </c>
      <c r="E201" s="33">
        <v>4792</v>
      </c>
      <c r="F201" s="33">
        <v>3994</v>
      </c>
      <c r="G201" s="33" t="s">
        <v>421</v>
      </c>
      <c r="H201" s="33">
        <v>445</v>
      </c>
      <c r="I201" s="33">
        <v>434</v>
      </c>
      <c r="J201" s="33" t="s">
        <v>421</v>
      </c>
    </row>
    <row r="202" spans="1:10" x14ac:dyDescent="0.35">
      <c r="A202" s="37">
        <v>1515</v>
      </c>
      <c r="B202" s="38">
        <v>736</v>
      </c>
      <c r="C202" s="33">
        <v>661</v>
      </c>
      <c r="D202" s="33" t="s">
        <v>421</v>
      </c>
      <c r="E202" s="33">
        <v>690</v>
      </c>
      <c r="F202" s="33">
        <v>622</v>
      </c>
      <c r="G202" s="33" t="s">
        <v>421</v>
      </c>
      <c r="H202" s="33">
        <v>46</v>
      </c>
      <c r="I202" s="33">
        <v>39</v>
      </c>
      <c r="J202" s="33" t="s">
        <v>421</v>
      </c>
    </row>
    <row r="203" spans="1:10" x14ac:dyDescent="0.35">
      <c r="A203" s="37">
        <v>1516</v>
      </c>
      <c r="B203" s="38">
        <v>2805</v>
      </c>
      <c r="C203" s="33">
        <v>2535</v>
      </c>
      <c r="D203" s="33" t="s">
        <v>421</v>
      </c>
      <c r="E203" s="33">
        <v>2547</v>
      </c>
      <c r="F203" s="33">
        <v>2304</v>
      </c>
      <c r="G203" s="33" t="s">
        <v>421</v>
      </c>
      <c r="H203" s="33">
        <v>258</v>
      </c>
      <c r="I203" s="33">
        <v>231</v>
      </c>
      <c r="J203" s="33" t="s">
        <v>421</v>
      </c>
    </row>
    <row r="204" spans="1:10" x14ac:dyDescent="0.35">
      <c r="A204" s="37">
        <v>1517</v>
      </c>
      <c r="B204" s="38" t="s">
        <v>421</v>
      </c>
      <c r="C204" s="33" t="s">
        <v>421</v>
      </c>
      <c r="D204" s="33" t="s">
        <v>421</v>
      </c>
      <c r="E204" s="33" t="s">
        <v>421</v>
      </c>
      <c r="F204" s="33" t="s">
        <v>421</v>
      </c>
      <c r="G204" s="33" t="s">
        <v>421</v>
      </c>
      <c r="H204" s="33" t="s">
        <v>421</v>
      </c>
      <c r="I204" s="33" t="s">
        <v>421</v>
      </c>
      <c r="J204" s="33" t="s">
        <v>421</v>
      </c>
    </row>
    <row r="205" spans="1:10" x14ac:dyDescent="0.35">
      <c r="A205" s="37">
        <v>1518</v>
      </c>
      <c r="B205" s="38">
        <v>1066</v>
      </c>
      <c r="C205" s="33">
        <v>933</v>
      </c>
      <c r="D205" s="33" t="s">
        <v>421</v>
      </c>
      <c r="E205" s="33">
        <v>995</v>
      </c>
      <c r="F205" s="33">
        <v>860</v>
      </c>
      <c r="G205" s="33" t="s">
        <v>421</v>
      </c>
      <c r="H205" s="33">
        <v>71</v>
      </c>
      <c r="I205" s="33">
        <v>73</v>
      </c>
      <c r="J205" s="33" t="s">
        <v>421</v>
      </c>
    </row>
    <row r="206" spans="1:10" x14ac:dyDescent="0.35">
      <c r="A206" s="37">
        <v>1519</v>
      </c>
      <c r="B206" s="38">
        <v>2777</v>
      </c>
      <c r="C206" s="33">
        <v>2486</v>
      </c>
      <c r="D206" s="33" t="s">
        <v>421</v>
      </c>
      <c r="E206" s="33">
        <v>2568</v>
      </c>
      <c r="F206" s="33">
        <v>2266</v>
      </c>
      <c r="G206" s="33" t="s">
        <v>421</v>
      </c>
      <c r="H206" s="33">
        <v>209</v>
      </c>
      <c r="I206" s="33">
        <v>220</v>
      </c>
      <c r="J206" s="33" t="s">
        <v>421</v>
      </c>
    </row>
    <row r="207" spans="1:10" x14ac:dyDescent="0.35">
      <c r="A207" s="37">
        <v>1520</v>
      </c>
      <c r="B207" s="38">
        <v>6321</v>
      </c>
      <c r="C207" s="33">
        <v>5461</v>
      </c>
      <c r="D207" s="33">
        <v>56</v>
      </c>
      <c r="E207" s="33">
        <v>5845</v>
      </c>
      <c r="F207" s="33">
        <v>4988</v>
      </c>
      <c r="G207" s="33">
        <v>48</v>
      </c>
      <c r="H207" s="33">
        <v>476</v>
      </c>
      <c r="I207" s="33">
        <v>473</v>
      </c>
      <c r="J207" s="33" t="s">
        <v>421</v>
      </c>
    </row>
    <row r="208" spans="1:10" x14ac:dyDescent="0.35">
      <c r="A208" s="37">
        <v>1521</v>
      </c>
      <c r="B208" s="38">
        <v>667</v>
      </c>
      <c r="C208" s="33">
        <v>649</v>
      </c>
      <c r="D208" s="33" t="s">
        <v>421</v>
      </c>
      <c r="E208" s="33">
        <v>631</v>
      </c>
      <c r="F208" s="33">
        <v>600</v>
      </c>
      <c r="G208" s="33" t="s">
        <v>421</v>
      </c>
      <c r="H208" s="33">
        <v>36</v>
      </c>
      <c r="I208" s="33">
        <v>49</v>
      </c>
      <c r="J208" s="33" t="s">
        <v>421</v>
      </c>
    </row>
    <row r="209" spans="1:10" x14ac:dyDescent="0.35">
      <c r="A209" s="37">
        <v>1522</v>
      </c>
      <c r="B209" s="38">
        <v>1230</v>
      </c>
      <c r="C209" s="33">
        <v>1163</v>
      </c>
      <c r="D209" s="33" t="s">
        <v>421</v>
      </c>
      <c r="E209" s="33">
        <v>1137</v>
      </c>
      <c r="F209" s="33">
        <v>1057</v>
      </c>
      <c r="G209" s="33" t="s">
        <v>421</v>
      </c>
      <c r="H209" s="33">
        <v>93</v>
      </c>
      <c r="I209" s="33">
        <v>106</v>
      </c>
      <c r="J209" s="33" t="s">
        <v>421</v>
      </c>
    </row>
    <row r="210" spans="1:10" x14ac:dyDescent="0.35">
      <c r="A210" s="37">
        <v>1523</v>
      </c>
      <c r="B210" s="38">
        <v>2344</v>
      </c>
      <c r="C210" s="33">
        <v>2053</v>
      </c>
      <c r="D210" s="33" t="s">
        <v>421</v>
      </c>
      <c r="E210" s="33">
        <v>2163</v>
      </c>
      <c r="F210" s="33">
        <v>1888</v>
      </c>
      <c r="G210" s="33" t="s">
        <v>421</v>
      </c>
      <c r="H210" s="33">
        <v>181</v>
      </c>
      <c r="I210" s="33">
        <v>165</v>
      </c>
      <c r="J210" s="33" t="s">
        <v>421</v>
      </c>
    </row>
    <row r="211" spans="1:10" x14ac:dyDescent="0.35">
      <c r="A211" s="37">
        <v>1524</v>
      </c>
      <c r="B211" s="38">
        <v>2241</v>
      </c>
      <c r="C211" s="33">
        <v>1921</v>
      </c>
      <c r="D211" s="33" t="s">
        <v>421</v>
      </c>
      <c r="E211" s="33">
        <v>2113</v>
      </c>
      <c r="F211" s="33">
        <v>1778</v>
      </c>
      <c r="G211" s="33" t="s">
        <v>421</v>
      </c>
      <c r="H211" s="33">
        <v>128</v>
      </c>
      <c r="I211" s="33">
        <v>143</v>
      </c>
      <c r="J211" s="33" t="s">
        <v>421</v>
      </c>
    </row>
    <row r="212" spans="1:10" x14ac:dyDescent="0.35">
      <c r="A212" s="37">
        <v>1525</v>
      </c>
      <c r="B212" s="38">
        <v>117</v>
      </c>
      <c r="C212" s="33">
        <v>101</v>
      </c>
      <c r="D212" s="33" t="s">
        <v>421</v>
      </c>
      <c r="E212" s="33">
        <v>101</v>
      </c>
      <c r="F212" s="33">
        <v>86</v>
      </c>
      <c r="G212" s="33" t="s">
        <v>421</v>
      </c>
      <c r="H212" s="33" t="s">
        <v>421</v>
      </c>
      <c r="I212" s="33" t="s">
        <v>421</v>
      </c>
      <c r="J212" s="33" t="s">
        <v>421</v>
      </c>
    </row>
    <row r="213" spans="1:10" x14ac:dyDescent="0.35">
      <c r="A213" s="37">
        <v>1526</v>
      </c>
      <c r="B213" s="38">
        <v>101</v>
      </c>
      <c r="C213" s="33">
        <v>93</v>
      </c>
      <c r="D213" s="33" t="s">
        <v>421</v>
      </c>
      <c r="E213" s="33">
        <v>83</v>
      </c>
      <c r="F213" s="33">
        <v>88</v>
      </c>
      <c r="G213" s="33" t="s">
        <v>421</v>
      </c>
      <c r="H213" s="33" t="s">
        <v>421</v>
      </c>
      <c r="I213" s="33" t="s">
        <v>421</v>
      </c>
      <c r="J213" s="33" t="s">
        <v>421</v>
      </c>
    </row>
    <row r="214" spans="1:10" x14ac:dyDescent="0.35">
      <c r="A214" s="37">
        <v>1527</v>
      </c>
      <c r="B214" s="38">
        <v>5042</v>
      </c>
      <c r="C214" s="33">
        <v>4149</v>
      </c>
      <c r="D214" s="33" t="s">
        <v>421</v>
      </c>
      <c r="E214" s="33">
        <v>4573</v>
      </c>
      <c r="F214" s="33">
        <v>3785</v>
      </c>
      <c r="G214" s="33" t="s">
        <v>421</v>
      </c>
      <c r="H214" s="33">
        <v>469</v>
      </c>
      <c r="I214" s="33">
        <v>364</v>
      </c>
      <c r="J214" s="33" t="s">
        <v>421</v>
      </c>
    </row>
    <row r="215" spans="1:10" x14ac:dyDescent="0.35">
      <c r="A215" s="37">
        <v>1529</v>
      </c>
      <c r="B215" s="38">
        <v>852</v>
      </c>
      <c r="C215" s="33">
        <v>780</v>
      </c>
      <c r="D215" s="33" t="s">
        <v>421</v>
      </c>
      <c r="E215" s="33">
        <v>755</v>
      </c>
      <c r="F215" s="33">
        <v>699</v>
      </c>
      <c r="G215" s="33" t="s">
        <v>421</v>
      </c>
      <c r="H215" s="33">
        <v>97</v>
      </c>
      <c r="I215" s="33">
        <v>81</v>
      </c>
      <c r="J215" s="33" t="s">
        <v>421</v>
      </c>
    </row>
    <row r="216" spans="1:10" x14ac:dyDescent="0.35">
      <c r="A216" s="37">
        <v>1531</v>
      </c>
      <c r="B216" s="38">
        <v>320</v>
      </c>
      <c r="C216" s="33">
        <v>304</v>
      </c>
      <c r="D216" s="33" t="s">
        <v>421</v>
      </c>
      <c r="E216" s="33">
        <v>288</v>
      </c>
      <c r="F216" s="33">
        <v>265</v>
      </c>
      <c r="G216" s="33" t="s">
        <v>421</v>
      </c>
      <c r="H216" s="33">
        <v>32</v>
      </c>
      <c r="I216" s="33">
        <v>39</v>
      </c>
      <c r="J216" s="33" t="s">
        <v>421</v>
      </c>
    </row>
    <row r="217" spans="1:10" x14ac:dyDescent="0.35">
      <c r="A217" s="37">
        <v>1532</v>
      </c>
      <c r="B217" s="38">
        <v>6341</v>
      </c>
      <c r="C217" s="33">
        <v>5613</v>
      </c>
      <c r="D217" s="33">
        <v>42</v>
      </c>
      <c r="E217" s="33">
        <v>5807</v>
      </c>
      <c r="F217" s="33">
        <v>5201</v>
      </c>
      <c r="G217" s="33">
        <v>31</v>
      </c>
      <c r="H217" s="33">
        <v>534</v>
      </c>
      <c r="I217" s="33">
        <v>412</v>
      </c>
      <c r="J217" s="33" t="s">
        <v>421</v>
      </c>
    </row>
    <row r="218" spans="1:10" x14ac:dyDescent="0.35">
      <c r="A218" s="37">
        <v>1534</v>
      </c>
      <c r="B218" s="38">
        <v>2180</v>
      </c>
      <c r="C218" s="33">
        <v>1812</v>
      </c>
      <c r="D218" s="33" t="s">
        <v>421</v>
      </c>
      <c r="E218" s="33">
        <v>2014</v>
      </c>
      <c r="F218" s="33">
        <v>1650</v>
      </c>
      <c r="G218" s="33" t="s">
        <v>421</v>
      </c>
      <c r="H218" s="33">
        <v>166</v>
      </c>
      <c r="I218" s="33">
        <v>162</v>
      </c>
      <c r="J218" s="33" t="s">
        <v>421</v>
      </c>
    </row>
    <row r="219" spans="1:10" x14ac:dyDescent="0.35">
      <c r="A219" s="37">
        <v>1535</v>
      </c>
      <c r="B219" s="38">
        <v>1410</v>
      </c>
      <c r="C219" s="33">
        <v>1246</v>
      </c>
      <c r="D219" s="33" t="s">
        <v>421</v>
      </c>
      <c r="E219" s="33">
        <v>1333</v>
      </c>
      <c r="F219" s="33">
        <v>1170</v>
      </c>
      <c r="G219" s="33" t="s">
        <v>421</v>
      </c>
      <c r="H219" s="33">
        <v>77</v>
      </c>
      <c r="I219" s="33">
        <v>76</v>
      </c>
      <c r="J219" s="33" t="s">
        <v>421</v>
      </c>
    </row>
    <row r="220" spans="1:10" x14ac:dyDescent="0.35">
      <c r="A220" s="37">
        <v>1536</v>
      </c>
      <c r="B220" s="38">
        <v>2723</v>
      </c>
      <c r="C220" s="33">
        <v>2384</v>
      </c>
      <c r="D220" s="33" t="s">
        <v>421</v>
      </c>
      <c r="E220" s="33">
        <v>2543</v>
      </c>
      <c r="F220" s="33">
        <v>2183</v>
      </c>
      <c r="G220" s="33" t="s">
        <v>421</v>
      </c>
      <c r="H220" s="33">
        <v>180</v>
      </c>
      <c r="I220" s="33">
        <v>201</v>
      </c>
      <c r="J220" s="33" t="s">
        <v>421</v>
      </c>
    </row>
    <row r="221" spans="1:10" x14ac:dyDescent="0.35">
      <c r="A221" s="37">
        <v>1537</v>
      </c>
      <c r="B221" s="38">
        <v>732</v>
      </c>
      <c r="C221" s="33">
        <v>572</v>
      </c>
      <c r="D221" s="33" t="s">
        <v>421</v>
      </c>
      <c r="E221" s="33">
        <v>687</v>
      </c>
      <c r="F221" s="33">
        <v>530</v>
      </c>
      <c r="G221" s="33" t="s">
        <v>421</v>
      </c>
      <c r="H221" s="33">
        <v>45</v>
      </c>
      <c r="I221" s="33">
        <v>42</v>
      </c>
      <c r="J221" s="33" t="s">
        <v>421</v>
      </c>
    </row>
    <row r="222" spans="1:10" x14ac:dyDescent="0.35">
      <c r="A222" s="37">
        <v>1538</v>
      </c>
      <c r="B222" s="38">
        <v>98</v>
      </c>
      <c r="C222" s="33">
        <v>80</v>
      </c>
      <c r="D222" s="33" t="s">
        <v>421</v>
      </c>
      <c r="E222" s="33">
        <v>86</v>
      </c>
      <c r="F222" s="33">
        <v>67</v>
      </c>
      <c r="G222" s="33" t="s">
        <v>421</v>
      </c>
      <c r="H222" s="33" t="s">
        <v>421</v>
      </c>
      <c r="I222" s="33" t="s">
        <v>421</v>
      </c>
      <c r="J222" s="33" t="s">
        <v>421</v>
      </c>
    </row>
    <row r="223" spans="1:10" x14ac:dyDescent="0.35">
      <c r="A223" s="37">
        <v>1540</v>
      </c>
      <c r="B223" s="38">
        <v>3650</v>
      </c>
      <c r="C223" s="33">
        <v>3067</v>
      </c>
      <c r="D223" s="33">
        <v>31</v>
      </c>
      <c r="E223" s="33">
        <v>3399</v>
      </c>
      <c r="F223" s="33">
        <v>2834</v>
      </c>
      <c r="G223" s="33" t="s">
        <v>421</v>
      </c>
      <c r="H223" s="33">
        <v>251</v>
      </c>
      <c r="I223" s="33">
        <v>233</v>
      </c>
      <c r="J223" s="33" t="s">
        <v>421</v>
      </c>
    </row>
    <row r="224" spans="1:10" x14ac:dyDescent="0.35">
      <c r="A224" s="37">
        <v>1541</v>
      </c>
      <c r="B224" s="38">
        <v>1340</v>
      </c>
      <c r="C224" s="33">
        <v>1223</v>
      </c>
      <c r="D224" s="33" t="s">
        <v>421</v>
      </c>
      <c r="E224" s="33">
        <v>1218</v>
      </c>
      <c r="F224" s="33">
        <v>1101</v>
      </c>
      <c r="G224" s="33" t="s">
        <v>421</v>
      </c>
      <c r="H224" s="33">
        <v>122</v>
      </c>
      <c r="I224" s="33">
        <v>122</v>
      </c>
      <c r="J224" s="33" t="s">
        <v>421</v>
      </c>
    </row>
    <row r="225" spans="1:10" x14ac:dyDescent="0.35">
      <c r="A225" s="37">
        <v>1542</v>
      </c>
      <c r="B225" s="38">
        <v>751</v>
      </c>
      <c r="C225" s="33">
        <v>664</v>
      </c>
      <c r="D225" s="33" t="s">
        <v>421</v>
      </c>
      <c r="E225" s="33">
        <v>671</v>
      </c>
      <c r="F225" s="33">
        <v>602</v>
      </c>
      <c r="G225" s="33" t="s">
        <v>421</v>
      </c>
      <c r="H225" s="33">
        <v>80</v>
      </c>
      <c r="I225" s="33">
        <v>62</v>
      </c>
      <c r="J225" s="33" t="s">
        <v>421</v>
      </c>
    </row>
    <row r="226" spans="1:10" x14ac:dyDescent="0.35">
      <c r="A226" s="37">
        <v>1543</v>
      </c>
      <c r="B226" s="38">
        <v>3272</v>
      </c>
      <c r="C226" s="33">
        <v>2984</v>
      </c>
      <c r="D226" s="33" t="s">
        <v>421</v>
      </c>
      <c r="E226" s="33">
        <v>2991</v>
      </c>
      <c r="F226" s="33">
        <v>2607</v>
      </c>
      <c r="G226" s="33" t="s">
        <v>421</v>
      </c>
      <c r="H226" s="33">
        <v>281</v>
      </c>
      <c r="I226" s="33">
        <v>377</v>
      </c>
      <c r="J226" s="33" t="s">
        <v>421</v>
      </c>
    </row>
    <row r="227" spans="1:10" x14ac:dyDescent="0.35">
      <c r="A227" s="37">
        <v>1545</v>
      </c>
      <c r="B227" s="38">
        <v>14878</v>
      </c>
      <c r="C227" s="33">
        <v>13500</v>
      </c>
      <c r="D227" s="33">
        <v>119</v>
      </c>
      <c r="E227" s="33">
        <v>13715</v>
      </c>
      <c r="F227" s="33">
        <v>12374</v>
      </c>
      <c r="G227" s="33">
        <v>94</v>
      </c>
      <c r="H227" s="33">
        <v>1163</v>
      </c>
      <c r="I227" s="33">
        <v>1126</v>
      </c>
      <c r="J227" s="33" t="s">
        <v>421</v>
      </c>
    </row>
    <row r="228" spans="1:10" x14ac:dyDescent="0.35">
      <c r="A228" s="37">
        <v>1546</v>
      </c>
      <c r="B228" s="38" t="s">
        <v>421</v>
      </c>
      <c r="C228" s="33" t="s">
        <v>421</v>
      </c>
      <c r="D228" s="33" t="s">
        <v>421</v>
      </c>
      <c r="E228" s="33" t="s">
        <v>421</v>
      </c>
      <c r="F228" s="33" t="s">
        <v>421</v>
      </c>
      <c r="G228" s="33" t="s">
        <v>421</v>
      </c>
      <c r="H228" s="33" t="s">
        <v>421</v>
      </c>
      <c r="I228" s="33" t="s">
        <v>421</v>
      </c>
      <c r="J228" s="33" t="s">
        <v>421</v>
      </c>
    </row>
    <row r="229" spans="1:10" x14ac:dyDescent="0.35">
      <c r="A229" s="37">
        <v>1550</v>
      </c>
      <c r="B229" s="38">
        <v>5043</v>
      </c>
      <c r="C229" s="33">
        <v>4293</v>
      </c>
      <c r="D229" s="33" t="s">
        <v>421</v>
      </c>
      <c r="E229" s="33">
        <v>4706</v>
      </c>
      <c r="F229" s="33">
        <v>3961</v>
      </c>
      <c r="G229" s="33" t="s">
        <v>421</v>
      </c>
      <c r="H229" s="33">
        <v>337</v>
      </c>
      <c r="I229" s="33">
        <v>332</v>
      </c>
      <c r="J229" s="33" t="s">
        <v>421</v>
      </c>
    </row>
    <row r="230" spans="1:10" x14ac:dyDescent="0.35">
      <c r="A230" s="37">
        <v>1560</v>
      </c>
      <c r="B230" s="38">
        <v>1715</v>
      </c>
      <c r="C230" s="33">
        <v>1461</v>
      </c>
      <c r="D230" s="33" t="s">
        <v>421</v>
      </c>
      <c r="E230" s="33">
        <v>1582</v>
      </c>
      <c r="F230" s="33">
        <v>1354</v>
      </c>
      <c r="G230" s="33" t="s">
        <v>421</v>
      </c>
      <c r="H230" s="33">
        <v>133</v>
      </c>
      <c r="I230" s="33">
        <v>107</v>
      </c>
      <c r="J230" s="33" t="s">
        <v>421</v>
      </c>
    </row>
    <row r="231" spans="1:10" x14ac:dyDescent="0.35">
      <c r="A231" s="37">
        <v>1561</v>
      </c>
      <c r="B231" s="38">
        <v>127</v>
      </c>
      <c r="C231" s="33">
        <v>124</v>
      </c>
      <c r="D231" s="33" t="s">
        <v>421</v>
      </c>
      <c r="E231" s="33">
        <v>115</v>
      </c>
      <c r="F231" s="33">
        <v>109</v>
      </c>
      <c r="G231" s="33" t="s">
        <v>421</v>
      </c>
      <c r="H231" s="33" t="s">
        <v>421</v>
      </c>
      <c r="I231" s="33" t="s">
        <v>421</v>
      </c>
      <c r="J231" s="33" t="s">
        <v>421</v>
      </c>
    </row>
    <row r="232" spans="1:10" x14ac:dyDescent="0.35">
      <c r="A232" s="37">
        <v>1562</v>
      </c>
      <c r="B232" s="38">
        <v>3772</v>
      </c>
      <c r="C232" s="33">
        <v>3248</v>
      </c>
      <c r="D232" s="33" t="s">
        <v>421</v>
      </c>
      <c r="E232" s="33">
        <v>3497</v>
      </c>
      <c r="F232" s="33">
        <v>2969</v>
      </c>
      <c r="G232" s="33" t="s">
        <v>421</v>
      </c>
      <c r="H232" s="33">
        <v>275</v>
      </c>
      <c r="I232" s="33">
        <v>279</v>
      </c>
      <c r="J232" s="33" t="s">
        <v>421</v>
      </c>
    </row>
    <row r="233" spans="1:10" x14ac:dyDescent="0.35">
      <c r="A233" s="37">
        <v>1564</v>
      </c>
      <c r="B233" s="38">
        <v>2901</v>
      </c>
      <c r="C233" s="33">
        <v>2735</v>
      </c>
      <c r="D233" s="33" t="s">
        <v>421</v>
      </c>
      <c r="E233" s="33">
        <v>2658</v>
      </c>
      <c r="F233" s="33">
        <v>2466</v>
      </c>
      <c r="G233" s="33" t="s">
        <v>421</v>
      </c>
      <c r="H233" s="33">
        <v>243</v>
      </c>
      <c r="I233" s="33">
        <v>269</v>
      </c>
      <c r="J233" s="33" t="s">
        <v>421</v>
      </c>
    </row>
    <row r="234" spans="1:10" x14ac:dyDescent="0.35">
      <c r="A234" s="37">
        <v>1566</v>
      </c>
      <c r="B234" s="38">
        <v>2354</v>
      </c>
      <c r="C234" s="33">
        <v>2020</v>
      </c>
      <c r="D234" s="33" t="s">
        <v>421</v>
      </c>
      <c r="E234" s="33">
        <v>2203</v>
      </c>
      <c r="F234" s="33">
        <v>1893</v>
      </c>
      <c r="G234" s="33" t="s">
        <v>421</v>
      </c>
      <c r="H234" s="33">
        <v>151</v>
      </c>
      <c r="I234" s="33">
        <v>127</v>
      </c>
      <c r="J234" s="33" t="s">
        <v>421</v>
      </c>
    </row>
    <row r="235" spans="1:10" x14ac:dyDescent="0.35">
      <c r="A235" s="37">
        <v>1568</v>
      </c>
      <c r="B235" s="38">
        <v>3019</v>
      </c>
      <c r="C235" s="33">
        <v>2748</v>
      </c>
      <c r="D235" s="33" t="s">
        <v>421</v>
      </c>
      <c r="E235" s="33">
        <v>2766</v>
      </c>
      <c r="F235" s="33">
        <v>2519</v>
      </c>
      <c r="G235" s="33" t="s">
        <v>421</v>
      </c>
      <c r="H235" s="33">
        <v>253</v>
      </c>
      <c r="I235" s="33">
        <v>229</v>
      </c>
      <c r="J235" s="33" t="s">
        <v>421</v>
      </c>
    </row>
    <row r="236" spans="1:10" x14ac:dyDescent="0.35">
      <c r="A236" s="37">
        <v>1569</v>
      </c>
      <c r="B236" s="38">
        <v>4679</v>
      </c>
      <c r="C236" s="33">
        <v>4138</v>
      </c>
      <c r="D236" s="33">
        <v>36</v>
      </c>
      <c r="E236" s="33">
        <v>4250</v>
      </c>
      <c r="F236" s="33">
        <v>3714</v>
      </c>
      <c r="G236" s="33" t="s">
        <v>421</v>
      </c>
      <c r="H236" s="33">
        <v>429</v>
      </c>
      <c r="I236" s="33">
        <v>424</v>
      </c>
      <c r="J236" s="33" t="s">
        <v>421</v>
      </c>
    </row>
    <row r="237" spans="1:10" x14ac:dyDescent="0.35">
      <c r="A237" s="37">
        <v>1570</v>
      </c>
      <c r="B237" s="38">
        <v>5188</v>
      </c>
      <c r="C237" s="33">
        <v>4381</v>
      </c>
      <c r="D237" s="33">
        <v>49</v>
      </c>
      <c r="E237" s="33">
        <v>4781</v>
      </c>
      <c r="F237" s="33">
        <v>4017</v>
      </c>
      <c r="G237" s="33">
        <v>39</v>
      </c>
      <c r="H237" s="33">
        <v>407</v>
      </c>
      <c r="I237" s="33">
        <v>364</v>
      </c>
      <c r="J237" s="33" t="s">
        <v>421</v>
      </c>
    </row>
    <row r="238" spans="1:10" x14ac:dyDescent="0.35">
      <c r="A238" s="37">
        <v>1571</v>
      </c>
      <c r="B238" s="38">
        <v>3359</v>
      </c>
      <c r="C238" s="33">
        <v>2882</v>
      </c>
      <c r="D238" s="33" t="s">
        <v>421</v>
      </c>
      <c r="E238" s="33">
        <v>3127</v>
      </c>
      <c r="F238" s="33">
        <v>2671</v>
      </c>
      <c r="G238" s="33" t="s">
        <v>421</v>
      </c>
      <c r="H238" s="33">
        <v>232</v>
      </c>
      <c r="I238" s="33">
        <v>211</v>
      </c>
      <c r="J238" s="33" t="s">
        <v>421</v>
      </c>
    </row>
    <row r="239" spans="1:10" x14ac:dyDescent="0.35">
      <c r="A239" s="37">
        <v>1580</v>
      </c>
      <c r="B239" s="38" t="s">
        <v>421</v>
      </c>
      <c r="C239" s="33" t="s">
        <v>421</v>
      </c>
      <c r="D239" s="33" t="s">
        <v>421</v>
      </c>
      <c r="E239" s="33" t="s">
        <v>421</v>
      </c>
      <c r="F239" s="33" t="s">
        <v>421</v>
      </c>
      <c r="G239" s="33" t="s">
        <v>421</v>
      </c>
      <c r="H239" s="33" t="s">
        <v>421</v>
      </c>
      <c r="I239" s="33" t="s">
        <v>421</v>
      </c>
      <c r="J239" s="33" t="s">
        <v>421</v>
      </c>
    </row>
    <row r="240" spans="1:10" x14ac:dyDescent="0.35">
      <c r="A240" s="37">
        <v>1581</v>
      </c>
      <c r="B240" s="38">
        <v>8575</v>
      </c>
      <c r="C240" s="33">
        <v>7902</v>
      </c>
      <c r="D240" s="33">
        <v>76</v>
      </c>
      <c r="E240" s="33">
        <v>7875</v>
      </c>
      <c r="F240" s="33">
        <v>7180</v>
      </c>
      <c r="G240" s="33">
        <v>45</v>
      </c>
      <c r="H240" s="33">
        <v>700</v>
      </c>
      <c r="I240" s="33">
        <v>722</v>
      </c>
      <c r="J240" s="33">
        <v>31</v>
      </c>
    </row>
    <row r="241" spans="1:10" x14ac:dyDescent="0.35">
      <c r="A241" s="37">
        <v>1582</v>
      </c>
      <c r="B241" s="38" t="s">
        <v>421</v>
      </c>
      <c r="C241" s="33" t="s">
        <v>421</v>
      </c>
      <c r="D241" s="33" t="s">
        <v>421</v>
      </c>
      <c r="E241" s="33" t="s">
        <v>421</v>
      </c>
      <c r="F241" s="33" t="s">
        <v>421</v>
      </c>
      <c r="G241" s="33" t="s">
        <v>421</v>
      </c>
      <c r="H241" s="33" t="s">
        <v>421</v>
      </c>
      <c r="I241" s="33" t="s">
        <v>421</v>
      </c>
      <c r="J241" s="33" t="s">
        <v>421</v>
      </c>
    </row>
    <row r="242" spans="1:10" x14ac:dyDescent="0.35">
      <c r="A242" s="37">
        <v>1583</v>
      </c>
      <c r="B242" s="38">
        <v>2738</v>
      </c>
      <c r="C242" s="33">
        <v>2544</v>
      </c>
      <c r="D242" s="33" t="s">
        <v>421</v>
      </c>
      <c r="E242" s="33">
        <v>2506</v>
      </c>
      <c r="F242" s="33">
        <v>2304</v>
      </c>
      <c r="G242" s="33" t="s">
        <v>421</v>
      </c>
      <c r="H242" s="33">
        <v>232</v>
      </c>
      <c r="I242" s="33">
        <v>240</v>
      </c>
      <c r="J242" s="33" t="s">
        <v>421</v>
      </c>
    </row>
    <row r="243" spans="1:10" x14ac:dyDescent="0.35">
      <c r="A243" s="37">
        <v>1585</v>
      </c>
      <c r="B243" s="38">
        <v>1492</v>
      </c>
      <c r="C243" s="33">
        <v>1145</v>
      </c>
      <c r="D243" s="33" t="s">
        <v>421</v>
      </c>
      <c r="E243" s="33">
        <v>1349</v>
      </c>
      <c r="F243" s="33">
        <v>1055</v>
      </c>
      <c r="G243" s="33" t="s">
        <v>421</v>
      </c>
      <c r="H243" s="33">
        <v>143</v>
      </c>
      <c r="I243" s="33">
        <v>90</v>
      </c>
      <c r="J243" s="33" t="s">
        <v>421</v>
      </c>
    </row>
    <row r="244" spans="1:10" x14ac:dyDescent="0.35">
      <c r="A244" s="37">
        <v>1586</v>
      </c>
      <c r="B244" s="38" t="s">
        <v>421</v>
      </c>
      <c r="C244" s="33" t="s">
        <v>421</v>
      </c>
      <c r="D244" s="33" t="s">
        <v>421</v>
      </c>
      <c r="E244" s="33" t="s">
        <v>421</v>
      </c>
      <c r="F244" s="33" t="s">
        <v>421</v>
      </c>
      <c r="G244" s="33" t="s">
        <v>421</v>
      </c>
      <c r="H244" s="33" t="s">
        <v>421</v>
      </c>
      <c r="I244" s="33" t="s">
        <v>421</v>
      </c>
      <c r="J244" s="33" t="s">
        <v>421</v>
      </c>
    </row>
    <row r="245" spans="1:10" x14ac:dyDescent="0.35">
      <c r="A245" s="37">
        <v>1588</v>
      </c>
      <c r="B245" s="38">
        <v>3422</v>
      </c>
      <c r="C245" s="33">
        <v>2806</v>
      </c>
      <c r="D245" s="33" t="s">
        <v>421</v>
      </c>
      <c r="E245" s="33">
        <v>3147</v>
      </c>
      <c r="F245" s="33">
        <v>2583</v>
      </c>
      <c r="G245" s="33" t="s">
        <v>421</v>
      </c>
      <c r="H245" s="33">
        <v>275</v>
      </c>
      <c r="I245" s="33">
        <v>223</v>
      </c>
      <c r="J245" s="33" t="s">
        <v>421</v>
      </c>
    </row>
    <row r="246" spans="1:10" x14ac:dyDescent="0.35">
      <c r="A246" s="37">
        <v>1590</v>
      </c>
      <c r="B246" s="38">
        <v>3184</v>
      </c>
      <c r="C246" s="33">
        <v>2893</v>
      </c>
      <c r="D246" s="33" t="s">
        <v>421</v>
      </c>
      <c r="E246" s="33">
        <v>2956</v>
      </c>
      <c r="F246" s="33">
        <v>2636</v>
      </c>
      <c r="G246" s="33" t="s">
        <v>421</v>
      </c>
      <c r="H246" s="33">
        <v>228</v>
      </c>
      <c r="I246" s="33">
        <v>257</v>
      </c>
      <c r="J246" s="33" t="s">
        <v>421</v>
      </c>
    </row>
    <row r="247" spans="1:10" x14ac:dyDescent="0.35">
      <c r="A247" s="37">
        <v>1601</v>
      </c>
      <c r="B247" s="38">
        <v>88</v>
      </c>
      <c r="C247" s="33">
        <v>107</v>
      </c>
      <c r="D247" s="33" t="s">
        <v>421</v>
      </c>
      <c r="E247" s="33">
        <v>75</v>
      </c>
      <c r="F247" s="33">
        <v>90</v>
      </c>
      <c r="G247" s="33" t="s">
        <v>421</v>
      </c>
      <c r="H247" s="33" t="s">
        <v>421</v>
      </c>
      <c r="I247" s="33" t="s">
        <v>421</v>
      </c>
      <c r="J247" s="33" t="s">
        <v>421</v>
      </c>
    </row>
    <row r="248" spans="1:10" x14ac:dyDescent="0.35">
      <c r="A248" s="37">
        <v>1602</v>
      </c>
      <c r="B248" s="38">
        <v>8696</v>
      </c>
      <c r="C248" s="33">
        <v>7253</v>
      </c>
      <c r="D248" s="33">
        <v>70</v>
      </c>
      <c r="E248" s="33">
        <v>7822</v>
      </c>
      <c r="F248" s="33">
        <v>6504</v>
      </c>
      <c r="G248" s="33">
        <v>58</v>
      </c>
      <c r="H248" s="33">
        <v>874</v>
      </c>
      <c r="I248" s="33">
        <v>749</v>
      </c>
      <c r="J248" s="33" t="s">
        <v>421</v>
      </c>
    </row>
    <row r="249" spans="1:10" x14ac:dyDescent="0.35">
      <c r="A249" s="37">
        <v>1603</v>
      </c>
      <c r="B249" s="38">
        <v>6665</v>
      </c>
      <c r="C249" s="33">
        <v>6041</v>
      </c>
      <c r="D249" s="33">
        <v>44</v>
      </c>
      <c r="E249" s="33">
        <v>5788</v>
      </c>
      <c r="F249" s="33">
        <v>5191</v>
      </c>
      <c r="G249" s="33">
        <v>37</v>
      </c>
      <c r="H249" s="33">
        <v>877</v>
      </c>
      <c r="I249" s="33">
        <v>850</v>
      </c>
      <c r="J249" s="33" t="s">
        <v>421</v>
      </c>
    </row>
    <row r="250" spans="1:10" x14ac:dyDescent="0.35">
      <c r="A250" s="37">
        <v>1604</v>
      </c>
      <c r="B250" s="38">
        <v>12437</v>
      </c>
      <c r="C250" s="33">
        <v>10850</v>
      </c>
      <c r="D250" s="33">
        <v>133</v>
      </c>
      <c r="E250" s="33">
        <v>10916</v>
      </c>
      <c r="F250" s="33">
        <v>9502</v>
      </c>
      <c r="G250" s="33">
        <v>113</v>
      </c>
      <c r="H250" s="33">
        <v>1521</v>
      </c>
      <c r="I250" s="33">
        <v>1348</v>
      </c>
      <c r="J250" s="33" t="s">
        <v>421</v>
      </c>
    </row>
    <row r="251" spans="1:10" x14ac:dyDescent="0.35">
      <c r="A251" s="37">
        <v>1605</v>
      </c>
      <c r="B251" s="38">
        <v>9036</v>
      </c>
      <c r="C251" s="33">
        <v>7391</v>
      </c>
      <c r="D251" s="33">
        <v>85</v>
      </c>
      <c r="E251" s="33">
        <v>7881</v>
      </c>
      <c r="F251" s="33">
        <v>6373</v>
      </c>
      <c r="G251" s="33">
        <v>61</v>
      </c>
      <c r="H251" s="33">
        <v>1155</v>
      </c>
      <c r="I251" s="33">
        <v>1018</v>
      </c>
      <c r="J251" s="33" t="s">
        <v>421</v>
      </c>
    </row>
    <row r="252" spans="1:10" x14ac:dyDescent="0.35">
      <c r="A252" s="37">
        <v>1606</v>
      </c>
      <c r="B252" s="38">
        <v>7545</v>
      </c>
      <c r="C252" s="33">
        <v>6248</v>
      </c>
      <c r="D252" s="33">
        <v>67</v>
      </c>
      <c r="E252" s="33">
        <v>6836</v>
      </c>
      <c r="F252" s="33">
        <v>5574</v>
      </c>
      <c r="G252" s="33">
        <v>56</v>
      </c>
      <c r="H252" s="33">
        <v>709</v>
      </c>
      <c r="I252" s="33">
        <v>674</v>
      </c>
      <c r="J252" s="33" t="s">
        <v>421</v>
      </c>
    </row>
    <row r="253" spans="1:10" x14ac:dyDescent="0.35">
      <c r="A253" s="37">
        <v>1607</v>
      </c>
      <c r="B253" s="38">
        <v>2726</v>
      </c>
      <c r="C253" s="33">
        <v>2407</v>
      </c>
      <c r="D253" s="33" t="s">
        <v>421</v>
      </c>
      <c r="E253" s="33">
        <v>2389</v>
      </c>
      <c r="F253" s="33">
        <v>2124</v>
      </c>
      <c r="G253" s="33" t="s">
        <v>421</v>
      </c>
      <c r="H253" s="33">
        <v>337</v>
      </c>
      <c r="I253" s="33">
        <v>283</v>
      </c>
      <c r="J253" s="33" t="s">
        <v>421</v>
      </c>
    </row>
    <row r="254" spans="1:10" x14ac:dyDescent="0.35">
      <c r="A254" s="37">
        <v>1608</v>
      </c>
      <c r="B254" s="38">
        <v>1335</v>
      </c>
      <c r="C254" s="33">
        <v>1211</v>
      </c>
      <c r="D254" s="33">
        <v>42</v>
      </c>
      <c r="E254" s="33">
        <v>1121</v>
      </c>
      <c r="F254" s="33">
        <v>1032</v>
      </c>
      <c r="G254" s="33">
        <v>38</v>
      </c>
      <c r="H254" s="33">
        <v>214</v>
      </c>
      <c r="I254" s="33">
        <v>179</v>
      </c>
      <c r="J254" s="33" t="s">
        <v>421</v>
      </c>
    </row>
    <row r="255" spans="1:10" x14ac:dyDescent="0.35">
      <c r="A255" s="37">
        <v>1609</v>
      </c>
      <c r="B255" s="38">
        <v>6146</v>
      </c>
      <c r="C255" s="33">
        <v>5859</v>
      </c>
      <c r="D255" s="33">
        <v>49</v>
      </c>
      <c r="E255" s="33">
        <v>5381</v>
      </c>
      <c r="F255" s="33">
        <v>5086</v>
      </c>
      <c r="G255" s="33">
        <v>37</v>
      </c>
      <c r="H255" s="33">
        <v>765</v>
      </c>
      <c r="I255" s="33">
        <v>773</v>
      </c>
      <c r="J255" s="33" t="s">
        <v>421</v>
      </c>
    </row>
    <row r="256" spans="1:10" x14ac:dyDescent="0.35">
      <c r="A256" s="37">
        <v>1610</v>
      </c>
      <c r="B256" s="38">
        <v>6558</v>
      </c>
      <c r="C256" s="33">
        <v>6118</v>
      </c>
      <c r="D256" s="33">
        <v>52</v>
      </c>
      <c r="E256" s="33">
        <v>5519</v>
      </c>
      <c r="F256" s="33">
        <v>5072</v>
      </c>
      <c r="G256" s="33">
        <v>38</v>
      </c>
      <c r="H256" s="33">
        <v>1039</v>
      </c>
      <c r="I256" s="33">
        <v>1046</v>
      </c>
      <c r="J256" s="33" t="s">
        <v>421</v>
      </c>
    </row>
    <row r="257" spans="1:10" x14ac:dyDescent="0.35">
      <c r="A257" s="37">
        <v>1611</v>
      </c>
      <c r="B257" s="38">
        <v>681</v>
      </c>
      <c r="C257" s="33">
        <v>575</v>
      </c>
      <c r="D257" s="33" t="s">
        <v>421</v>
      </c>
      <c r="E257" s="33">
        <v>622</v>
      </c>
      <c r="F257" s="33">
        <v>516</v>
      </c>
      <c r="G257" s="33" t="s">
        <v>421</v>
      </c>
      <c r="H257" s="33">
        <v>59</v>
      </c>
      <c r="I257" s="33">
        <v>59</v>
      </c>
      <c r="J257" s="33" t="s">
        <v>421</v>
      </c>
    </row>
    <row r="258" spans="1:10" x14ac:dyDescent="0.35">
      <c r="A258" s="37">
        <v>1612</v>
      </c>
      <c r="B258" s="38">
        <v>1772</v>
      </c>
      <c r="C258" s="33">
        <v>1524</v>
      </c>
      <c r="D258" s="33" t="s">
        <v>421</v>
      </c>
      <c r="E258" s="33">
        <v>1573</v>
      </c>
      <c r="F258" s="33">
        <v>1325</v>
      </c>
      <c r="G258" s="33" t="s">
        <v>421</v>
      </c>
      <c r="H258" s="33">
        <v>199</v>
      </c>
      <c r="I258" s="33">
        <v>199</v>
      </c>
      <c r="J258" s="33" t="s">
        <v>421</v>
      </c>
    </row>
    <row r="259" spans="1:10" x14ac:dyDescent="0.35">
      <c r="A259" s="37">
        <v>1613</v>
      </c>
      <c r="B259" s="38">
        <v>121</v>
      </c>
      <c r="C259" s="33">
        <v>141</v>
      </c>
      <c r="D259" s="33" t="s">
        <v>421</v>
      </c>
      <c r="E259" s="33">
        <v>107</v>
      </c>
      <c r="F259" s="33">
        <v>111</v>
      </c>
      <c r="G259" s="33" t="s">
        <v>421</v>
      </c>
      <c r="H259" s="33" t="s">
        <v>421</v>
      </c>
      <c r="I259" s="33">
        <v>30</v>
      </c>
      <c r="J259" s="33" t="s">
        <v>421</v>
      </c>
    </row>
    <row r="260" spans="1:10" x14ac:dyDescent="0.35">
      <c r="A260" s="37">
        <v>1614</v>
      </c>
      <c r="B260" s="38" t="s">
        <v>421</v>
      </c>
      <c r="C260" s="33" t="s">
        <v>421</v>
      </c>
      <c r="D260" s="33" t="s">
        <v>421</v>
      </c>
      <c r="E260" s="33" t="s">
        <v>421</v>
      </c>
      <c r="F260" s="33" t="s">
        <v>421</v>
      </c>
      <c r="G260" s="33" t="s">
        <v>421</v>
      </c>
      <c r="H260" s="33" t="s">
        <v>421</v>
      </c>
      <c r="I260" s="33" t="s">
        <v>421</v>
      </c>
      <c r="J260" s="33" t="s">
        <v>421</v>
      </c>
    </row>
    <row r="261" spans="1:10" x14ac:dyDescent="0.35">
      <c r="A261" s="37">
        <v>1615</v>
      </c>
      <c r="B261" s="38" t="s">
        <v>421</v>
      </c>
      <c r="C261" s="33" t="s">
        <v>421</v>
      </c>
      <c r="D261" s="33" t="s">
        <v>421</v>
      </c>
      <c r="E261" s="33" t="s">
        <v>421</v>
      </c>
      <c r="F261" s="33" t="s">
        <v>421</v>
      </c>
      <c r="G261" s="33" t="s">
        <v>421</v>
      </c>
      <c r="H261" s="33" t="s">
        <v>421</v>
      </c>
      <c r="I261" s="33" t="s">
        <v>421</v>
      </c>
      <c r="J261" s="33" t="s">
        <v>421</v>
      </c>
    </row>
    <row r="262" spans="1:10" x14ac:dyDescent="0.35">
      <c r="A262" s="37">
        <v>1653</v>
      </c>
      <c r="B262" s="38" t="s">
        <v>421</v>
      </c>
      <c r="C262" s="33" t="s">
        <v>421</v>
      </c>
      <c r="D262" s="33" t="s">
        <v>421</v>
      </c>
      <c r="E262" s="33" t="s">
        <v>421</v>
      </c>
      <c r="F262" s="33" t="s">
        <v>421</v>
      </c>
      <c r="G262" s="33" t="s">
        <v>421</v>
      </c>
      <c r="H262" s="33" t="s">
        <v>421</v>
      </c>
      <c r="I262" s="33" t="s">
        <v>421</v>
      </c>
      <c r="J262" s="33" t="s">
        <v>421</v>
      </c>
    </row>
    <row r="263" spans="1:10" x14ac:dyDescent="0.35">
      <c r="A263" s="37">
        <v>1654</v>
      </c>
      <c r="B263" s="38" t="s">
        <v>421</v>
      </c>
      <c r="C263" s="33" t="s">
        <v>421</v>
      </c>
      <c r="D263" s="33" t="s">
        <v>421</v>
      </c>
      <c r="E263" s="33" t="s">
        <v>421</v>
      </c>
      <c r="F263" s="33" t="s">
        <v>421</v>
      </c>
      <c r="G263" s="33" t="s">
        <v>421</v>
      </c>
      <c r="H263" s="33" t="s">
        <v>421</v>
      </c>
      <c r="I263" s="33" t="s">
        <v>421</v>
      </c>
      <c r="J263" s="33" t="s">
        <v>421</v>
      </c>
    </row>
    <row r="264" spans="1:10" x14ac:dyDescent="0.35">
      <c r="A264" s="37">
        <v>1655</v>
      </c>
      <c r="B264" s="38" t="s">
        <v>421</v>
      </c>
      <c r="C264" s="33" t="s">
        <v>421</v>
      </c>
      <c r="D264" s="33" t="s">
        <v>421</v>
      </c>
      <c r="E264" s="33" t="s">
        <v>421</v>
      </c>
      <c r="F264" s="33" t="s">
        <v>421</v>
      </c>
      <c r="G264" s="33" t="s">
        <v>421</v>
      </c>
      <c r="H264" s="33" t="s">
        <v>421</v>
      </c>
      <c r="I264" s="33" t="s">
        <v>421</v>
      </c>
      <c r="J264" s="33" t="s">
        <v>421</v>
      </c>
    </row>
    <row r="265" spans="1:10" x14ac:dyDescent="0.35">
      <c r="A265" s="37">
        <v>1701</v>
      </c>
      <c r="B265" s="38">
        <v>13894</v>
      </c>
      <c r="C265" s="33">
        <v>12034</v>
      </c>
      <c r="D265" s="33">
        <v>101</v>
      </c>
      <c r="E265" s="33">
        <v>12923</v>
      </c>
      <c r="F265" s="33">
        <v>11047</v>
      </c>
      <c r="G265" s="33">
        <v>68</v>
      </c>
      <c r="H265" s="33">
        <v>971</v>
      </c>
      <c r="I265" s="33">
        <v>987</v>
      </c>
      <c r="J265" s="33">
        <v>33</v>
      </c>
    </row>
    <row r="266" spans="1:10" x14ac:dyDescent="0.35">
      <c r="A266" s="37">
        <v>1702</v>
      </c>
      <c r="B266" s="38">
        <v>14280</v>
      </c>
      <c r="C266" s="33">
        <v>14299</v>
      </c>
      <c r="D266" s="33">
        <v>118</v>
      </c>
      <c r="E266" s="33">
        <v>12446</v>
      </c>
      <c r="F266" s="33">
        <v>12462</v>
      </c>
      <c r="G266" s="33">
        <v>62</v>
      </c>
      <c r="H266" s="33">
        <v>1834</v>
      </c>
      <c r="I266" s="33">
        <v>1837</v>
      </c>
      <c r="J266" s="33">
        <v>56</v>
      </c>
    </row>
    <row r="267" spans="1:10" x14ac:dyDescent="0.35">
      <c r="A267" s="37">
        <v>1703</v>
      </c>
      <c r="B267" s="38">
        <v>30</v>
      </c>
      <c r="C267" s="33" t="s">
        <v>421</v>
      </c>
      <c r="D267" s="33" t="s">
        <v>421</v>
      </c>
      <c r="E267" s="33" t="s">
        <v>421</v>
      </c>
      <c r="F267" s="33" t="s">
        <v>421</v>
      </c>
      <c r="G267" s="33" t="s">
        <v>421</v>
      </c>
      <c r="H267" s="33" t="s">
        <v>421</v>
      </c>
      <c r="I267" s="33" t="s">
        <v>421</v>
      </c>
      <c r="J267" s="33" t="s">
        <v>421</v>
      </c>
    </row>
    <row r="268" spans="1:10" x14ac:dyDescent="0.35">
      <c r="A268" s="37">
        <v>1704</v>
      </c>
      <c r="B268" s="38" t="s">
        <v>421</v>
      </c>
      <c r="C268" s="33" t="s">
        <v>421</v>
      </c>
      <c r="D268" s="33" t="s">
        <v>421</v>
      </c>
      <c r="E268" s="33" t="s">
        <v>421</v>
      </c>
      <c r="F268" s="33" t="s">
        <v>421</v>
      </c>
      <c r="G268" s="33" t="s">
        <v>421</v>
      </c>
      <c r="H268" s="33" t="s">
        <v>421</v>
      </c>
      <c r="I268" s="33" t="s">
        <v>421</v>
      </c>
      <c r="J268" s="33" t="s">
        <v>421</v>
      </c>
    </row>
    <row r="269" spans="1:10" x14ac:dyDescent="0.35">
      <c r="A269" s="37">
        <v>1705</v>
      </c>
      <c r="B269" s="38" t="s">
        <v>421</v>
      </c>
      <c r="C269" s="33" t="s">
        <v>421</v>
      </c>
      <c r="D269" s="33" t="s">
        <v>421</v>
      </c>
      <c r="E269" s="33" t="s">
        <v>421</v>
      </c>
      <c r="F269" s="33" t="s">
        <v>421</v>
      </c>
      <c r="G269" s="33" t="s">
        <v>421</v>
      </c>
      <c r="H269" s="33" t="s">
        <v>421</v>
      </c>
      <c r="I269" s="33" t="s">
        <v>421</v>
      </c>
      <c r="J269" s="33" t="s">
        <v>421</v>
      </c>
    </row>
    <row r="270" spans="1:10" x14ac:dyDescent="0.35">
      <c r="A270" s="37">
        <v>1718</v>
      </c>
      <c r="B270" s="38">
        <v>268</v>
      </c>
      <c r="C270" s="33">
        <v>234</v>
      </c>
      <c r="D270" s="33" t="s">
        <v>421</v>
      </c>
      <c r="E270" s="33">
        <v>238</v>
      </c>
      <c r="F270" s="33">
        <v>221</v>
      </c>
      <c r="G270" s="33" t="s">
        <v>421</v>
      </c>
      <c r="H270" s="33">
        <v>30</v>
      </c>
      <c r="I270" s="33" t="s">
        <v>421</v>
      </c>
      <c r="J270" s="33" t="s">
        <v>421</v>
      </c>
    </row>
    <row r="271" spans="1:10" x14ac:dyDescent="0.35">
      <c r="A271" s="37">
        <v>1719</v>
      </c>
      <c r="B271" s="38">
        <v>2084</v>
      </c>
      <c r="C271" s="33">
        <v>2040</v>
      </c>
      <c r="D271" s="33" t="s">
        <v>421</v>
      </c>
      <c r="E271" s="33">
        <v>1965</v>
      </c>
      <c r="F271" s="33">
        <v>1914</v>
      </c>
      <c r="G271" s="33" t="s">
        <v>421</v>
      </c>
      <c r="H271" s="33">
        <v>119</v>
      </c>
      <c r="I271" s="33">
        <v>126</v>
      </c>
      <c r="J271" s="33" t="s">
        <v>421</v>
      </c>
    </row>
    <row r="272" spans="1:10" x14ac:dyDescent="0.35">
      <c r="A272" s="37">
        <v>1720</v>
      </c>
      <c r="B272" s="38">
        <v>9452</v>
      </c>
      <c r="C272" s="33">
        <v>8746</v>
      </c>
      <c r="D272" s="33">
        <v>69</v>
      </c>
      <c r="E272" s="33">
        <v>8773</v>
      </c>
      <c r="F272" s="33">
        <v>8076</v>
      </c>
      <c r="G272" s="33">
        <v>49</v>
      </c>
      <c r="H272" s="33">
        <v>679</v>
      </c>
      <c r="I272" s="33">
        <v>670</v>
      </c>
      <c r="J272" s="33" t="s">
        <v>421</v>
      </c>
    </row>
    <row r="273" spans="1:10" x14ac:dyDescent="0.35">
      <c r="A273" s="37">
        <v>1721</v>
      </c>
      <c r="B273" s="38">
        <v>7568</v>
      </c>
      <c r="C273" s="33">
        <v>7114</v>
      </c>
      <c r="D273" s="33">
        <v>47</v>
      </c>
      <c r="E273" s="33">
        <v>6944</v>
      </c>
      <c r="F273" s="33">
        <v>6469</v>
      </c>
      <c r="G273" s="33" t="s">
        <v>421</v>
      </c>
      <c r="H273" s="33">
        <v>624</v>
      </c>
      <c r="I273" s="33">
        <v>645</v>
      </c>
      <c r="J273" s="33" t="s">
        <v>421</v>
      </c>
    </row>
    <row r="274" spans="1:10" x14ac:dyDescent="0.35">
      <c r="A274" s="37">
        <v>1730</v>
      </c>
      <c r="B274" s="38">
        <v>5510</v>
      </c>
      <c r="C274" s="33">
        <v>4882</v>
      </c>
      <c r="D274" s="33">
        <v>44</v>
      </c>
      <c r="E274" s="33">
        <v>5115</v>
      </c>
      <c r="F274" s="33">
        <v>4549</v>
      </c>
      <c r="G274" s="33">
        <v>36</v>
      </c>
      <c r="H274" s="33">
        <v>395</v>
      </c>
      <c r="I274" s="33">
        <v>333</v>
      </c>
      <c r="J274" s="33" t="s">
        <v>421</v>
      </c>
    </row>
    <row r="275" spans="1:10" x14ac:dyDescent="0.35">
      <c r="A275" s="37">
        <v>1731</v>
      </c>
      <c r="B275" s="38">
        <v>227</v>
      </c>
      <c r="C275" s="33">
        <v>134</v>
      </c>
      <c r="D275" s="33">
        <v>415</v>
      </c>
      <c r="E275" s="33">
        <v>194</v>
      </c>
      <c r="F275" s="33">
        <v>115</v>
      </c>
      <c r="G275" s="33" t="s">
        <v>421</v>
      </c>
      <c r="H275" s="33">
        <v>33</v>
      </c>
      <c r="I275" s="33" t="s">
        <v>421</v>
      </c>
      <c r="J275" s="33">
        <v>392</v>
      </c>
    </row>
    <row r="276" spans="1:10" x14ac:dyDescent="0.35">
      <c r="A276" s="37">
        <v>1740</v>
      </c>
      <c r="B276" s="38">
        <v>2162</v>
      </c>
      <c r="C276" s="33">
        <v>1990</v>
      </c>
      <c r="D276" s="33" t="s">
        <v>421</v>
      </c>
      <c r="E276" s="33">
        <v>2006</v>
      </c>
      <c r="F276" s="33">
        <v>1827</v>
      </c>
      <c r="G276" s="33" t="s">
        <v>421</v>
      </c>
      <c r="H276" s="33">
        <v>156</v>
      </c>
      <c r="I276" s="33">
        <v>163</v>
      </c>
      <c r="J276" s="33" t="s">
        <v>421</v>
      </c>
    </row>
    <row r="277" spans="1:10" x14ac:dyDescent="0.35">
      <c r="A277" s="37">
        <v>1741</v>
      </c>
      <c r="B277" s="38">
        <v>2047</v>
      </c>
      <c r="C277" s="33">
        <v>2019</v>
      </c>
      <c r="D277" s="33" t="s">
        <v>421</v>
      </c>
      <c r="E277" s="33">
        <v>1890</v>
      </c>
      <c r="F277" s="33">
        <v>1852</v>
      </c>
      <c r="G277" s="33" t="s">
        <v>421</v>
      </c>
      <c r="H277" s="33">
        <v>157</v>
      </c>
      <c r="I277" s="33">
        <v>167</v>
      </c>
      <c r="J277" s="33" t="s">
        <v>421</v>
      </c>
    </row>
    <row r="278" spans="1:10" x14ac:dyDescent="0.35">
      <c r="A278" s="37">
        <v>1742</v>
      </c>
      <c r="B278" s="38">
        <v>7706</v>
      </c>
      <c r="C278" s="33">
        <v>7220</v>
      </c>
      <c r="D278" s="33">
        <v>44</v>
      </c>
      <c r="E278" s="33">
        <v>7055</v>
      </c>
      <c r="F278" s="33">
        <v>6542</v>
      </c>
      <c r="G278" s="33">
        <v>30</v>
      </c>
      <c r="H278" s="33">
        <v>651</v>
      </c>
      <c r="I278" s="33">
        <v>678</v>
      </c>
      <c r="J278" s="33" t="s">
        <v>421</v>
      </c>
    </row>
    <row r="279" spans="1:10" x14ac:dyDescent="0.35">
      <c r="A279" s="37">
        <v>1745</v>
      </c>
      <c r="B279" s="38">
        <v>181</v>
      </c>
      <c r="C279" s="33">
        <v>150</v>
      </c>
      <c r="D279" s="33" t="s">
        <v>421</v>
      </c>
      <c r="E279" s="33">
        <v>164</v>
      </c>
      <c r="F279" s="33">
        <v>140</v>
      </c>
      <c r="G279" s="33" t="s">
        <v>421</v>
      </c>
      <c r="H279" s="33" t="s">
        <v>421</v>
      </c>
      <c r="I279" s="33" t="s">
        <v>421</v>
      </c>
      <c r="J279" s="33" t="s">
        <v>421</v>
      </c>
    </row>
    <row r="280" spans="1:10" x14ac:dyDescent="0.35">
      <c r="A280" s="37">
        <v>1746</v>
      </c>
      <c r="B280" s="38">
        <v>5987</v>
      </c>
      <c r="C280" s="33">
        <v>5362</v>
      </c>
      <c r="D280" s="33">
        <v>43</v>
      </c>
      <c r="E280" s="33">
        <v>5586</v>
      </c>
      <c r="F280" s="33">
        <v>4950</v>
      </c>
      <c r="G280" s="33">
        <v>30</v>
      </c>
      <c r="H280" s="33">
        <v>401</v>
      </c>
      <c r="I280" s="33">
        <v>412</v>
      </c>
      <c r="J280" s="33" t="s">
        <v>421</v>
      </c>
    </row>
    <row r="281" spans="1:10" x14ac:dyDescent="0.35">
      <c r="A281" s="37">
        <v>1747</v>
      </c>
      <c r="B281" s="38">
        <v>2276</v>
      </c>
      <c r="C281" s="33">
        <v>2019</v>
      </c>
      <c r="D281" s="33" t="s">
        <v>421</v>
      </c>
      <c r="E281" s="33">
        <v>2061</v>
      </c>
      <c r="F281" s="33">
        <v>1829</v>
      </c>
      <c r="G281" s="33" t="s">
        <v>421</v>
      </c>
      <c r="H281" s="33">
        <v>215</v>
      </c>
      <c r="I281" s="33">
        <v>190</v>
      </c>
      <c r="J281" s="33" t="s">
        <v>421</v>
      </c>
    </row>
    <row r="282" spans="1:10" x14ac:dyDescent="0.35">
      <c r="A282" s="37">
        <v>1748</v>
      </c>
      <c r="B282" s="38">
        <v>7325</v>
      </c>
      <c r="C282" s="33">
        <v>6535</v>
      </c>
      <c r="D282" s="33">
        <v>53</v>
      </c>
      <c r="E282" s="33">
        <v>6861</v>
      </c>
      <c r="F282" s="33">
        <v>6050</v>
      </c>
      <c r="G282" s="33">
        <v>36</v>
      </c>
      <c r="H282" s="33">
        <v>464</v>
      </c>
      <c r="I282" s="33">
        <v>485</v>
      </c>
      <c r="J282" s="33" t="s">
        <v>421</v>
      </c>
    </row>
    <row r="283" spans="1:10" x14ac:dyDescent="0.35">
      <c r="A283" s="37">
        <v>1749</v>
      </c>
      <c r="B283" s="38">
        <v>7981</v>
      </c>
      <c r="C283" s="33">
        <v>6876</v>
      </c>
      <c r="D283" s="33">
        <v>31</v>
      </c>
      <c r="E283" s="33">
        <v>7276</v>
      </c>
      <c r="F283" s="33">
        <v>6250</v>
      </c>
      <c r="G283" s="33" t="s">
        <v>421</v>
      </c>
      <c r="H283" s="33">
        <v>705</v>
      </c>
      <c r="I283" s="33">
        <v>626</v>
      </c>
      <c r="J283" s="33" t="s">
        <v>421</v>
      </c>
    </row>
    <row r="284" spans="1:10" x14ac:dyDescent="0.35">
      <c r="A284" s="37">
        <v>1752</v>
      </c>
      <c r="B284" s="38">
        <v>15975</v>
      </c>
      <c r="C284" s="33">
        <v>14734</v>
      </c>
      <c r="D284" s="33">
        <v>83</v>
      </c>
      <c r="E284" s="33">
        <v>14460</v>
      </c>
      <c r="F284" s="33">
        <v>13260</v>
      </c>
      <c r="G284" s="33">
        <v>65</v>
      </c>
      <c r="H284" s="33">
        <v>1515</v>
      </c>
      <c r="I284" s="33">
        <v>1474</v>
      </c>
      <c r="J284" s="33" t="s">
        <v>421</v>
      </c>
    </row>
    <row r="285" spans="1:10" x14ac:dyDescent="0.35">
      <c r="A285" s="37">
        <v>1754</v>
      </c>
      <c r="B285" s="38">
        <v>4309</v>
      </c>
      <c r="C285" s="33">
        <v>3645</v>
      </c>
      <c r="D285" s="33" t="s">
        <v>421</v>
      </c>
      <c r="E285" s="33">
        <v>4067</v>
      </c>
      <c r="F285" s="33">
        <v>3386</v>
      </c>
      <c r="G285" s="33" t="s">
        <v>421</v>
      </c>
      <c r="H285" s="33">
        <v>242</v>
      </c>
      <c r="I285" s="33">
        <v>259</v>
      </c>
      <c r="J285" s="33" t="s">
        <v>421</v>
      </c>
    </row>
    <row r="286" spans="1:10" x14ac:dyDescent="0.35">
      <c r="A286" s="37">
        <v>1756</v>
      </c>
      <c r="B286" s="38">
        <v>2165</v>
      </c>
      <c r="C286" s="33">
        <v>2045</v>
      </c>
      <c r="D286" s="33" t="s">
        <v>421</v>
      </c>
      <c r="E286" s="33">
        <v>1986</v>
      </c>
      <c r="F286" s="33">
        <v>1873</v>
      </c>
      <c r="G286" s="33" t="s">
        <v>421</v>
      </c>
      <c r="H286" s="33">
        <v>179</v>
      </c>
      <c r="I286" s="33">
        <v>172</v>
      </c>
      <c r="J286" s="33" t="s">
        <v>421</v>
      </c>
    </row>
    <row r="287" spans="1:10" x14ac:dyDescent="0.35">
      <c r="A287" s="37">
        <v>1757</v>
      </c>
      <c r="B287" s="38">
        <v>11191</v>
      </c>
      <c r="C287" s="33">
        <v>10471</v>
      </c>
      <c r="D287" s="33">
        <v>85</v>
      </c>
      <c r="E287" s="33">
        <v>9999</v>
      </c>
      <c r="F287" s="33">
        <v>9235</v>
      </c>
      <c r="G287" s="33">
        <v>61</v>
      </c>
      <c r="H287" s="33">
        <v>1192</v>
      </c>
      <c r="I287" s="33">
        <v>1236</v>
      </c>
      <c r="J287" s="33" t="s">
        <v>421</v>
      </c>
    </row>
    <row r="288" spans="1:10" x14ac:dyDescent="0.35">
      <c r="A288" s="37">
        <v>1760</v>
      </c>
      <c r="B288" s="38">
        <v>15046</v>
      </c>
      <c r="C288" s="33">
        <v>13266</v>
      </c>
      <c r="D288" s="33">
        <v>80</v>
      </c>
      <c r="E288" s="33">
        <v>14009</v>
      </c>
      <c r="F288" s="33">
        <v>12219</v>
      </c>
      <c r="G288" s="33">
        <v>55</v>
      </c>
      <c r="H288" s="33">
        <v>1037</v>
      </c>
      <c r="I288" s="33">
        <v>1047</v>
      </c>
      <c r="J288" s="33" t="s">
        <v>421</v>
      </c>
    </row>
    <row r="289" spans="1:10" x14ac:dyDescent="0.35">
      <c r="A289" s="37">
        <v>1770</v>
      </c>
      <c r="B289" s="38">
        <v>1758</v>
      </c>
      <c r="C289" s="33">
        <v>1606</v>
      </c>
      <c r="D289" s="33" t="s">
        <v>421</v>
      </c>
      <c r="E289" s="33">
        <v>1661</v>
      </c>
      <c r="F289" s="33">
        <v>1474</v>
      </c>
      <c r="G289" s="33" t="s">
        <v>421</v>
      </c>
      <c r="H289" s="33">
        <v>97</v>
      </c>
      <c r="I289" s="33">
        <v>132</v>
      </c>
      <c r="J289" s="33" t="s">
        <v>421</v>
      </c>
    </row>
    <row r="290" spans="1:10" x14ac:dyDescent="0.35">
      <c r="A290" s="37">
        <v>1772</v>
      </c>
      <c r="B290" s="38">
        <v>4073</v>
      </c>
      <c r="C290" s="33">
        <v>3882</v>
      </c>
      <c r="D290" s="33">
        <v>31</v>
      </c>
      <c r="E290" s="33">
        <v>3777</v>
      </c>
      <c r="F290" s="33">
        <v>3548</v>
      </c>
      <c r="G290" s="33" t="s">
        <v>421</v>
      </c>
      <c r="H290" s="33">
        <v>296</v>
      </c>
      <c r="I290" s="33">
        <v>334</v>
      </c>
      <c r="J290" s="33" t="s">
        <v>421</v>
      </c>
    </row>
    <row r="291" spans="1:10" x14ac:dyDescent="0.35">
      <c r="A291" s="37">
        <v>1773</v>
      </c>
      <c r="B291" s="38">
        <v>2351</v>
      </c>
      <c r="C291" s="33">
        <v>1994</v>
      </c>
      <c r="D291" s="33" t="s">
        <v>421</v>
      </c>
      <c r="E291" s="33">
        <v>2182</v>
      </c>
      <c r="F291" s="33">
        <v>1833</v>
      </c>
      <c r="G291" s="33" t="s">
        <v>421</v>
      </c>
      <c r="H291" s="33">
        <v>169</v>
      </c>
      <c r="I291" s="33">
        <v>161</v>
      </c>
      <c r="J291" s="33" t="s">
        <v>421</v>
      </c>
    </row>
    <row r="292" spans="1:10" x14ac:dyDescent="0.35">
      <c r="A292" s="37">
        <v>1775</v>
      </c>
      <c r="B292" s="38">
        <v>2812</v>
      </c>
      <c r="C292" s="33">
        <v>2593</v>
      </c>
      <c r="D292" s="33" t="s">
        <v>421</v>
      </c>
      <c r="E292" s="33">
        <v>2656</v>
      </c>
      <c r="F292" s="33">
        <v>2451</v>
      </c>
      <c r="G292" s="33" t="s">
        <v>421</v>
      </c>
      <c r="H292" s="33">
        <v>156</v>
      </c>
      <c r="I292" s="33">
        <v>142</v>
      </c>
      <c r="J292" s="33" t="s">
        <v>421</v>
      </c>
    </row>
    <row r="293" spans="1:10" x14ac:dyDescent="0.35">
      <c r="A293" s="37">
        <v>1776</v>
      </c>
      <c r="B293" s="38">
        <v>7630</v>
      </c>
      <c r="C293" s="33">
        <v>6917</v>
      </c>
      <c r="D293" s="33">
        <v>57</v>
      </c>
      <c r="E293" s="33">
        <v>7114</v>
      </c>
      <c r="F293" s="33">
        <v>6432</v>
      </c>
      <c r="G293" s="33">
        <v>35</v>
      </c>
      <c r="H293" s="33">
        <v>516</v>
      </c>
      <c r="I293" s="33">
        <v>485</v>
      </c>
      <c r="J293" s="33" t="s">
        <v>421</v>
      </c>
    </row>
    <row r="294" spans="1:10" x14ac:dyDescent="0.35">
      <c r="A294" s="37">
        <v>1778</v>
      </c>
      <c r="B294" s="38">
        <v>5839</v>
      </c>
      <c r="C294" s="33">
        <v>5196</v>
      </c>
      <c r="D294" s="33" t="s">
        <v>421</v>
      </c>
      <c r="E294" s="33">
        <v>5406</v>
      </c>
      <c r="F294" s="33">
        <v>4777</v>
      </c>
      <c r="G294" s="33" t="s">
        <v>421</v>
      </c>
      <c r="H294" s="33">
        <v>433</v>
      </c>
      <c r="I294" s="33">
        <v>419</v>
      </c>
      <c r="J294" s="33" t="s">
        <v>421</v>
      </c>
    </row>
    <row r="295" spans="1:10" x14ac:dyDescent="0.35">
      <c r="A295" s="37">
        <v>1784</v>
      </c>
      <c r="B295" s="38" t="s">
        <v>421</v>
      </c>
      <c r="C295" s="33" t="s">
        <v>421</v>
      </c>
      <c r="D295" s="33" t="s">
        <v>421</v>
      </c>
      <c r="E295" s="33" t="s">
        <v>421</v>
      </c>
      <c r="F295" s="33" t="s">
        <v>421</v>
      </c>
      <c r="G295" s="33" t="s">
        <v>421</v>
      </c>
      <c r="H295" s="33" t="s">
        <v>421</v>
      </c>
      <c r="I295" s="33" t="s">
        <v>421</v>
      </c>
      <c r="J295" s="33" t="s">
        <v>421</v>
      </c>
    </row>
    <row r="296" spans="1:10" x14ac:dyDescent="0.35">
      <c r="A296" s="37">
        <v>1801</v>
      </c>
      <c r="B296" s="38">
        <v>15409</v>
      </c>
      <c r="C296" s="33">
        <v>13082</v>
      </c>
      <c r="D296" s="33">
        <v>101</v>
      </c>
      <c r="E296" s="33">
        <v>14320</v>
      </c>
      <c r="F296" s="33">
        <v>12126</v>
      </c>
      <c r="G296" s="33">
        <v>79</v>
      </c>
      <c r="H296" s="33">
        <v>1089</v>
      </c>
      <c r="I296" s="33">
        <v>956</v>
      </c>
      <c r="J296" s="33" t="s">
        <v>421</v>
      </c>
    </row>
    <row r="297" spans="1:10" x14ac:dyDescent="0.35">
      <c r="A297" s="37">
        <v>1803</v>
      </c>
      <c r="B297" s="38">
        <v>10200</v>
      </c>
      <c r="C297" s="33">
        <v>8994</v>
      </c>
      <c r="D297" s="33">
        <v>79</v>
      </c>
      <c r="E297" s="33">
        <v>9497</v>
      </c>
      <c r="F297" s="33">
        <v>8282</v>
      </c>
      <c r="G297" s="33">
        <v>62</v>
      </c>
      <c r="H297" s="33">
        <v>703</v>
      </c>
      <c r="I297" s="33">
        <v>712</v>
      </c>
      <c r="J297" s="33" t="s">
        <v>421</v>
      </c>
    </row>
    <row r="298" spans="1:10" x14ac:dyDescent="0.35">
      <c r="A298" s="37">
        <v>1805</v>
      </c>
      <c r="B298" s="38">
        <v>100</v>
      </c>
      <c r="C298" s="33">
        <v>90</v>
      </c>
      <c r="D298" s="33" t="s">
        <v>421</v>
      </c>
      <c r="E298" s="33">
        <v>91</v>
      </c>
      <c r="F298" s="33">
        <v>83</v>
      </c>
      <c r="G298" s="33" t="s">
        <v>421</v>
      </c>
      <c r="H298" s="33" t="s">
        <v>421</v>
      </c>
      <c r="I298" s="33" t="s">
        <v>421</v>
      </c>
      <c r="J298" s="33" t="s">
        <v>421</v>
      </c>
    </row>
    <row r="299" spans="1:10" x14ac:dyDescent="0.35">
      <c r="A299" s="37">
        <v>1806</v>
      </c>
      <c r="B299" s="38" t="s">
        <v>421</v>
      </c>
      <c r="C299" s="33" t="s">
        <v>421</v>
      </c>
      <c r="D299" s="33" t="s">
        <v>421</v>
      </c>
      <c r="E299" s="33" t="s">
        <v>421</v>
      </c>
      <c r="F299" s="33" t="s">
        <v>421</v>
      </c>
      <c r="G299" s="33" t="s">
        <v>421</v>
      </c>
      <c r="H299" s="33" t="s">
        <v>421</v>
      </c>
      <c r="I299" s="33" t="s">
        <v>421</v>
      </c>
      <c r="J299" s="33" t="s">
        <v>421</v>
      </c>
    </row>
    <row r="300" spans="1:10" x14ac:dyDescent="0.35">
      <c r="A300" s="37">
        <v>1807</v>
      </c>
      <c r="B300" s="38" t="s">
        <v>421</v>
      </c>
      <c r="C300" s="33" t="s">
        <v>421</v>
      </c>
      <c r="D300" s="33" t="s">
        <v>421</v>
      </c>
      <c r="E300" s="33" t="s">
        <v>421</v>
      </c>
      <c r="F300" s="33" t="s">
        <v>421</v>
      </c>
      <c r="G300" s="33" t="s">
        <v>421</v>
      </c>
      <c r="H300" s="33" t="s">
        <v>421</v>
      </c>
      <c r="I300" s="33" t="s">
        <v>421</v>
      </c>
      <c r="J300" s="33" t="s">
        <v>421</v>
      </c>
    </row>
    <row r="301" spans="1:10" x14ac:dyDescent="0.35">
      <c r="A301" s="37">
        <v>1808</v>
      </c>
      <c r="B301" s="38" t="s">
        <v>421</v>
      </c>
      <c r="C301" s="33" t="s">
        <v>421</v>
      </c>
      <c r="D301" s="33" t="s">
        <v>421</v>
      </c>
      <c r="E301" s="33" t="s">
        <v>421</v>
      </c>
      <c r="F301" s="33" t="s">
        <v>421</v>
      </c>
      <c r="G301" s="33" t="s">
        <v>421</v>
      </c>
      <c r="H301" s="33" t="s">
        <v>421</v>
      </c>
      <c r="I301" s="33" t="s">
        <v>421</v>
      </c>
      <c r="J301" s="33" t="s">
        <v>421</v>
      </c>
    </row>
    <row r="302" spans="1:10" x14ac:dyDescent="0.35">
      <c r="A302" s="37">
        <v>1810</v>
      </c>
      <c r="B302" s="38">
        <v>13736</v>
      </c>
      <c r="C302" s="33">
        <v>12379</v>
      </c>
      <c r="D302" s="33">
        <v>92</v>
      </c>
      <c r="E302" s="33">
        <v>12809</v>
      </c>
      <c r="F302" s="33">
        <v>11566</v>
      </c>
      <c r="G302" s="33">
        <v>68</v>
      </c>
      <c r="H302" s="33">
        <v>927</v>
      </c>
      <c r="I302" s="33">
        <v>813</v>
      </c>
      <c r="J302" s="33" t="s">
        <v>421</v>
      </c>
    </row>
    <row r="303" spans="1:10" x14ac:dyDescent="0.35">
      <c r="A303" s="37">
        <v>1812</v>
      </c>
      <c r="B303" s="38" t="s">
        <v>421</v>
      </c>
      <c r="C303" s="33" t="s">
        <v>421</v>
      </c>
      <c r="D303" s="33" t="s">
        <v>421</v>
      </c>
      <c r="E303" s="33" t="s">
        <v>421</v>
      </c>
      <c r="F303" s="33" t="s">
        <v>421</v>
      </c>
      <c r="G303" s="33" t="s">
        <v>421</v>
      </c>
      <c r="H303" s="33" t="s">
        <v>421</v>
      </c>
      <c r="I303" s="33" t="s">
        <v>421</v>
      </c>
      <c r="J303" s="33" t="s">
        <v>421</v>
      </c>
    </row>
    <row r="304" spans="1:10" x14ac:dyDescent="0.35">
      <c r="A304" s="37">
        <v>1813</v>
      </c>
      <c r="B304" s="38" t="s">
        <v>421</v>
      </c>
      <c r="C304" s="33" t="s">
        <v>421</v>
      </c>
      <c r="D304" s="33" t="s">
        <v>421</v>
      </c>
      <c r="E304" s="33" t="s">
        <v>421</v>
      </c>
      <c r="F304" s="33" t="s">
        <v>421</v>
      </c>
      <c r="G304" s="33" t="s">
        <v>421</v>
      </c>
      <c r="H304" s="33" t="s">
        <v>421</v>
      </c>
      <c r="I304" s="33" t="s">
        <v>421</v>
      </c>
      <c r="J304" s="33" t="s">
        <v>421</v>
      </c>
    </row>
    <row r="305" spans="1:10" x14ac:dyDescent="0.35">
      <c r="A305" s="37">
        <v>1815</v>
      </c>
      <c r="B305" s="38" t="s">
        <v>421</v>
      </c>
      <c r="C305" s="33" t="s">
        <v>421</v>
      </c>
      <c r="D305" s="33" t="s">
        <v>421</v>
      </c>
      <c r="E305" s="33" t="s">
        <v>421</v>
      </c>
      <c r="F305" s="33" t="s">
        <v>421</v>
      </c>
      <c r="G305" s="33" t="s">
        <v>421</v>
      </c>
      <c r="H305" s="33" t="s">
        <v>421</v>
      </c>
      <c r="I305" s="33" t="s">
        <v>421</v>
      </c>
      <c r="J305" s="33" t="s">
        <v>421</v>
      </c>
    </row>
    <row r="306" spans="1:10" x14ac:dyDescent="0.35">
      <c r="A306" s="37">
        <v>1821</v>
      </c>
      <c r="B306" s="38">
        <v>11177</v>
      </c>
      <c r="C306" s="33">
        <v>9550</v>
      </c>
      <c r="D306" s="33">
        <v>56</v>
      </c>
      <c r="E306" s="33">
        <v>10402</v>
      </c>
      <c r="F306" s="33">
        <v>8803</v>
      </c>
      <c r="G306" s="33">
        <v>41</v>
      </c>
      <c r="H306" s="33">
        <v>775</v>
      </c>
      <c r="I306" s="33">
        <v>747</v>
      </c>
      <c r="J306" s="33" t="s">
        <v>421</v>
      </c>
    </row>
    <row r="307" spans="1:10" x14ac:dyDescent="0.35">
      <c r="A307" s="37">
        <v>1822</v>
      </c>
      <c r="B307" s="38" t="s">
        <v>421</v>
      </c>
      <c r="C307" s="33" t="s">
        <v>421</v>
      </c>
      <c r="D307" s="33" t="s">
        <v>421</v>
      </c>
      <c r="E307" s="33" t="s">
        <v>421</v>
      </c>
      <c r="F307" s="33" t="s">
        <v>421</v>
      </c>
      <c r="G307" s="33" t="s">
        <v>421</v>
      </c>
      <c r="H307" s="33" t="s">
        <v>421</v>
      </c>
      <c r="I307" s="33" t="s">
        <v>421</v>
      </c>
      <c r="J307" s="33" t="s">
        <v>421</v>
      </c>
    </row>
    <row r="308" spans="1:10" x14ac:dyDescent="0.35">
      <c r="A308" s="37">
        <v>1824</v>
      </c>
      <c r="B308" s="38">
        <v>10348</v>
      </c>
      <c r="C308" s="33">
        <v>9099</v>
      </c>
      <c r="D308" s="33">
        <v>62</v>
      </c>
      <c r="E308" s="33">
        <v>9720</v>
      </c>
      <c r="F308" s="33">
        <v>8448</v>
      </c>
      <c r="G308" s="33">
        <v>48</v>
      </c>
      <c r="H308" s="33">
        <v>628</v>
      </c>
      <c r="I308" s="33">
        <v>651</v>
      </c>
      <c r="J308" s="33" t="s">
        <v>421</v>
      </c>
    </row>
    <row r="309" spans="1:10" x14ac:dyDescent="0.35">
      <c r="A309" s="37">
        <v>1826</v>
      </c>
      <c r="B309" s="38">
        <v>10795</v>
      </c>
      <c r="C309" s="33">
        <v>8947</v>
      </c>
      <c r="D309" s="33">
        <v>57</v>
      </c>
      <c r="E309" s="33">
        <v>10129</v>
      </c>
      <c r="F309" s="33">
        <v>8357</v>
      </c>
      <c r="G309" s="33">
        <v>51</v>
      </c>
      <c r="H309" s="33">
        <v>666</v>
      </c>
      <c r="I309" s="33">
        <v>590</v>
      </c>
      <c r="J309" s="33" t="s">
        <v>421</v>
      </c>
    </row>
    <row r="310" spans="1:10" x14ac:dyDescent="0.35">
      <c r="A310" s="37">
        <v>1827</v>
      </c>
      <c r="B310" s="38">
        <v>1116</v>
      </c>
      <c r="C310" s="33">
        <v>1030</v>
      </c>
      <c r="D310" s="33">
        <v>30</v>
      </c>
      <c r="E310" s="33">
        <v>1039</v>
      </c>
      <c r="F310" s="33">
        <v>968</v>
      </c>
      <c r="G310" s="33" t="s">
        <v>421</v>
      </c>
      <c r="H310" s="33">
        <v>77</v>
      </c>
      <c r="I310" s="33">
        <v>62</v>
      </c>
      <c r="J310" s="33" t="s">
        <v>421</v>
      </c>
    </row>
    <row r="311" spans="1:10" x14ac:dyDescent="0.35">
      <c r="A311" s="37">
        <v>1830</v>
      </c>
      <c r="B311" s="38">
        <v>8921</v>
      </c>
      <c r="C311" s="33">
        <v>7366</v>
      </c>
      <c r="D311" s="33">
        <v>97</v>
      </c>
      <c r="E311" s="33">
        <v>7843</v>
      </c>
      <c r="F311" s="33">
        <v>6519</v>
      </c>
      <c r="G311" s="33">
        <v>70</v>
      </c>
      <c r="H311" s="33">
        <v>1078</v>
      </c>
      <c r="I311" s="33">
        <v>847</v>
      </c>
      <c r="J311" s="33" t="s">
        <v>421</v>
      </c>
    </row>
    <row r="312" spans="1:10" x14ac:dyDescent="0.35">
      <c r="A312" s="37">
        <v>1831</v>
      </c>
      <c r="B312" s="38">
        <v>88</v>
      </c>
      <c r="C312" s="33">
        <v>72</v>
      </c>
      <c r="D312" s="33" t="s">
        <v>421</v>
      </c>
      <c r="E312" s="33">
        <v>71</v>
      </c>
      <c r="F312" s="33">
        <v>64</v>
      </c>
      <c r="G312" s="33" t="s">
        <v>421</v>
      </c>
      <c r="H312" s="33" t="s">
        <v>421</v>
      </c>
      <c r="I312" s="33" t="s">
        <v>421</v>
      </c>
      <c r="J312" s="33" t="s">
        <v>421</v>
      </c>
    </row>
    <row r="313" spans="1:10" x14ac:dyDescent="0.35">
      <c r="A313" s="37">
        <v>1832</v>
      </c>
      <c r="B313" s="38">
        <v>7441</v>
      </c>
      <c r="C313" s="33">
        <v>6163</v>
      </c>
      <c r="D313" s="33">
        <v>64</v>
      </c>
      <c r="E313" s="33">
        <v>6632</v>
      </c>
      <c r="F313" s="33">
        <v>5513</v>
      </c>
      <c r="G313" s="33">
        <v>48</v>
      </c>
      <c r="H313" s="33">
        <v>809</v>
      </c>
      <c r="I313" s="33">
        <v>650</v>
      </c>
      <c r="J313" s="33" t="s">
        <v>421</v>
      </c>
    </row>
    <row r="314" spans="1:10" x14ac:dyDescent="0.35">
      <c r="A314" s="37">
        <v>1833</v>
      </c>
      <c r="B314" s="38">
        <v>2993</v>
      </c>
      <c r="C314" s="33">
        <v>2700</v>
      </c>
      <c r="D314" s="33" t="s">
        <v>421</v>
      </c>
      <c r="E314" s="33">
        <v>2752</v>
      </c>
      <c r="F314" s="33">
        <v>2498</v>
      </c>
      <c r="G314" s="33" t="s">
        <v>421</v>
      </c>
      <c r="H314" s="33">
        <v>241</v>
      </c>
      <c r="I314" s="33">
        <v>202</v>
      </c>
      <c r="J314" s="33" t="s">
        <v>421</v>
      </c>
    </row>
    <row r="315" spans="1:10" x14ac:dyDescent="0.35">
      <c r="A315" s="37">
        <v>1834</v>
      </c>
      <c r="B315" s="38">
        <v>2466</v>
      </c>
      <c r="C315" s="33">
        <v>2124</v>
      </c>
      <c r="D315" s="33" t="s">
        <v>421</v>
      </c>
      <c r="E315" s="33">
        <v>2270</v>
      </c>
      <c r="F315" s="33">
        <v>1925</v>
      </c>
      <c r="G315" s="33" t="s">
        <v>421</v>
      </c>
      <c r="H315" s="33">
        <v>196</v>
      </c>
      <c r="I315" s="33">
        <v>199</v>
      </c>
      <c r="J315" s="33" t="s">
        <v>421</v>
      </c>
    </row>
    <row r="316" spans="1:10" x14ac:dyDescent="0.35">
      <c r="A316" s="37">
        <v>1835</v>
      </c>
      <c r="B316" s="38">
        <v>4912</v>
      </c>
      <c r="C316" s="33">
        <v>3936</v>
      </c>
      <c r="D316" s="33">
        <v>34</v>
      </c>
      <c r="E316" s="33">
        <v>4440</v>
      </c>
      <c r="F316" s="33">
        <v>3575</v>
      </c>
      <c r="G316" s="33" t="s">
        <v>421</v>
      </c>
      <c r="H316" s="33">
        <v>472</v>
      </c>
      <c r="I316" s="33">
        <v>361</v>
      </c>
      <c r="J316" s="33" t="s">
        <v>421</v>
      </c>
    </row>
    <row r="317" spans="1:10" x14ac:dyDescent="0.35">
      <c r="A317" s="37">
        <v>1840</v>
      </c>
      <c r="B317" s="38">
        <v>1598</v>
      </c>
      <c r="C317" s="33">
        <v>1381</v>
      </c>
      <c r="D317" s="33" t="s">
        <v>421</v>
      </c>
      <c r="E317" s="33">
        <v>1343</v>
      </c>
      <c r="F317" s="33">
        <v>1156</v>
      </c>
      <c r="G317" s="33" t="s">
        <v>421</v>
      </c>
      <c r="H317" s="33">
        <v>255</v>
      </c>
      <c r="I317" s="33">
        <v>225</v>
      </c>
      <c r="J317" s="33" t="s">
        <v>421</v>
      </c>
    </row>
    <row r="318" spans="1:10" x14ac:dyDescent="0.35">
      <c r="A318" s="37">
        <v>1841</v>
      </c>
      <c r="B318" s="38">
        <v>16669</v>
      </c>
      <c r="C318" s="33">
        <v>14430</v>
      </c>
      <c r="D318" s="33">
        <v>114</v>
      </c>
      <c r="E318" s="33">
        <v>14115</v>
      </c>
      <c r="F318" s="33">
        <v>12151</v>
      </c>
      <c r="G318" s="33">
        <v>82</v>
      </c>
      <c r="H318" s="33">
        <v>2554</v>
      </c>
      <c r="I318" s="33">
        <v>2279</v>
      </c>
      <c r="J318" s="33">
        <v>32</v>
      </c>
    </row>
    <row r="319" spans="1:10" x14ac:dyDescent="0.35">
      <c r="A319" s="37">
        <v>1842</v>
      </c>
      <c r="B319" s="38">
        <v>121</v>
      </c>
      <c r="C319" s="33">
        <v>184</v>
      </c>
      <c r="D319" s="33" t="s">
        <v>421</v>
      </c>
      <c r="E319" s="33">
        <v>104</v>
      </c>
      <c r="F319" s="33">
        <v>161</v>
      </c>
      <c r="G319" s="33" t="s">
        <v>421</v>
      </c>
      <c r="H319" s="33" t="s">
        <v>421</v>
      </c>
      <c r="I319" s="33" t="s">
        <v>421</v>
      </c>
      <c r="J319" s="33" t="s">
        <v>421</v>
      </c>
    </row>
    <row r="320" spans="1:10" x14ac:dyDescent="0.35">
      <c r="A320" s="37">
        <v>1843</v>
      </c>
      <c r="B320" s="38">
        <v>8242</v>
      </c>
      <c r="C320" s="33">
        <v>7001</v>
      </c>
      <c r="D320" s="33">
        <v>43</v>
      </c>
      <c r="E320" s="33">
        <v>7206</v>
      </c>
      <c r="F320" s="33">
        <v>6148</v>
      </c>
      <c r="G320" s="33">
        <v>33</v>
      </c>
      <c r="H320" s="33">
        <v>1036</v>
      </c>
      <c r="I320" s="33">
        <v>853</v>
      </c>
      <c r="J320" s="33" t="s">
        <v>421</v>
      </c>
    </row>
    <row r="321" spans="1:10" x14ac:dyDescent="0.35">
      <c r="A321" s="37">
        <v>1844</v>
      </c>
      <c r="B321" s="38">
        <v>17185</v>
      </c>
      <c r="C321" s="33">
        <v>14356</v>
      </c>
      <c r="D321" s="33">
        <v>181</v>
      </c>
      <c r="E321" s="33">
        <v>15671</v>
      </c>
      <c r="F321" s="33">
        <v>13126</v>
      </c>
      <c r="G321" s="33">
        <v>149</v>
      </c>
      <c r="H321" s="33">
        <v>1514</v>
      </c>
      <c r="I321" s="33">
        <v>1230</v>
      </c>
      <c r="J321" s="33">
        <v>32</v>
      </c>
    </row>
    <row r="322" spans="1:10" x14ac:dyDescent="0.35">
      <c r="A322" s="37">
        <v>1845</v>
      </c>
      <c r="B322" s="38">
        <v>11411</v>
      </c>
      <c r="C322" s="33">
        <v>9618</v>
      </c>
      <c r="D322" s="33">
        <v>98</v>
      </c>
      <c r="E322" s="33">
        <v>10528</v>
      </c>
      <c r="F322" s="33">
        <v>8870</v>
      </c>
      <c r="G322" s="33">
        <v>72</v>
      </c>
      <c r="H322" s="33">
        <v>883</v>
      </c>
      <c r="I322" s="33">
        <v>748</v>
      </c>
      <c r="J322" s="33" t="s">
        <v>421</v>
      </c>
    </row>
    <row r="323" spans="1:10" x14ac:dyDescent="0.35">
      <c r="A323" s="37">
        <v>1850</v>
      </c>
      <c r="B323" s="38">
        <v>4598</v>
      </c>
      <c r="C323" s="33">
        <v>4091</v>
      </c>
      <c r="D323" s="33" t="s">
        <v>421</v>
      </c>
      <c r="E323" s="33">
        <v>4185</v>
      </c>
      <c r="F323" s="33">
        <v>3664</v>
      </c>
      <c r="G323" s="33" t="s">
        <v>421</v>
      </c>
      <c r="H323" s="33">
        <v>413</v>
      </c>
      <c r="I323" s="33">
        <v>427</v>
      </c>
      <c r="J323" s="33" t="s">
        <v>421</v>
      </c>
    </row>
    <row r="324" spans="1:10" x14ac:dyDescent="0.35">
      <c r="A324" s="37">
        <v>1851</v>
      </c>
      <c r="B324" s="38">
        <v>10861</v>
      </c>
      <c r="C324" s="33">
        <v>9911</v>
      </c>
      <c r="D324" s="33">
        <v>52</v>
      </c>
      <c r="E324" s="33">
        <v>9973</v>
      </c>
      <c r="F324" s="33">
        <v>9000</v>
      </c>
      <c r="G324" s="33">
        <v>42</v>
      </c>
      <c r="H324" s="33">
        <v>888</v>
      </c>
      <c r="I324" s="33">
        <v>911</v>
      </c>
      <c r="J324" s="33" t="s">
        <v>421</v>
      </c>
    </row>
    <row r="325" spans="1:10" x14ac:dyDescent="0.35">
      <c r="A325" s="37">
        <v>1852</v>
      </c>
      <c r="B325" s="38">
        <v>11663</v>
      </c>
      <c r="C325" s="33">
        <v>10412</v>
      </c>
      <c r="D325" s="33">
        <v>56</v>
      </c>
      <c r="E325" s="33">
        <v>10697</v>
      </c>
      <c r="F325" s="33">
        <v>9424</v>
      </c>
      <c r="G325" s="33">
        <v>48</v>
      </c>
      <c r="H325" s="33">
        <v>966</v>
      </c>
      <c r="I325" s="33">
        <v>988</v>
      </c>
      <c r="J325" s="33" t="s">
        <v>421</v>
      </c>
    </row>
    <row r="326" spans="1:10" x14ac:dyDescent="0.35">
      <c r="A326" s="37">
        <v>1853</v>
      </c>
      <c r="B326" s="38">
        <v>165</v>
      </c>
      <c r="C326" s="33">
        <v>203</v>
      </c>
      <c r="D326" s="33" t="s">
        <v>421</v>
      </c>
      <c r="E326" s="33">
        <v>142</v>
      </c>
      <c r="F326" s="33">
        <v>190</v>
      </c>
      <c r="G326" s="33" t="s">
        <v>421</v>
      </c>
      <c r="H326" s="33" t="s">
        <v>421</v>
      </c>
      <c r="I326" s="33" t="s">
        <v>421</v>
      </c>
      <c r="J326" s="33" t="s">
        <v>421</v>
      </c>
    </row>
    <row r="327" spans="1:10" x14ac:dyDescent="0.35">
      <c r="A327" s="37">
        <v>1854</v>
      </c>
      <c r="B327" s="38">
        <v>8331</v>
      </c>
      <c r="C327" s="33">
        <v>7242</v>
      </c>
      <c r="D327" s="33">
        <v>43</v>
      </c>
      <c r="E327" s="33">
        <v>7539</v>
      </c>
      <c r="F327" s="33">
        <v>6512</v>
      </c>
      <c r="G327" s="33">
        <v>37</v>
      </c>
      <c r="H327" s="33">
        <v>792</v>
      </c>
      <c r="I327" s="33">
        <v>730</v>
      </c>
      <c r="J327" s="33" t="s">
        <v>421</v>
      </c>
    </row>
    <row r="328" spans="1:10" x14ac:dyDescent="0.35">
      <c r="A328" s="37">
        <v>1860</v>
      </c>
      <c r="B328" s="38">
        <v>2425</v>
      </c>
      <c r="C328" s="33">
        <v>2003</v>
      </c>
      <c r="D328" s="33" t="s">
        <v>421</v>
      </c>
      <c r="E328" s="33">
        <v>2249</v>
      </c>
      <c r="F328" s="33">
        <v>1845</v>
      </c>
      <c r="G328" s="33" t="s">
        <v>421</v>
      </c>
      <c r="H328" s="33">
        <v>176</v>
      </c>
      <c r="I328" s="33">
        <v>158</v>
      </c>
      <c r="J328" s="33" t="s">
        <v>421</v>
      </c>
    </row>
    <row r="329" spans="1:10" x14ac:dyDescent="0.35">
      <c r="A329" s="37">
        <v>1862</v>
      </c>
      <c r="B329" s="38">
        <v>3666</v>
      </c>
      <c r="C329" s="33">
        <v>3362</v>
      </c>
      <c r="D329" s="33" t="s">
        <v>421</v>
      </c>
      <c r="E329" s="33">
        <v>3402</v>
      </c>
      <c r="F329" s="33">
        <v>3119</v>
      </c>
      <c r="G329" s="33" t="s">
        <v>421</v>
      </c>
      <c r="H329" s="33">
        <v>264</v>
      </c>
      <c r="I329" s="33">
        <v>243</v>
      </c>
      <c r="J329" s="33" t="s">
        <v>421</v>
      </c>
    </row>
    <row r="330" spans="1:10" x14ac:dyDescent="0.35">
      <c r="A330" s="37">
        <v>1863</v>
      </c>
      <c r="B330" s="38">
        <v>3537</v>
      </c>
      <c r="C330" s="33">
        <v>2820</v>
      </c>
      <c r="D330" s="33" t="s">
        <v>421</v>
      </c>
      <c r="E330" s="33">
        <v>3322</v>
      </c>
      <c r="F330" s="33">
        <v>2644</v>
      </c>
      <c r="G330" s="33" t="s">
        <v>421</v>
      </c>
      <c r="H330" s="33">
        <v>215</v>
      </c>
      <c r="I330" s="33">
        <v>176</v>
      </c>
      <c r="J330" s="33" t="s">
        <v>421</v>
      </c>
    </row>
    <row r="331" spans="1:10" x14ac:dyDescent="0.35">
      <c r="A331" s="37">
        <v>1864</v>
      </c>
      <c r="B331" s="38">
        <v>5839</v>
      </c>
      <c r="C331" s="33">
        <v>5119</v>
      </c>
      <c r="D331" s="33" t="s">
        <v>421</v>
      </c>
      <c r="E331" s="33">
        <v>5492</v>
      </c>
      <c r="F331" s="33">
        <v>4764</v>
      </c>
      <c r="G331" s="33" t="s">
        <v>421</v>
      </c>
      <c r="H331" s="33">
        <v>347</v>
      </c>
      <c r="I331" s="33">
        <v>355</v>
      </c>
      <c r="J331" s="33" t="s">
        <v>421</v>
      </c>
    </row>
    <row r="332" spans="1:10" x14ac:dyDescent="0.35">
      <c r="A332" s="37">
        <v>1865</v>
      </c>
      <c r="B332" s="38">
        <v>60</v>
      </c>
      <c r="C332" s="33">
        <v>57</v>
      </c>
      <c r="D332" s="33" t="s">
        <v>421</v>
      </c>
      <c r="E332" s="33">
        <v>53</v>
      </c>
      <c r="F332" s="33">
        <v>52</v>
      </c>
      <c r="G332" s="33" t="s">
        <v>421</v>
      </c>
      <c r="H332" s="33" t="s">
        <v>421</v>
      </c>
      <c r="I332" s="33" t="s">
        <v>421</v>
      </c>
      <c r="J332" s="33" t="s">
        <v>421</v>
      </c>
    </row>
    <row r="333" spans="1:10" x14ac:dyDescent="0.35">
      <c r="A333" s="37">
        <v>1866</v>
      </c>
      <c r="B333" s="38">
        <v>37</v>
      </c>
      <c r="C333" s="33">
        <v>31</v>
      </c>
      <c r="D333" s="33" t="s">
        <v>421</v>
      </c>
      <c r="E333" s="33">
        <v>33</v>
      </c>
      <c r="F333" s="33" t="s">
        <v>421</v>
      </c>
      <c r="G333" s="33" t="s">
        <v>421</v>
      </c>
      <c r="H333" s="33" t="s">
        <v>421</v>
      </c>
      <c r="I333" s="33" t="s">
        <v>421</v>
      </c>
      <c r="J333" s="33" t="s">
        <v>421</v>
      </c>
    </row>
    <row r="334" spans="1:10" x14ac:dyDescent="0.35">
      <c r="A334" s="37">
        <v>1867</v>
      </c>
      <c r="B334" s="38">
        <v>10245</v>
      </c>
      <c r="C334" s="33">
        <v>8869</v>
      </c>
      <c r="D334" s="33">
        <v>55</v>
      </c>
      <c r="E334" s="33">
        <v>9663</v>
      </c>
      <c r="F334" s="33">
        <v>8323</v>
      </c>
      <c r="G334" s="33">
        <v>47</v>
      </c>
      <c r="H334" s="33">
        <v>582</v>
      </c>
      <c r="I334" s="33">
        <v>546</v>
      </c>
      <c r="J334" s="33" t="s">
        <v>421</v>
      </c>
    </row>
    <row r="335" spans="1:10" x14ac:dyDescent="0.35">
      <c r="A335" s="37">
        <v>1876</v>
      </c>
      <c r="B335" s="38">
        <v>11439</v>
      </c>
      <c r="C335" s="33">
        <v>9506</v>
      </c>
      <c r="D335" s="33">
        <v>36</v>
      </c>
      <c r="E335" s="33">
        <v>10630</v>
      </c>
      <c r="F335" s="33">
        <v>8799</v>
      </c>
      <c r="G335" s="33">
        <v>30</v>
      </c>
      <c r="H335" s="33">
        <v>809</v>
      </c>
      <c r="I335" s="33">
        <v>707</v>
      </c>
      <c r="J335" s="33" t="s">
        <v>421</v>
      </c>
    </row>
    <row r="336" spans="1:10" x14ac:dyDescent="0.35">
      <c r="A336" s="37">
        <v>1879</v>
      </c>
      <c r="B336" s="38">
        <v>4329</v>
      </c>
      <c r="C336" s="33">
        <v>3590</v>
      </c>
      <c r="D336" s="33" t="s">
        <v>421</v>
      </c>
      <c r="E336" s="33">
        <v>4054</v>
      </c>
      <c r="F336" s="33">
        <v>3388</v>
      </c>
      <c r="G336" s="33" t="s">
        <v>421</v>
      </c>
      <c r="H336" s="33">
        <v>275</v>
      </c>
      <c r="I336" s="33">
        <v>202</v>
      </c>
      <c r="J336" s="33" t="s">
        <v>421</v>
      </c>
    </row>
    <row r="337" spans="1:10" x14ac:dyDescent="0.35">
      <c r="A337" s="37">
        <v>1880</v>
      </c>
      <c r="B337" s="38">
        <v>10500</v>
      </c>
      <c r="C337" s="33">
        <v>8907</v>
      </c>
      <c r="D337" s="33">
        <v>67</v>
      </c>
      <c r="E337" s="33">
        <v>9761</v>
      </c>
      <c r="F337" s="33">
        <v>8301</v>
      </c>
      <c r="G337" s="33">
        <v>56</v>
      </c>
      <c r="H337" s="33">
        <v>739</v>
      </c>
      <c r="I337" s="33">
        <v>606</v>
      </c>
      <c r="J337" s="33" t="s">
        <v>421</v>
      </c>
    </row>
    <row r="338" spans="1:10" x14ac:dyDescent="0.35">
      <c r="A338" s="37">
        <v>1885</v>
      </c>
      <c r="B338" s="38">
        <v>50</v>
      </c>
      <c r="C338" s="33">
        <v>48</v>
      </c>
      <c r="D338" s="33" t="s">
        <v>421</v>
      </c>
      <c r="E338" s="33">
        <v>47</v>
      </c>
      <c r="F338" s="33">
        <v>48</v>
      </c>
      <c r="G338" s="33" t="s">
        <v>421</v>
      </c>
      <c r="H338" s="33" t="s">
        <v>421</v>
      </c>
      <c r="I338" s="33" t="s">
        <v>421</v>
      </c>
      <c r="J338" s="33" t="s">
        <v>421</v>
      </c>
    </row>
    <row r="339" spans="1:10" x14ac:dyDescent="0.35">
      <c r="A339" s="37">
        <v>1886</v>
      </c>
      <c r="B339" s="38">
        <v>9551</v>
      </c>
      <c r="C339" s="33">
        <v>8878</v>
      </c>
      <c r="D339" s="33">
        <v>61</v>
      </c>
      <c r="E339" s="33">
        <v>8894</v>
      </c>
      <c r="F339" s="33">
        <v>8202</v>
      </c>
      <c r="G339" s="33">
        <v>47</v>
      </c>
      <c r="H339" s="33">
        <v>657</v>
      </c>
      <c r="I339" s="33">
        <v>676</v>
      </c>
      <c r="J339" s="33" t="s">
        <v>421</v>
      </c>
    </row>
    <row r="340" spans="1:10" x14ac:dyDescent="0.35">
      <c r="A340" s="37">
        <v>1887</v>
      </c>
      <c r="B340" s="38">
        <v>8618</v>
      </c>
      <c r="C340" s="33">
        <v>7422</v>
      </c>
      <c r="D340" s="33">
        <v>34</v>
      </c>
      <c r="E340" s="33">
        <v>8072</v>
      </c>
      <c r="F340" s="33">
        <v>6922</v>
      </c>
      <c r="G340" s="33" t="s">
        <v>421</v>
      </c>
      <c r="H340" s="33">
        <v>546</v>
      </c>
      <c r="I340" s="33">
        <v>500</v>
      </c>
      <c r="J340" s="33" t="s">
        <v>421</v>
      </c>
    </row>
    <row r="341" spans="1:10" x14ac:dyDescent="0.35">
      <c r="A341" s="37">
        <v>1888</v>
      </c>
      <c r="B341" s="38" t="s">
        <v>421</v>
      </c>
      <c r="C341" s="33">
        <v>39</v>
      </c>
      <c r="D341" s="33" t="s">
        <v>421</v>
      </c>
      <c r="E341" s="33" t="s">
        <v>421</v>
      </c>
      <c r="F341" s="33">
        <v>38</v>
      </c>
      <c r="G341" s="33" t="s">
        <v>421</v>
      </c>
      <c r="H341" s="33" t="s">
        <v>421</v>
      </c>
      <c r="I341" s="33" t="s">
        <v>421</v>
      </c>
      <c r="J341" s="33" t="s">
        <v>421</v>
      </c>
    </row>
    <row r="342" spans="1:10" x14ac:dyDescent="0.35">
      <c r="A342" s="37">
        <v>1889</v>
      </c>
      <c r="B342" s="38" t="s">
        <v>421</v>
      </c>
      <c r="C342" s="33" t="s">
        <v>421</v>
      </c>
      <c r="D342" s="33" t="s">
        <v>421</v>
      </c>
      <c r="E342" s="33" t="s">
        <v>421</v>
      </c>
      <c r="F342" s="33" t="s">
        <v>421</v>
      </c>
      <c r="G342" s="33" t="s">
        <v>421</v>
      </c>
      <c r="H342" s="33" t="s">
        <v>421</v>
      </c>
      <c r="I342" s="33" t="s">
        <v>421</v>
      </c>
      <c r="J342" s="33" t="s">
        <v>421</v>
      </c>
    </row>
    <row r="343" spans="1:10" x14ac:dyDescent="0.35">
      <c r="A343" s="37">
        <v>1890</v>
      </c>
      <c r="B343" s="38">
        <v>9203</v>
      </c>
      <c r="C343" s="33">
        <v>8090</v>
      </c>
      <c r="D343" s="33">
        <v>242</v>
      </c>
      <c r="E343" s="33">
        <v>8529</v>
      </c>
      <c r="F343" s="33">
        <v>7409</v>
      </c>
      <c r="G343" s="33">
        <v>214</v>
      </c>
      <c r="H343" s="33">
        <v>674</v>
      </c>
      <c r="I343" s="33">
        <v>681</v>
      </c>
      <c r="J343" s="33" t="s">
        <v>421</v>
      </c>
    </row>
    <row r="344" spans="1:10" x14ac:dyDescent="0.35">
      <c r="A344" s="37">
        <v>1899</v>
      </c>
      <c r="B344" s="38" t="s">
        <v>421</v>
      </c>
      <c r="C344" s="33" t="s">
        <v>421</v>
      </c>
      <c r="D344" s="33" t="s">
        <v>421</v>
      </c>
      <c r="E344" s="33" t="s">
        <v>421</v>
      </c>
      <c r="F344" s="33" t="s">
        <v>421</v>
      </c>
      <c r="G344" s="33" t="s">
        <v>421</v>
      </c>
      <c r="H344" s="33" t="s">
        <v>421</v>
      </c>
      <c r="I344" s="33" t="s">
        <v>421</v>
      </c>
      <c r="J344" s="33" t="s">
        <v>421</v>
      </c>
    </row>
    <row r="345" spans="1:10" x14ac:dyDescent="0.35">
      <c r="A345" s="37">
        <v>1901</v>
      </c>
      <c r="B345" s="38">
        <v>1035</v>
      </c>
      <c r="C345" s="33">
        <v>934</v>
      </c>
      <c r="D345" s="33" t="s">
        <v>421</v>
      </c>
      <c r="E345" s="33">
        <v>944</v>
      </c>
      <c r="F345" s="33">
        <v>840</v>
      </c>
      <c r="G345" s="33" t="s">
        <v>421</v>
      </c>
      <c r="H345" s="33">
        <v>91</v>
      </c>
      <c r="I345" s="33">
        <v>94</v>
      </c>
      <c r="J345" s="33" t="s">
        <v>421</v>
      </c>
    </row>
    <row r="346" spans="1:10" x14ac:dyDescent="0.35">
      <c r="A346" s="37">
        <v>1902</v>
      </c>
      <c r="B346" s="38">
        <v>16355</v>
      </c>
      <c r="C346" s="33">
        <v>14211</v>
      </c>
      <c r="D346" s="33">
        <v>88</v>
      </c>
      <c r="E346" s="33">
        <v>14741</v>
      </c>
      <c r="F346" s="33">
        <v>12782</v>
      </c>
      <c r="G346" s="33">
        <v>68</v>
      </c>
      <c r="H346" s="33">
        <v>1614</v>
      </c>
      <c r="I346" s="33">
        <v>1429</v>
      </c>
      <c r="J346" s="33" t="s">
        <v>421</v>
      </c>
    </row>
    <row r="347" spans="1:10" x14ac:dyDescent="0.35">
      <c r="A347" s="37">
        <v>1903</v>
      </c>
      <c r="B347" s="38">
        <v>119</v>
      </c>
      <c r="C347" s="33">
        <v>172</v>
      </c>
      <c r="D347" s="33" t="s">
        <v>421</v>
      </c>
      <c r="E347" s="33">
        <v>105</v>
      </c>
      <c r="F347" s="33">
        <v>155</v>
      </c>
      <c r="G347" s="33" t="s">
        <v>421</v>
      </c>
      <c r="H347" s="33" t="s">
        <v>421</v>
      </c>
      <c r="I347" s="33" t="s">
        <v>421</v>
      </c>
      <c r="J347" s="33" t="s">
        <v>421</v>
      </c>
    </row>
    <row r="348" spans="1:10" x14ac:dyDescent="0.35">
      <c r="A348" s="37">
        <v>1904</v>
      </c>
      <c r="B348" s="38">
        <v>7295</v>
      </c>
      <c r="C348" s="33">
        <v>6155</v>
      </c>
      <c r="D348" s="33">
        <v>39</v>
      </c>
      <c r="E348" s="33">
        <v>6787</v>
      </c>
      <c r="F348" s="33">
        <v>5706</v>
      </c>
      <c r="G348" s="33">
        <v>34</v>
      </c>
      <c r="H348" s="33">
        <v>508</v>
      </c>
      <c r="I348" s="33">
        <v>449</v>
      </c>
      <c r="J348" s="33" t="s">
        <v>421</v>
      </c>
    </row>
    <row r="349" spans="1:10" x14ac:dyDescent="0.35">
      <c r="A349" s="37">
        <v>1905</v>
      </c>
      <c r="B349" s="38">
        <v>8948</v>
      </c>
      <c r="C349" s="33">
        <v>8029</v>
      </c>
      <c r="D349" s="33">
        <v>38</v>
      </c>
      <c r="E349" s="33">
        <v>8133</v>
      </c>
      <c r="F349" s="33">
        <v>7190</v>
      </c>
      <c r="G349" s="33" t="s">
        <v>421</v>
      </c>
      <c r="H349" s="33">
        <v>815</v>
      </c>
      <c r="I349" s="33">
        <v>839</v>
      </c>
      <c r="J349" s="33" t="s">
        <v>421</v>
      </c>
    </row>
    <row r="350" spans="1:10" x14ac:dyDescent="0.35">
      <c r="A350" s="37">
        <v>1906</v>
      </c>
      <c r="B350" s="38">
        <v>10734</v>
      </c>
      <c r="C350" s="33">
        <v>8980</v>
      </c>
      <c r="D350" s="33">
        <v>52</v>
      </c>
      <c r="E350" s="33">
        <v>9892</v>
      </c>
      <c r="F350" s="33">
        <v>8240</v>
      </c>
      <c r="G350" s="33">
        <v>41</v>
      </c>
      <c r="H350" s="33">
        <v>842</v>
      </c>
      <c r="I350" s="33">
        <v>740</v>
      </c>
      <c r="J350" s="33" t="s">
        <v>421</v>
      </c>
    </row>
    <row r="351" spans="1:10" x14ac:dyDescent="0.35">
      <c r="A351" s="37">
        <v>1907</v>
      </c>
      <c r="B351" s="38">
        <v>6067</v>
      </c>
      <c r="C351" s="33">
        <v>4945</v>
      </c>
      <c r="D351" s="33" t="s">
        <v>421</v>
      </c>
      <c r="E351" s="33">
        <v>5653</v>
      </c>
      <c r="F351" s="33">
        <v>4589</v>
      </c>
      <c r="G351" s="33" t="s">
        <v>421</v>
      </c>
      <c r="H351" s="33">
        <v>414</v>
      </c>
      <c r="I351" s="33">
        <v>356</v>
      </c>
      <c r="J351" s="33" t="s">
        <v>421</v>
      </c>
    </row>
    <row r="352" spans="1:10" x14ac:dyDescent="0.35">
      <c r="A352" s="37">
        <v>1908</v>
      </c>
      <c r="B352" s="38">
        <v>1479</v>
      </c>
      <c r="C352" s="33">
        <v>1214</v>
      </c>
      <c r="D352" s="33" t="s">
        <v>421</v>
      </c>
      <c r="E352" s="33">
        <v>1388</v>
      </c>
      <c r="F352" s="33">
        <v>1127</v>
      </c>
      <c r="G352" s="33" t="s">
        <v>421</v>
      </c>
      <c r="H352" s="33">
        <v>91</v>
      </c>
      <c r="I352" s="33">
        <v>87</v>
      </c>
      <c r="J352" s="33" t="s">
        <v>421</v>
      </c>
    </row>
    <row r="353" spans="1:10" x14ac:dyDescent="0.35">
      <c r="A353" s="37">
        <v>1910</v>
      </c>
      <c r="B353" s="38" t="s">
        <v>421</v>
      </c>
      <c r="C353" s="33" t="s">
        <v>421</v>
      </c>
      <c r="D353" s="33" t="s">
        <v>421</v>
      </c>
      <c r="E353" s="33" t="s">
        <v>421</v>
      </c>
      <c r="F353" s="33" t="s">
        <v>421</v>
      </c>
      <c r="G353" s="33" t="s">
        <v>421</v>
      </c>
      <c r="H353" s="33" t="s">
        <v>421</v>
      </c>
      <c r="I353" s="33" t="s">
        <v>421</v>
      </c>
      <c r="J353" s="33" t="s">
        <v>421</v>
      </c>
    </row>
    <row r="354" spans="1:10" x14ac:dyDescent="0.35">
      <c r="A354" s="37">
        <v>1913</v>
      </c>
      <c r="B354" s="38">
        <v>6108</v>
      </c>
      <c r="C354" s="33">
        <v>4988</v>
      </c>
      <c r="D354" s="33">
        <v>32</v>
      </c>
      <c r="E354" s="33">
        <v>5601</v>
      </c>
      <c r="F354" s="33">
        <v>4470</v>
      </c>
      <c r="G354" s="33" t="s">
        <v>421</v>
      </c>
      <c r="H354" s="33">
        <v>507</v>
      </c>
      <c r="I354" s="33">
        <v>518</v>
      </c>
      <c r="J354" s="33" t="s">
        <v>421</v>
      </c>
    </row>
    <row r="355" spans="1:10" x14ac:dyDescent="0.35">
      <c r="A355" s="37">
        <v>1915</v>
      </c>
      <c r="B355" s="38">
        <v>15441</v>
      </c>
      <c r="C355" s="33">
        <v>12797</v>
      </c>
      <c r="D355" s="33">
        <v>154</v>
      </c>
      <c r="E355" s="33">
        <v>14442</v>
      </c>
      <c r="F355" s="33">
        <v>11934</v>
      </c>
      <c r="G355" s="33">
        <v>130</v>
      </c>
      <c r="H355" s="33">
        <v>999</v>
      </c>
      <c r="I355" s="33">
        <v>863</v>
      </c>
      <c r="J355" s="33" t="s">
        <v>421</v>
      </c>
    </row>
    <row r="356" spans="1:10" x14ac:dyDescent="0.35">
      <c r="A356" s="37">
        <v>1921</v>
      </c>
      <c r="B356" s="38">
        <v>2951</v>
      </c>
      <c r="C356" s="33">
        <v>2756</v>
      </c>
      <c r="D356" s="33" t="s">
        <v>421</v>
      </c>
      <c r="E356" s="33">
        <v>2774</v>
      </c>
      <c r="F356" s="33">
        <v>2556</v>
      </c>
      <c r="G356" s="33" t="s">
        <v>421</v>
      </c>
      <c r="H356" s="33">
        <v>177</v>
      </c>
      <c r="I356" s="33">
        <v>200</v>
      </c>
      <c r="J356" s="33" t="s">
        <v>421</v>
      </c>
    </row>
    <row r="357" spans="1:10" x14ac:dyDescent="0.35">
      <c r="A357" s="37">
        <v>1922</v>
      </c>
      <c r="B357" s="38">
        <v>1218</v>
      </c>
      <c r="C357" s="33">
        <v>1056</v>
      </c>
      <c r="D357" s="33" t="s">
        <v>421</v>
      </c>
      <c r="E357" s="33">
        <v>1127</v>
      </c>
      <c r="F357" s="33">
        <v>967</v>
      </c>
      <c r="G357" s="33" t="s">
        <v>421</v>
      </c>
      <c r="H357" s="33">
        <v>91</v>
      </c>
      <c r="I357" s="33">
        <v>89</v>
      </c>
      <c r="J357" s="33" t="s">
        <v>421</v>
      </c>
    </row>
    <row r="358" spans="1:10" x14ac:dyDescent="0.35">
      <c r="A358" s="37">
        <v>1923</v>
      </c>
      <c r="B358" s="38">
        <v>11234</v>
      </c>
      <c r="C358" s="33">
        <v>8942</v>
      </c>
      <c r="D358" s="33" t="s">
        <v>421</v>
      </c>
      <c r="E358" s="33">
        <v>10440</v>
      </c>
      <c r="F358" s="33">
        <v>8300</v>
      </c>
      <c r="G358" s="33" t="s">
        <v>421</v>
      </c>
      <c r="H358" s="33">
        <v>794</v>
      </c>
      <c r="I358" s="33">
        <v>642</v>
      </c>
      <c r="J358" s="33" t="s">
        <v>421</v>
      </c>
    </row>
    <row r="359" spans="1:10" x14ac:dyDescent="0.35">
      <c r="A359" s="37">
        <v>1929</v>
      </c>
      <c r="B359" s="38">
        <v>1343</v>
      </c>
      <c r="C359" s="33">
        <v>1186</v>
      </c>
      <c r="D359" s="33" t="s">
        <v>421</v>
      </c>
      <c r="E359" s="33">
        <v>1282</v>
      </c>
      <c r="F359" s="33">
        <v>1126</v>
      </c>
      <c r="G359" s="33" t="s">
        <v>421</v>
      </c>
      <c r="H359" s="33">
        <v>61</v>
      </c>
      <c r="I359" s="33">
        <v>60</v>
      </c>
      <c r="J359" s="33" t="s">
        <v>421</v>
      </c>
    </row>
    <row r="360" spans="1:10" x14ac:dyDescent="0.35">
      <c r="A360" s="37">
        <v>1930</v>
      </c>
      <c r="B360" s="38">
        <v>11381</v>
      </c>
      <c r="C360" s="33">
        <v>9495</v>
      </c>
      <c r="D360" s="33">
        <v>35</v>
      </c>
      <c r="E360" s="33">
        <v>10638</v>
      </c>
      <c r="F360" s="33">
        <v>8748</v>
      </c>
      <c r="G360" s="33" t="s">
        <v>421</v>
      </c>
      <c r="H360" s="33">
        <v>743</v>
      </c>
      <c r="I360" s="33">
        <v>747</v>
      </c>
      <c r="J360" s="33" t="s">
        <v>421</v>
      </c>
    </row>
    <row r="361" spans="1:10" x14ac:dyDescent="0.35">
      <c r="A361" s="37">
        <v>1931</v>
      </c>
      <c r="B361" s="38">
        <v>55</v>
      </c>
      <c r="C361" s="33">
        <v>58</v>
      </c>
      <c r="D361" s="33" t="s">
        <v>421</v>
      </c>
      <c r="E361" s="33">
        <v>50</v>
      </c>
      <c r="F361" s="33">
        <v>51</v>
      </c>
      <c r="G361" s="33" t="s">
        <v>421</v>
      </c>
      <c r="H361" s="33" t="s">
        <v>421</v>
      </c>
      <c r="I361" s="33" t="s">
        <v>421</v>
      </c>
      <c r="J361" s="33" t="s">
        <v>421</v>
      </c>
    </row>
    <row r="362" spans="1:10" x14ac:dyDescent="0.35">
      <c r="A362" s="37">
        <v>1936</v>
      </c>
      <c r="B362" s="38">
        <v>142</v>
      </c>
      <c r="C362" s="33">
        <v>135</v>
      </c>
      <c r="D362" s="33" t="s">
        <v>421</v>
      </c>
      <c r="E362" s="33">
        <v>127</v>
      </c>
      <c r="F362" s="33">
        <v>130</v>
      </c>
      <c r="G362" s="33" t="s">
        <v>421</v>
      </c>
      <c r="H362" s="33" t="s">
        <v>421</v>
      </c>
      <c r="I362" s="33" t="s">
        <v>421</v>
      </c>
      <c r="J362" s="33" t="s">
        <v>421</v>
      </c>
    </row>
    <row r="363" spans="1:10" x14ac:dyDescent="0.35">
      <c r="A363" s="37">
        <v>1937</v>
      </c>
      <c r="B363" s="38">
        <v>74</v>
      </c>
      <c r="C363" s="33">
        <v>72</v>
      </c>
      <c r="D363" s="33" t="s">
        <v>421</v>
      </c>
      <c r="E363" s="33">
        <v>73</v>
      </c>
      <c r="F363" s="33">
        <v>72</v>
      </c>
      <c r="G363" s="33" t="s">
        <v>421</v>
      </c>
      <c r="H363" s="33" t="s">
        <v>421</v>
      </c>
      <c r="I363" s="33" t="s">
        <v>421</v>
      </c>
      <c r="J363" s="33" t="s">
        <v>421</v>
      </c>
    </row>
    <row r="364" spans="1:10" x14ac:dyDescent="0.35">
      <c r="A364" s="37">
        <v>1938</v>
      </c>
      <c r="B364" s="38">
        <v>5606</v>
      </c>
      <c r="C364" s="33">
        <v>4639</v>
      </c>
      <c r="D364" s="33" t="s">
        <v>421</v>
      </c>
      <c r="E364" s="33">
        <v>5267</v>
      </c>
      <c r="F364" s="33">
        <v>4325</v>
      </c>
      <c r="G364" s="33" t="s">
        <v>421</v>
      </c>
      <c r="H364" s="33">
        <v>339</v>
      </c>
      <c r="I364" s="33">
        <v>314</v>
      </c>
      <c r="J364" s="33" t="s">
        <v>421</v>
      </c>
    </row>
    <row r="365" spans="1:10" x14ac:dyDescent="0.35">
      <c r="A365" s="37">
        <v>1940</v>
      </c>
      <c r="B365" s="38">
        <v>5003</v>
      </c>
      <c r="C365" s="33">
        <v>4312</v>
      </c>
      <c r="D365" s="33" t="s">
        <v>421</v>
      </c>
      <c r="E365" s="33">
        <v>4635</v>
      </c>
      <c r="F365" s="33">
        <v>3978</v>
      </c>
      <c r="G365" s="33" t="s">
        <v>421</v>
      </c>
      <c r="H365" s="33">
        <v>368</v>
      </c>
      <c r="I365" s="33">
        <v>334</v>
      </c>
      <c r="J365" s="33" t="s">
        <v>421</v>
      </c>
    </row>
    <row r="366" spans="1:10" x14ac:dyDescent="0.35">
      <c r="A366" s="37">
        <v>1944</v>
      </c>
      <c r="B366" s="38">
        <v>2165</v>
      </c>
      <c r="C366" s="33">
        <v>1883</v>
      </c>
      <c r="D366" s="33" t="s">
        <v>421</v>
      </c>
      <c r="E366" s="33">
        <v>2026</v>
      </c>
      <c r="F366" s="33">
        <v>1759</v>
      </c>
      <c r="G366" s="33" t="s">
        <v>421</v>
      </c>
      <c r="H366" s="33">
        <v>139</v>
      </c>
      <c r="I366" s="33">
        <v>124</v>
      </c>
      <c r="J366" s="33" t="s">
        <v>421</v>
      </c>
    </row>
    <row r="367" spans="1:10" x14ac:dyDescent="0.35">
      <c r="A367" s="37">
        <v>1945</v>
      </c>
      <c r="B367" s="38">
        <v>8451</v>
      </c>
      <c r="C367" s="33">
        <v>7224</v>
      </c>
      <c r="D367" s="33">
        <v>36</v>
      </c>
      <c r="E367" s="33">
        <v>7943</v>
      </c>
      <c r="F367" s="33">
        <v>6698</v>
      </c>
      <c r="G367" s="33" t="s">
        <v>421</v>
      </c>
      <c r="H367" s="33">
        <v>508</v>
      </c>
      <c r="I367" s="33">
        <v>526</v>
      </c>
      <c r="J367" s="33" t="s">
        <v>421</v>
      </c>
    </row>
    <row r="368" spans="1:10" x14ac:dyDescent="0.35">
      <c r="A368" s="37">
        <v>1949</v>
      </c>
      <c r="B368" s="38">
        <v>3212</v>
      </c>
      <c r="C368" s="33">
        <v>3652</v>
      </c>
      <c r="D368" s="33" t="s">
        <v>421</v>
      </c>
      <c r="E368" s="33">
        <v>3009</v>
      </c>
      <c r="F368" s="33">
        <v>3369</v>
      </c>
      <c r="G368" s="33" t="s">
        <v>421</v>
      </c>
      <c r="H368" s="33">
        <v>203</v>
      </c>
      <c r="I368" s="33">
        <v>283</v>
      </c>
      <c r="J368" s="33" t="s">
        <v>421</v>
      </c>
    </row>
    <row r="369" spans="1:10" x14ac:dyDescent="0.35">
      <c r="A369" s="37">
        <v>1950</v>
      </c>
      <c r="B369" s="38">
        <v>7732</v>
      </c>
      <c r="C369" s="33">
        <v>6179</v>
      </c>
      <c r="D369" s="33">
        <v>49</v>
      </c>
      <c r="E369" s="33">
        <v>7091</v>
      </c>
      <c r="F369" s="33">
        <v>5609</v>
      </c>
      <c r="G369" s="33">
        <v>40</v>
      </c>
      <c r="H369" s="33">
        <v>641</v>
      </c>
      <c r="I369" s="33">
        <v>570</v>
      </c>
      <c r="J369" s="33" t="s">
        <v>421</v>
      </c>
    </row>
    <row r="370" spans="1:10" x14ac:dyDescent="0.35">
      <c r="A370" s="37">
        <v>1951</v>
      </c>
      <c r="B370" s="38">
        <v>1423</v>
      </c>
      <c r="C370" s="33">
        <v>1185</v>
      </c>
      <c r="D370" s="33" t="s">
        <v>421</v>
      </c>
      <c r="E370" s="33">
        <v>1291</v>
      </c>
      <c r="F370" s="33">
        <v>1096</v>
      </c>
      <c r="G370" s="33" t="s">
        <v>421</v>
      </c>
      <c r="H370" s="33">
        <v>132</v>
      </c>
      <c r="I370" s="33">
        <v>89</v>
      </c>
      <c r="J370" s="33" t="s">
        <v>421</v>
      </c>
    </row>
    <row r="371" spans="1:10" x14ac:dyDescent="0.35">
      <c r="A371" s="37">
        <v>1952</v>
      </c>
      <c r="B371" s="38">
        <v>2964</v>
      </c>
      <c r="C371" s="33">
        <v>2446</v>
      </c>
      <c r="D371" s="33" t="s">
        <v>421</v>
      </c>
      <c r="E371" s="33">
        <v>2695</v>
      </c>
      <c r="F371" s="33">
        <v>2178</v>
      </c>
      <c r="G371" s="33" t="s">
        <v>421</v>
      </c>
      <c r="H371" s="33">
        <v>269</v>
      </c>
      <c r="I371" s="33">
        <v>268</v>
      </c>
      <c r="J371" s="33" t="s">
        <v>421</v>
      </c>
    </row>
    <row r="372" spans="1:10" x14ac:dyDescent="0.35">
      <c r="A372" s="37">
        <v>1960</v>
      </c>
      <c r="B372" s="38">
        <v>20393</v>
      </c>
      <c r="C372" s="33">
        <v>16573</v>
      </c>
      <c r="D372" s="33">
        <v>72</v>
      </c>
      <c r="E372" s="33">
        <v>18938</v>
      </c>
      <c r="F372" s="33">
        <v>15309</v>
      </c>
      <c r="G372" s="33">
        <v>60</v>
      </c>
      <c r="H372" s="33">
        <v>1455</v>
      </c>
      <c r="I372" s="33">
        <v>1264</v>
      </c>
      <c r="J372" s="33" t="s">
        <v>421</v>
      </c>
    </row>
    <row r="373" spans="1:10" x14ac:dyDescent="0.35">
      <c r="A373" s="37">
        <v>1961</v>
      </c>
      <c r="B373" s="38">
        <v>34</v>
      </c>
      <c r="C373" s="33">
        <v>33</v>
      </c>
      <c r="D373" s="33" t="s">
        <v>421</v>
      </c>
      <c r="E373" s="33">
        <v>31</v>
      </c>
      <c r="F373" s="33">
        <v>31</v>
      </c>
      <c r="G373" s="33" t="s">
        <v>421</v>
      </c>
      <c r="H373" s="33" t="s">
        <v>421</v>
      </c>
      <c r="I373" s="33" t="s">
        <v>421</v>
      </c>
      <c r="J373" s="33" t="s">
        <v>421</v>
      </c>
    </row>
    <row r="374" spans="1:10" x14ac:dyDescent="0.35">
      <c r="A374" s="37">
        <v>1965</v>
      </c>
      <c r="B374" s="38">
        <v>131</v>
      </c>
      <c r="C374" s="33">
        <v>119</v>
      </c>
      <c r="D374" s="33" t="s">
        <v>421</v>
      </c>
      <c r="E374" s="33">
        <v>119</v>
      </c>
      <c r="F374" s="33">
        <v>112</v>
      </c>
      <c r="G374" s="33" t="s">
        <v>421</v>
      </c>
      <c r="H374" s="33" t="s">
        <v>421</v>
      </c>
      <c r="I374" s="33" t="s">
        <v>421</v>
      </c>
      <c r="J374" s="33" t="s">
        <v>421</v>
      </c>
    </row>
    <row r="375" spans="1:10" x14ac:dyDescent="0.35">
      <c r="A375" s="37">
        <v>1966</v>
      </c>
      <c r="B375" s="38">
        <v>2963</v>
      </c>
      <c r="C375" s="33">
        <v>2312</v>
      </c>
      <c r="D375" s="33" t="s">
        <v>421</v>
      </c>
      <c r="E375" s="33">
        <v>2803</v>
      </c>
      <c r="F375" s="33">
        <v>2188</v>
      </c>
      <c r="G375" s="33" t="s">
        <v>421</v>
      </c>
      <c r="H375" s="33">
        <v>160</v>
      </c>
      <c r="I375" s="33">
        <v>124</v>
      </c>
      <c r="J375" s="33" t="s">
        <v>421</v>
      </c>
    </row>
    <row r="376" spans="1:10" x14ac:dyDescent="0.35">
      <c r="A376" s="37">
        <v>1969</v>
      </c>
      <c r="B376" s="38">
        <v>2250</v>
      </c>
      <c r="C376" s="33">
        <v>2027</v>
      </c>
      <c r="D376" s="33" t="s">
        <v>421</v>
      </c>
      <c r="E376" s="33">
        <v>2068</v>
      </c>
      <c r="F376" s="33">
        <v>1874</v>
      </c>
      <c r="G376" s="33" t="s">
        <v>421</v>
      </c>
      <c r="H376" s="33">
        <v>182</v>
      </c>
      <c r="I376" s="33">
        <v>153</v>
      </c>
      <c r="J376" s="33" t="s">
        <v>421</v>
      </c>
    </row>
    <row r="377" spans="1:10" x14ac:dyDescent="0.35">
      <c r="A377" s="37">
        <v>1970</v>
      </c>
      <c r="B377" s="38">
        <v>16111</v>
      </c>
      <c r="C377" s="33">
        <v>12982</v>
      </c>
      <c r="D377" s="33">
        <v>67</v>
      </c>
      <c r="E377" s="33">
        <v>14934</v>
      </c>
      <c r="F377" s="33">
        <v>11951</v>
      </c>
      <c r="G377" s="33">
        <v>59</v>
      </c>
      <c r="H377" s="33">
        <v>1177</v>
      </c>
      <c r="I377" s="33">
        <v>1031</v>
      </c>
      <c r="J377" s="33" t="s">
        <v>421</v>
      </c>
    </row>
    <row r="378" spans="1:10" x14ac:dyDescent="0.35">
      <c r="A378" s="37">
        <v>1971</v>
      </c>
      <c r="B378" s="38" t="s">
        <v>421</v>
      </c>
      <c r="C378" s="33">
        <v>32</v>
      </c>
      <c r="D378" s="33" t="s">
        <v>421</v>
      </c>
      <c r="E378" s="33" t="s">
        <v>421</v>
      </c>
      <c r="F378" s="33">
        <v>30</v>
      </c>
      <c r="G378" s="33" t="s">
        <v>421</v>
      </c>
      <c r="H378" s="33" t="s">
        <v>421</v>
      </c>
      <c r="I378" s="33" t="s">
        <v>421</v>
      </c>
      <c r="J378" s="33" t="s">
        <v>421</v>
      </c>
    </row>
    <row r="379" spans="1:10" x14ac:dyDescent="0.35">
      <c r="A379" s="37">
        <v>1982</v>
      </c>
      <c r="B379" s="38">
        <v>2835</v>
      </c>
      <c r="C379" s="33">
        <v>2504</v>
      </c>
      <c r="D379" s="33" t="s">
        <v>421</v>
      </c>
      <c r="E379" s="33">
        <v>2653</v>
      </c>
      <c r="F379" s="33">
        <v>2348</v>
      </c>
      <c r="G379" s="33" t="s">
        <v>421</v>
      </c>
      <c r="H379" s="33">
        <v>182</v>
      </c>
      <c r="I379" s="33">
        <v>156</v>
      </c>
      <c r="J379" s="33" t="s">
        <v>421</v>
      </c>
    </row>
    <row r="380" spans="1:10" x14ac:dyDescent="0.35">
      <c r="A380" s="37">
        <v>1983</v>
      </c>
      <c r="B380" s="38">
        <v>2563</v>
      </c>
      <c r="C380" s="33">
        <v>2227</v>
      </c>
      <c r="D380" s="33" t="s">
        <v>421</v>
      </c>
      <c r="E380" s="33">
        <v>2394</v>
      </c>
      <c r="F380" s="33">
        <v>2066</v>
      </c>
      <c r="G380" s="33" t="s">
        <v>421</v>
      </c>
      <c r="H380" s="33">
        <v>169</v>
      </c>
      <c r="I380" s="33">
        <v>161</v>
      </c>
      <c r="J380" s="33" t="s">
        <v>421</v>
      </c>
    </row>
    <row r="381" spans="1:10" x14ac:dyDescent="0.35">
      <c r="A381" s="37">
        <v>1984</v>
      </c>
      <c r="B381" s="38">
        <v>1638</v>
      </c>
      <c r="C381" s="33">
        <v>1374</v>
      </c>
      <c r="D381" s="33" t="s">
        <v>421</v>
      </c>
      <c r="E381" s="33">
        <v>1505</v>
      </c>
      <c r="F381" s="33">
        <v>1280</v>
      </c>
      <c r="G381" s="33" t="s">
        <v>421</v>
      </c>
      <c r="H381" s="33">
        <v>133</v>
      </c>
      <c r="I381" s="33">
        <v>94</v>
      </c>
      <c r="J381" s="33" t="s">
        <v>421</v>
      </c>
    </row>
    <row r="382" spans="1:10" x14ac:dyDescent="0.35">
      <c r="A382" s="37">
        <v>1985</v>
      </c>
      <c r="B382" s="38">
        <v>1714</v>
      </c>
      <c r="C382" s="33">
        <v>1573</v>
      </c>
      <c r="D382" s="33" t="s">
        <v>421</v>
      </c>
      <c r="E382" s="33">
        <v>1556</v>
      </c>
      <c r="F382" s="33">
        <v>1424</v>
      </c>
      <c r="G382" s="33" t="s">
        <v>421</v>
      </c>
      <c r="H382" s="33">
        <v>158</v>
      </c>
      <c r="I382" s="33">
        <v>149</v>
      </c>
      <c r="J382" s="33" t="s">
        <v>421</v>
      </c>
    </row>
    <row r="383" spans="1:10" x14ac:dyDescent="0.35">
      <c r="A383" s="37">
        <v>2018</v>
      </c>
      <c r="B383" s="38" t="s">
        <v>421</v>
      </c>
      <c r="C383" s="33" t="s">
        <v>421</v>
      </c>
      <c r="D383" s="33" t="s">
        <v>421</v>
      </c>
      <c r="E383" s="33" t="s">
        <v>421</v>
      </c>
      <c r="F383" s="33" t="s">
        <v>421</v>
      </c>
      <c r="G383" s="33" t="s">
        <v>421</v>
      </c>
      <c r="H383" s="33" t="s">
        <v>421</v>
      </c>
      <c r="I383" s="33" t="s">
        <v>421</v>
      </c>
      <c r="J383" s="33" t="s">
        <v>421</v>
      </c>
    </row>
    <row r="384" spans="1:10" x14ac:dyDescent="0.35">
      <c r="A384" s="37">
        <v>2019</v>
      </c>
      <c r="B384" s="38">
        <v>5782</v>
      </c>
      <c r="C384" s="33">
        <v>5060</v>
      </c>
      <c r="D384" s="33">
        <v>43</v>
      </c>
      <c r="E384" s="33">
        <v>5272</v>
      </c>
      <c r="F384" s="33">
        <v>4592</v>
      </c>
      <c r="G384" s="33">
        <v>32</v>
      </c>
      <c r="H384" s="33">
        <v>510</v>
      </c>
      <c r="I384" s="33">
        <v>468</v>
      </c>
      <c r="J384" s="33" t="s">
        <v>421</v>
      </c>
    </row>
    <row r="385" spans="1:10" x14ac:dyDescent="0.35">
      <c r="A385" s="37">
        <v>2020</v>
      </c>
      <c r="B385" s="38">
        <v>208</v>
      </c>
      <c r="C385" s="33">
        <v>130</v>
      </c>
      <c r="D385" s="33" t="s">
        <v>421</v>
      </c>
      <c r="E385" s="33">
        <v>184</v>
      </c>
      <c r="F385" s="33">
        <v>110</v>
      </c>
      <c r="G385" s="33" t="s">
        <v>421</v>
      </c>
      <c r="H385" s="33" t="s">
        <v>421</v>
      </c>
      <c r="I385" s="33" t="s">
        <v>421</v>
      </c>
      <c r="J385" s="33" t="s">
        <v>421</v>
      </c>
    </row>
    <row r="386" spans="1:10" x14ac:dyDescent="0.35">
      <c r="A386" s="37">
        <v>2021</v>
      </c>
      <c r="B386" s="38">
        <v>9415</v>
      </c>
      <c r="C386" s="33">
        <v>7779</v>
      </c>
      <c r="D386" s="33">
        <v>73</v>
      </c>
      <c r="E386" s="33">
        <v>8649</v>
      </c>
      <c r="F386" s="33">
        <v>6996</v>
      </c>
      <c r="G386" s="33">
        <v>46</v>
      </c>
      <c r="H386" s="33">
        <v>766</v>
      </c>
      <c r="I386" s="33">
        <v>783</v>
      </c>
      <c r="J386" s="33" t="s">
        <v>421</v>
      </c>
    </row>
    <row r="387" spans="1:10" x14ac:dyDescent="0.35">
      <c r="A387" s="37">
        <v>2025</v>
      </c>
      <c r="B387" s="38">
        <v>3348</v>
      </c>
      <c r="C387" s="33">
        <v>3055</v>
      </c>
      <c r="D387" s="33" t="s">
        <v>421</v>
      </c>
      <c r="E387" s="33">
        <v>3042</v>
      </c>
      <c r="F387" s="33">
        <v>2737</v>
      </c>
      <c r="G387" s="33" t="s">
        <v>421</v>
      </c>
      <c r="H387" s="33">
        <v>306</v>
      </c>
      <c r="I387" s="33">
        <v>318</v>
      </c>
      <c r="J387" s="33" t="s">
        <v>421</v>
      </c>
    </row>
    <row r="388" spans="1:10" x14ac:dyDescent="0.35">
      <c r="A388" s="37">
        <v>2026</v>
      </c>
      <c r="B388" s="38">
        <v>10023</v>
      </c>
      <c r="C388" s="33">
        <v>8161</v>
      </c>
      <c r="D388" s="33">
        <v>61</v>
      </c>
      <c r="E388" s="33">
        <v>9222</v>
      </c>
      <c r="F388" s="33">
        <v>7490</v>
      </c>
      <c r="G388" s="33">
        <v>40</v>
      </c>
      <c r="H388" s="33">
        <v>801</v>
      </c>
      <c r="I388" s="33">
        <v>671</v>
      </c>
      <c r="J388" s="33" t="s">
        <v>421</v>
      </c>
    </row>
    <row r="389" spans="1:10" x14ac:dyDescent="0.35">
      <c r="A389" s="37">
        <v>2027</v>
      </c>
      <c r="B389" s="38">
        <v>37</v>
      </c>
      <c r="C389" s="33">
        <v>185</v>
      </c>
      <c r="D389" s="33" t="s">
        <v>421</v>
      </c>
      <c r="E389" s="33">
        <v>34</v>
      </c>
      <c r="F389" s="33">
        <v>170</v>
      </c>
      <c r="G389" s="33" t="s">
        <v>421</v>
      </c>
      <c r="H389" s="33" t="s">
        <v>421</v>
      </c>
      <c r="I389" s="33" t="s">
        <v>421</v>
      </c>
      <c r="J389" s="33" t="s">
        <v>421</v>
      </c>
    </row>
    <row r="390" spans="1:10" x14ac:dyDescent="0.35">
      <c r="A390" s="37">
        <v>2030</v>
      </c>
      <c r="B390" s="38">
        <v>2314</v>
      </c>
      <c r="C390" s="33">
        <v>2232</v>
      </c>
      <c r="D390" s="33" t="s">
        <v>421</v>
      </c>
      <c r="E390" s="33">
        <v>2153</v>
      </c>
      <c r="F390" s="33">
        <v>2056</v>
      </c>
      <c r="G390" s="33" t="s">
        <v>421</v>
      </c>
      <c r="H390" s="33">
        <v>161</v>
      </c>
      <c r="I390" s="33">
        <v>176</v>
      </c>
      <c r="J390" s="33" t="s">
        <v>421</v>
      </c>
    </row>
    <row r="391" spans="1:10" x14ac:dyDescent="0.35">
      <c r="A391" s="37">
        <v>2031</v>
      </c>
      <c r="B391" s="38" t="s">
        <v>421</v>
      </c>
      <c r="C391" s="33" t="s">
        <v>421</v>
      </c>
      <c r="D391" s="33" t="s">
        <v>421</v>
      </c>
      <c r="E391" s="33" t="s">
        <v>421</v>
      </c>
      <c r="F391" s="33" t="s">
        <v>421</v>
      </c>
      <c r="G391" s="33" t="s">
        <v>421</v>
      </c>
      <c r="H391" s="33" t="s">
        <v>421</v>
      </c>
      <c r="I391" s="33" t="s">
        <v>421</v>
      </c>
      <c r="J391" s="33" t="s">
        <v>421</v>
      </c>
    </row>
    <row r="392" spans="1:10" x14ac:dyDescent="0.35">
      <c r="A392" s="37">
        <v>2032</v>
      </c>
      <c r="B392" s="38">
        <v>1751</v>
      </c>
      <c r="C392" s="33">
        <v>1600</v>
      </c>
      <c r="D392" s="33" t="s">
        <v>421</v>
      </c>
      <c r="E392" s="33">
        <v>1620</v>
      </c>
      <c r="F392" s="33">
        <v>1478</v>
      </c>
      <c r="G392" s="33" t="s">
        <v>421</v>
      </c>
      <c r="H392" s="33">
        <v>131</v>
      </c>
      <c r="I392" s="33">
        <v>122</v>
      </c>
      <c r="J392" s="33" t="s">
        <v>421</v>
      </c>
    </row>
    <row r="393" spans="1:10" x14ac:dyDescent="0.35">
      <c r="A393" s="37">
        <v>2035</v>
      </c>
      <c r="B393" s="38">
        <v>6769</v>
      </c>
      <c r="C393" s="33">
        <v>6041</v>
      </c>
      <c r="D393" s="33">
        <v>52</v>
      </c>
      <c r="E393" s="33">
        <v>6214</v>
      </c>
      <c r="F393" s="33">
        <v>5466</v>
      </c>
      <c r="G393" s="33" t="s">
        <v>421</v>
      </c>
      <c r="H393" s="33">
        <v>555</v>
      </c>
      <c r="I393" s="33">
        <v>575</v>
      </c>
      <c r="J393" s="33" t="s">
        <v>421</v>
      </c>
    </row>
    <row r="394" spans="1:10" x14ac:dyDescent="0.35">
      <c r="A394" s="37">
        <v>2038</v>
      </c>
      <c r="B394" s="38">
        <v>12606</v>
      </c>
      <c r="C394" s="33">
        <v>10997</v>
      </c>
      <c r="D394" s="33">
        <v>90</v>
      </c>
      <c r="E394" s="33">
        <v>11567</v>
      </c>
      <c r="F394" s="33">
        <v>10080</v>
      </c>
      <c r="G394" s="33">
        <v>66</v>
      </c>
      <c r="H394" s="33">
        <v>1039</v>
      </c>
      <c r="I394" s="33">
        <v>917</v>
      </c>
      <c r="J394" s="33" t="s">
        <v>421</v>
      </c>
    </row>
    <row r="395" spans="1:10" x14ac:dyDescent="0.35">
      <c r="A395" s="37">
        <v>2040</v>
      </c>
      <c r="B395" s="38" t="s">
        <v>421</v>
      </c>
      <c r="C395" s="33">
        <v>33</v>
      </c>
      <c r="D395" s="33" t="s">
        <v>421</v>
      </c>
      <c r="E395" s="33" t="s">
        <v>421</v>
      </c>
      <c r="F395" s="33">
        <v>30</v>
      </c>
      <c r="G395" s="33" t="s">
        <v>421</v>
      </c>
      <c r="H395" s="33" t="s">
        <v>421</v>
      </c>
      <c r="I395" s="33" t="s">
        <v>421</v>
      </c>
      <c r="J395" s="33" t="s">
        <v>421</v>
      </c>
    </row>
    <row r="396" spans="1:10" x14ac:dyDescent="0.35">
      <c r="A396" s="37">
        <v>2041</v>
      </c>
      <c r="B396" s="38">
        <v>203</v>
      </c>
      <c r="C396" s="33">
        <v>140</v>
      </c>
      <c r="D396" s="33" t="s">
        <v>421</v>
      </c>
      <c r="E396" s="33">
        <v>180</v>
      </c>
      <c r="F396" s="33">
        <v>121</v>
      </c>
      <c r="G396" s="33" t="s">
        <v>421</v>
      </c>
      <c r="H396" s="33" t="s">
        <v>421</v>
      </c>
      <c r="I396" s="33" t="s">
        <v>421</v>
      </c>
      <c r="J396" s="33" t="s">
        <v>421</v>
      </c>
    </row>
    <row r="397" spans="1:10" x14ac:dyDescent="0.35">
      <c r="A397" s="37">
        <v>2043</v>
      </c>
      <c r="B397" s="38">
        <v>9840</v>
      </c>
      <c r="C397" s="33">
        <v>8246</v>
      </c>
      <c r="D397" s="33">
        <v>85</v>
      </c>
      <c r="E397" s="33">
        <v>9052</v>
      </c>
      <c r="F397" s="33">
        <v>7445</v>
      </c>
      <c r="G397" s="33">
        <v>50</v>
      </c>
      <c r="H397" s="33">
        <v>788</v>
      </c>
      <c r="I397" s="33">
        <v>801</v>
      </c>
      <c r="J397" s="33">
        <v>35</v>
      </c>
    </row>
    <row r="398" spans="1:10" x14ac:dyDescent="0.35">
      <c r="A398" s="37">
        <v>2044</v>
      </c>
      <c r="B398" s="38" t="s">
        <v>421</v>
      </c>
      <c r="C398" s="33" t="s">
        <v>421</v>
      </c>
      <c r="D398" s="33" t="s">
        <v>421</v>
      </c>
      <c r="E398" s="33" t="s">
        <v>421</v>
      </c>
      <c r="F398" s="33" t="s">
        <v>421</v>
      </c>
      <c r="G398" s="33" t="s">
        <v>421</v>
      </c>
      <c r="H398" s="33" t="s">
        <v>421</v>
      </c>
      <c r="I398" s="33" t="s">
        <v>421</v>
      </c>
      <c r="J398" s="33" t="s">
        <v>421</v>
      </c>
    </row>
    <row r="399" spans="1:10" x14ac:dyDescent="0.35">
      <c r="A399" s="37">
        <v>2045</v>
      </c>
      <c r="B399" s="38">
        <v>3961</v>
      </c>
      <c r="C399" s="33">
        <v>3229</v>
      </c>
      <c r="D399" s="33" t="s">
        <v>421</v>
      </c>
      <c r="E399" s="33">
        <v>3634</v>
      </c>
      <c r="F399" s="33">
        <v>2956</v>
      </c>
      <c r="G399" s="33" t="s">
        <v>421</v>
      </c>
      <c r="H399" s="33">
        <v>327</v>
      </c>
      <c r="I399" s="33">
        <v>273</v>
      </c>
      <c r="J399" s="33" t="s">
        <v>421</v>
      </c>
    </row>
    <row r="400" spans="1:10" x14ac:dyDescent="0.35">
      <c r="A400" s="37">
        <v>2047</v>
      </c>
      <c r="B400" s="38">
        <v>202</v>
      </c>
      <c r="C400" s="33">
        <v>158</v>
      </c>
      <c r="D400" s="33" t="s">
        <v>421</v>
      </c>
      <c r="E400" s="33">
        <v>169</v>
      </c>
      <c r="F400" s="33">
        <v>152</v>
      </c>
      <c r="G400" s="33" t="s">
        <v>421</v>
      </c>
      <c r="H400" s="33">
        <v>33</v>
      </c>
      <c r="I400" s="33" t="s">
        <v>421</v>
      </c>
      <c r="J400" s="33" t="s">
        <v>421</v>
      </c>
    </row>
    <row r="401" spans="1:10" x14ac:dyDescent="0.35">
      <c r="A401" s="37">
        <v>2048</v>
      </c>
      <c r="B401" s="38">
        <v>8910</v>
      </c>
      <c r="C401" s="33">
        <v>7884</v>
      </c>
      <c r="D401" s="33">
        <v>62</v>
      </c>
      <c r="E401" s="33">
        <v>8209</v>
      </c>
      <c r="F401" s="33">
        <v>7218</v>
      </c>
      <c r="G401" s="33">
        <v>47</v>
      </c>
      <c r="H401" s="33">
        <v>701</v>
      </c>
      <c r="I401" s="33">
        <v>666</v>
      </c>
      <c r="J401" s="33" t="s">
        <v>421</v>
      </c>
    </row>
    <row r="402" spans="1:10" x14ac:dyDescent="0.35">
      <c r="A402" s="37">
        <v>2050</v>
      </c>
      <c r="B402" s="38">
        <v>9498</v>
      </c>
      <c r="C402" s="33">
        <v>8115</v>
      </c>
      <c r="D402" s="33">
        <v>58</v>
      </c>
      <c r="E402" s="33">
        <v>8418</v>
      </c>
      <c r="F402" s="33">
        <v>7159</v>
      </c>
      <c r="G402" s="33">
        <v>37</v>
      </c>
      <c r="H402" s="33">
        <v>1080</v>
      </c>
      <c r="I402" s="33">
        <v>956</v>
      </c>
      <c r="J402" s="33" t="s">
        <v>421</v>
      </c>
    </row>
    <row r="403" spans="1:10" x14ac:dyDescent="0.35">
      <c r="A403" s="37">
        <v>2051</v>
      </c>
      <c r="B403" s="38">
        <v>166</v>
      </c>
      <c r="C403" s="33">
        <v>182</v>
      </c>
      <c r="D403" s="33" t="s">
        <v>421</v>
      </c>
      <c r="E403" s="33">
        <v>154</v>
      </c>
      <c r="F403" s="33">
        <v>163</v>
      </c>
      <c r="G403" s="33" t="s">
        <v>421</v>
      </c>
      <c r="H403" s="33" t="s">
        <v>421</v>
      </c>
      <c r="I403" s="33" t="s">
        <v>421</v>
      </c>
      <c r="J403" s="33" t="s">
        <v>421</v>
      </c>
    </row>
    <row r="404" spans="1:10" x14ac:dyDescent="0.35">
      <c r="A404" s="37">
        <v>2052</v>
      </c>
      <c r="B404" s="38">
        <v>4971</v>
      </c>
      <c r="C404" s="33">
        <v>4559</v>
      </c>
      <c r="D404" s="33">
        <v>49</v>
      </c>
      <c r="E404" s="33">
        <v>4632</v>
      </c>
      <c r="F404" s="33">
        <v>4225</v>
      </c>
      <c r="G404" s="33">
        <v>35</v>
      </c>
      <c r="H404" s="33">
        <v>339</v>
      </c>
      <c r="I404" s="33">
        <v>334</v>
      </c>
      <c r="J404" s="33" t="s">
        <v>421</v>
      </c>
    </row>
    <row r="405" spans="1:10" x14ac:dyDescent="0.35">
      <c r="A405" s="37">
        <v>2053</v>
      </c>
      <c r="B405" s="38">
        <v>5093</v>
      </c>
      <c r="C405" s="33">
        <v>4477</v>
      </c>
      <c r="D405" s="33">
        <v>35</v>
      </c>
      <c r="E405" s="33">
        <v>4733</v>
      </c>
      <c r="F405" s="33">
        <v>4145</v>
      </c>
      <c r="G405" s="33">
        <v>32</v>
      </c>
      <c r="H405" s="33">
        <v>360</v>
      </c>
      <c r="I405" s="33">
        <v>332</v>
      </c>
      <c r="J405" s="33" t="s">
        <v>421</v>
      </c>
    </row>
    <row r="406" spans="1:10" x14ac:dyDescent="0.35">
      <c r="A406" s="37">
        <v>2054</v>
      </c>
      <c r="B406" s="38">
        <v>3453</v>
      </c>
      <c r="C406" s="33">
        <v>2935</v>
      </c>
      <c r="D406" s="33" t="s">
        <v>421</v>
      </c>
      <c r="E406" s="33">
        <v>3197</v>
      </c>
      <c r="F406" s="33">
        <v>2663</v>
      </c>
      <c r="G406" s="33" t="s">
        <v>421</v>
      </c>
      <c r="H406" s="33">
        <v>256</v>
      </c>
      <c r="I406" s="33">
        <v>272</v>
      </c>
      <c r="J406" s="33" t="s">
        <v>421</v>
      </c>
    </row>
    <row r="407" spans="1:10" x14ac:dyDescent="0.35">
      <c r="A407" s="37">
        <v>2055</v>
      </c>
      <c r="B407" s="38" t="s">
        <v>421</v>
      </c>
      <c r="C407" s="33" t="s">
        <v>421</v>
      </c>
      <c r="D407" s="33" t="s">
        <v>421</v>
      </c>
      <c r="E407" s="33" t="s">
        <v>421</v>
      </c>
      <c r="F407" s="33" t="s">
        <v>421</v>
      </c>
      <c r="G407" s="33" t="s">
        <v>421</v>
      </c>
      <c r="H407" s="33" t="s">
        <v>421</v>
      </c>
      <c r="I407" s="33" t="s">
        <v>421</v>
      </c>
      <c r="J407" s="33" t="s">
        <v>421</v>
      </c>
    </row>
    <row r="408" spans="1:10" x14ac:dyDescent="0.35">
      <c r="A408" s="37">
        <v>2056</v>
      </c>
      <c r="B408" s="38">
        <v>3805</v>
      </c>
      <c r="C408" s="33">
        <v>4586</v>
      </c>
      <c r="D408" s="33">
        <v>35</v>
      </c>
      <c r="E408" s="33">
        <v>3583</v>
      </c>
      <c r="F408" s="33">
        <v>4289</v>
      </c>
      <c r="G408" s="33" t="s">
        <v>421</v>
      </c>
      <c r="H408" s="33">
        <v>222</v>
      </c>
      <c r="I408" s="33">
        <v>297</v>
      </c>
      <c r="J408" s="33" t="s">
        <v>421</v>
      </c>
    </row>
    <row r="409" spans="1:10" x14ac:dyDescent="0.35">
      <c r="A409" s="37">
        <v>2059</v>
      </c>
      <c r="B409" s="38">
        <v>105</v>
      </c>
      <c r="C409" s="33">
        <v>76</v>
      </c>
      <c r="D409" s="33" t="s">
        <v>421</v>
      </c>
      <c r="E409" s="33">
        <v>102</v>
      </c>
      <c r="F409" s="33">
        <v>66</v>
      </c>
      <c r="G409" s="33" t="s">
        <v>421</v>
      </c>
      <c r="H409" s="33" t="s">
        <v>421</v>
      </c>
      <c r="I409" s="33" t="s">
        <v>421</v>
      </c>
      <c r="J409" s="33" t="s">
        <v>421</v>
      </c>
    </row>
    <row r="410" spans="1:10" x14ac:dyDescent="0.35">
      <c r="A410" s="37">
        <v>2060</v>
      </c>
      <c r="B410" s="38">
        <v>53</v>
      </c>
      <c r="C410" s="33">
        <v>56</v>
      </c>
      <c r="D410" s="33" t="s">
        <v>421</v>
      </c>
      <c r="E410" s="33">
        <v>46</v>
      </c>
      <c r="F410" s="33">
        <v>50</v>
      </c>
      <c r="G410" s="33" t="s">
        <v>421</v>
      </c>
      <c r="H410" s="33" t="s">
        <v>421</v>
      </c>
      <c r="I410" s="33" t="s">
        <v>421</v>
      </c>
      <c r="J410" s="33" t="s">
        <v>421</v>
      </c>
    </row>
    <row r="411" spans="1:10" x14ac:dyDescent="0.35">
      <c r="A411" s="37">
        <v>2061</v>
      </c>
      <c r="B411" s="38">
        <v>4175</v>
      </c>
      <c r="C411" s="33">
        <v>3703</v>
      </c>
      <c r="D411" s="33">
        <v>41</v>
      </c>
      <c r="E411" s="33">
        <v>3859</v>
      </c>
      <c r="F411" s="33">
        <v>3396</v>
      </c>
      <c r="G411" s="33" t="s">
        <v>421</v>
      </c>
      <c r="H411" s="33">
        <v>316</v>
      </c>
      <c r="I411" s="33">
        <v>307</v>
      </c>
      <c r="J411" s="33" t="s">
        <v>421</v>
      </c>
    </row>
    <row r="412" spans="1:10" x14ac:dyDescent="0.35">
      <c r="A412" s="37">
        <v>2062</v>
      </c>
      <c r="B412" s="38">
        <v>12072</v>
      </c>
      <c r="C412" s="33">
        <v>9989</v>
      </c>
      <c r="D412" s="33">
        <v>199</v>
      </c>
      <c r="E412" s="33">
        <v>11086</v>
      </c>
      <c r="F412" s="33">
        <v>9109</v>
      </c>
      <c r="G412" s="33">
        <v>117</v>
      </c>
      <c r="H412" s="33">
        <v>986</v>
      </c>
      <c r="I412" s="33">
        <v>880</v>
      </c>
      <c r="J412" s="33">
        <v>82</v>
      </c>
    </row>
    <row r="413" spans="1:10" x14ac:dyDescent="0.35">
      <c r="A413" s="37">
        <v>2065</v>
      </c>
      <c r="B413" s="38">
        <v>82</v>
      </c>
      <c r="C413" s="33">
        <v>62</v>
      </c>
      <c r="D413" s="33" t="s">
        <v>421</v>
      </c>
      <c r="E413" s="33">
        <v>65</v>
      </c>
      <c r="F413" s="33">
        <v>54</v>
      </c>
      <c r="G413" s="33" t="s">
        <v>421</v>
      </c>
      <c r="H413" s="33" t="s">
        <v>421</v>
      </c>
      <c r="I413" s="33" t="s">
        <v>421</v>
      </c>
      <c r="J413" s="33" t="s">
        <v>421</v>
      </c>
    </row>
    <row r="414" spans="1:10" x14ac:dyDescent="0.35">
      <c r="A414" s="37">
        <v>2066</v>
      </c>
      <c r="B414" s="38">
        <v>7348</v>
      </c>
      <c r="C414" s="33">
        <v>6143</v>
      </c>
      <c r="D414" s="33">
        <v>49</v>
      </c>
      <c r="E414" s="33">
        <v>6699</v>
      </c>
      <c r="F414" s="33">
        <v>5554</v>
      </c>
      <c r="G414" s="33">
        <v>35</v>
      </c>
      <c r="H414" s="33">
        <v>649</v>
      </c>
      <c r="I414" s="33">
        <v>589</v>
      </c>
      <c r="J414" s="33" t="s">
        <v>421</v>
      </c>
    </row>
    <row r="415" spans="1:10" x14ac:dyDescent="0.35">
      <c r="A415" s="37">
        <v>2067</v>
      </c>
      <c r="B415" s="38">
        <v>7334</v>
      </c>
      <c r="C415" s="33">
        <v>6836</v>
      </c>
      <c r="D415" s="33">
        <v>84</v>
      </c>
      <c r="E415" s="33">
        <v>6735</v>
      </c>
      <c r="F415" s="33">
        <v>6286</v>
      </c>
      <c r="G415" s="33">
        <v>52</v>
      </c>
      <c r="H415" s="33">
        <v>599</v>
      </c>
      <c r="I415" s="33">
        <v>550</v>
      </c>
      <c r="J415" s="33">
        <v>32</v>
      </c>
    </row>
    <row r="416" spans="1:10" x14ac:dyDescent="0.35">
      <c r="A416" s="37">
        <v>2070</v>
      </c>
      <c r="B416" s="38">
        <v>37</v>
      </c>
      <c r="C416" s="33" t="s">
        <v>421</v>
      </c>
      <c r="D416" s="33" t="s">
        <v>421</v>
      </c>
      <c r="E416" s="33">
        <v>32</v>
      </c>
      <c r="F416" s="33" t="s">
        <v>421</v>
      </c>
      <c r="G416" s="33" t="s">
        <v>421</v>
      </c>
      <c r="H416" s="33" t="s">
        <v>421</v>
      </c>
      <c r="I416" s="33" t="s">
        <v>421</v>
      </c>
      <c r="J416" s="33" t="s">
        <v>421</v>
      </c>
    </row>
    <row r="417" spans="1:10" x14ac:dyDescent="0.35">
      <c r="A417" s="37">
        <v>2071</v>
      </c>
      <c r="B417" s="38">
        <v>355</v>
      </c>
      <c r="C417" s="33">
        <v>660</v>
      </c>
      <c r="D417" s="33" t="s">
        <v>421</v>
      </c>
      <c r="E417" s="33">
        <v>330</v>
      </c>
      <c r="F417" s="33">
        <v>602</v>
      </c>
      <c r="G417" s="33" t="s">
        <v>421</v>
      </c>
      <c r="H417" s="33" t="s">
        <v>421</v>
      </c>
      <c r="I417" s="33">
        <v>58</v>
      </c>
      <c r="J417" s="33" t="s">
        <v>421</v>
      </c>
    </row>
    <row r="418" spans="1:10" x14ac:dyDescent="0.35">
      <c r="A418" s="37">
        <v>2072</v>
      </c>
      <c r="B418" s="38">
        <v>10743</v>
      </c>
      <c r="C418" s="33">
        <v>8738</v>
      </c>
      <c r="D418" s="33">
        <v>70</v>
      </c>
      <c r="E418" s="33">
        <v>9765</v>
      </c>
      <c r="F418" s="33">
        <v>7793</v>
      </c>
      <c r="G418" s="33">
        <v>49</v>
      </c>
      <c r="H418" s="33">
        <v>978</v>
      </c>
      <c r="I418" s="33">
        <v>945</v>
      </c>
      <c r="J418" s="33" t="s">
        <v>421</v>
      </c>
    </row>
    <row r="419" spans="1:10" x14ac:dyDescent="0.35">
      <c r="A419" s="37">
        <v>2081</v>
      </c>
      <c r="B419" s="38">
        <v>7819</v>
      </c>
      <c r="C419" s="33">
        <v>6602</v>
      </c>
      <c r="D419" s="33">
        <v>54</v>
      </c>
      <c r="E419" s="33">
        <v>7160</v>
      </c>
      <c r="F419" s="33">
        <v>6069</v>
      </c>
      <c r="G419" s="33">
        <v>33</v>
      </c>
      <c r="H419" s="33">
        <v>659</v>
      </c>
      <c r="I419" s="33">
        <v>533</v>
      </c>
      <c r="J419" s="33" t="s">
        <v>421</v>
      </c>
    </row>
    <row r="420" spans="1:10" x14ac:dyDescent="0.35">
      <c r="A420" s="37">
        <v>2090</v>
      </c>
      <c r="B420" s="38">
        <v>6546</v>
      </c>
      <c r="C420" s="33">
        <v>5668</v>
      </c>
      <c r="D420" s="33">
        <v>42</v>
      </c>
      <c r="E420" s="33">
        <v>6044</v>
      </c>
      <c r="F420" s="33">
        <v>5186</v>
      </c>
      <c r="G420" s="33">
        <v>33</v>
      </c>
      <c r="H420" s="33">
        <v>502</v>
      </c>
      <c r="I420" s="33">
        <v>482</v>
      </c>
      <c r="J420" s="33" t="s">
        <v>421</v>
      </c>
    </row>
    <row r="421" spans="1:10" x14ac:dyDescent="0.35">
      <c r="A421" s="37">
        <v>2093</v>
      </c>
      <c r="B421" s="38">
        <v>4566</v>
      </c>
      <c r="C421" s="33">
        <v>4115</v>
      </c>
      <c r="D421" s="33">
        <v>56</v>
      </c>
      <c r="E421" s="33">
        <v>4230</v>
      </c>
      <c r="F421" s="33">
        <v>3755</v>
      </c>
      <c r="G421" s="33">
        <v>37</v>
      </c>
      <c r="H421" s="33">
        <v>336</v>
      </c>
      <c r="I421" s="33">
        <v>360</v>
      </c>
      <c r="J421" s="33" t="s">
        <v>421</v>
      </c>
    </row>
    <row r="422" spans="1:10" x14ac:dyDescent="0.35">
      <c r="A422" s="37">
        <v>2108</v>
      </c>
      <c r="B422" s="38">
        <v>1421</v>
      </c>
      <c r="C422" s="33">
        <v>1399</v>
      </c>
      <c r="D422" s="33" t="s">
        <v>421</v>
      </c>
      <c r="E422" s="33">
        <v>1285</v>
      </c>
      <c r="F422" s="33">
        <v>1254</v>
      </c>
      <c r="G422" s="33" t="s">
        <v>421</v>
      </c>
      <c r="H422" s="33">
        <v>136</v>
      </c>
      <c r="I422" s="33">
        <v>145</v>
      </c>
      <c r="J422" s="33" t="s">
        <v>421</v>
      </c>
    </row>
    <row r="423" spans="1:10" x14ac:dyDescent="0.35">
      <c r="A423" s="37">
        <v>2109</v>
      </c>
      <c r="B423" s="38">
        <v>1517</v>
      </c>
      <c r="C423" s="33">
        <v>1420</v>
      </c>
      <c r="D423" s="33" t="s">
        <v>421</v>
      </c>
      <c r="E423" s="33">
        <v>1399</v>
      </c>
      <c r="F423" s="33">
        <v>1290</v>
      </c>
      <c r="G423" s="33" t="s">
        <v>421</v>
      </c>
      <c r="H423" s="33">
        <v>118</v>
      </c>
      <c r="I423" s="33">
        <v>130</v>
      </c>
      <c r="J423" s="33" t="s">
        <v>421</v>
      </c>
    </row>
    <row r="424" spans="1:10" x14ac:dyDescent="0.35">
      <c r="A424" s="37">
        <v>2110</v>
      </c>
      <c r="B424" s="38">
        <v>973</v>
      </c>
      <c r="C424" s="33">
        <v>960</v>
      </c>
      <c r="D424" s="33" t="s">
        <v>421</v>
      </c>
      <c r="E424" s="33">
        <v>868</v>
      </c>
      <c r="F424" s="33">
        <v>852</v>
      </c>
      <c r="G424" s="33" t="s">
        <v>421</v>
      </c>
      <c r="H424" s="33">
        <v>105</v>
      </c>
      <c r="I424" s="33">
        <v>108</v>
      </c>
      <c r="J424" s="33" t="s">
        <v>421</v>
      </c>
    </row>
    <row r="425" spans="1:10" x14ac:dyDescent="0.35">
      <c r="A425" s="37">
        <v>2111</v>
      </c>
      <c r="B425" s="38">
        <v>3558</v>
      </c>
      <c r="C425" s="33">
        <v>3448</v>
      </c>
      <c r="D425" s="33">
        <v>1149</v>
      </c>
      <c r="E425" s="33">
        <v>3138</v>
      </c>
      <c r="F425" s="33">
        <v>3062</v>
      </c>
      <c r="G425" s="33">
        <v>893</v>
      </c>
      <c r="H425" s="33">
        <v>420</v>
      </c>
      <c r="I425" s="33">
        <v>386</v>
      </c>
      <c r="J425" s="33">
        <v>256</v>
      </c>
    </row>
    <row r="426" spans="1:10" x14ac:dyDescent="0.35">
      <c r="A426" s="37">
        <v>2112</v>
      </c>
      <c r="B426" s="38">
        <v>56</v>
      </c>
      <c r="C426" s="33">
        <v>56</v>
      </c>
      <c r="D426" s="33" t="s">
        <v>421</v>
      </c>
      <c r="E426" s="33">
        <v>49</v>
      </c>
      <c r="F426" s="33">
        <v>50</v>
      </c>
      <c r="G426" s="33" t="s">
        <v>421</v>
      </c>
      <c r="H426" s="33" t="s">
        <v>421</v>
      </c>
      <c r="I426" s="33" t="s">
        <v>421</v>
      </c>
      <c r="J426" s="33" t="s">
        <v>421</v>
      </c>
    </row>
    <row r="427" spans="1:10" x14ac:dyDescent="0.35">
      <c r="A427" s="37">
        <v>2113</v>
      </c>
      <c r="B427" s="38">
        <v>2859</v>
      </c>
      <c r="C427" s="33">
        <v>2160</v>
      </c>
      <c r="D427" s="33" t="s">
        <v>421</v>
      </c>
      <c r="E427" s="33">
        <v>2666</v>
      </c>
      <c r="F427" s="33">
        <v>1981</v>
      </c>
      <c r="G427" s="33" t="s">
        <v>421</v>
      </c>
      <c r="H427" s="33">
        <v>193</v>
      </c>
      <c r="I427" s="33">
        <v>179</v>
      </c>
      <c r="J427" s="33" t="s">
        <v>421</v>
      </c>
    </row>
    <row r="428" spans="1:10" x14ac:dyDescent="0.35">
      <c r="A428" s="37">
        <v>2114</v>
      </c>
      <c r="B428" s="38">
        <v>6036</v>
      </c>
      <c r="C428" s="33">
        <v>5530</v>
      </c>
      <c r="D428" s="33">
        <v>52</v>
      </c>
      <c r="E428" s="33">
        <v>5471</v>
      </c>
      <c r="F428" s="33">
        <v>4923</v>
      </c>
      <c r="G428" s="33">
        <v>45</v>
      </c>
      <c r="H428" s="33">
        <v>565</v>
      </c>
      <c r="I428" s="33">
        <v>607</v>
      </c>
      <c r="J428" s="33" t="s">
        <v>421</v>
      </c>
    </row>
    <row r="429" spans="1:10" x14ac:dyDescent="0.35">
      <c r="A429" s="37">
        <v>2115</v>
      </c>
      <c r="B429" s="38">
        <v>9548</v>
      </c>
      <c r="C429" s="33">
        <v>7674</v>
      </c>
      <c r="D429" s="33">
        <v>95</v>
      </c>
      <c r="E429" s="33">
        <v>8525</v>
      </c>
      <c r="F429" s="33">
        <v>6828</v>
      </c>
      <c r="G429" s="33">
        <v>76</v>
      </c>
      <c r="H429" s="33">
        <v>1023</v>
      </c>
      <c r="I429" s="33">
        <v>846</v>
      </c>
      <c r="J429" s="33" t="s">
        <v>421</v>
      </c>
    </row>
    <row r="430" spans="1:10" x14ac:dyDescent="0.35">
      <c r="A430" s="37">
        <v>2116</v>
      </c>
      <c r="B430" s="38">
        <v>8157</v>
      </c>
      <c r="C430" s="33">
        <v>7515</v>
      </c>
      <c r="D430" s="33">
        <v>63</v>
      </c>
      <c r="E430" s="33">
        <v>7273</v>
      </c>
      <c r="F430" s="33">
        <v>6725</v>
      </c>
      <c r="G430" s="33">
        <v>48</v>
      </c>
      <c r="H430" s="33">
        <v>884</v>
      </c>
      <c r="I430" s="33">
        <v>790</v>
      </c>
      <c r="J430" s="33" t="s">
        <v>421</v>
      </c>
    </row>
    <row r="431" spans="1:10" x14ac:dyDescent="0.35">
      <c r="A431" s="37">
        <v>2117</v>
      </c>
      <c r="B431" s="38">
        <v>66</v>
      </c>
      <c r="C431" s="33">
        <v>68</v>
      </c>
      <c r="D431" s="33" t="s">
        <v>421</v>
      </c>
      <c r="E431" s="33">
        <v>61</v>
      </c>
      <c r="F431" s="33">
        <v>64</v>
      </c>
      <c r="G431" s="33" t="s">
        <v>421</v>
      </c>
      <c r="H431" s="33" t="s">
        <v>421</v>
      </c>
      <c r="I431" s="33" t="s">
        <v>421</v>
      </c>
      <c r="J431" s="33" t="s">
        <v>421</v>
      </c>
    </row>
    <row r="432" spans="1:10" x14ac:dyDescent="0.35">
      <c r="A432" s="37">
        <v>2118</v>
      </c>
      <c r="B432" s="38">
        <v>10352</v>
      </c>
      <c r="C432" s="33">
        <v>10722</v>
      </c>
      <c r="D432" s="33">
        <v>130</v>
      </c>
      <c r="E432" s="33">
        <v>9324</v>
      </c>
      <c r="F432" s="33">
        <v>9664</v>
      </c>
      <c r="G432" s="33">
        <v>95</v>
      </c>
      <c r="H432" s="33">
        <v>1028</v>
      </c>
      <c r="I432" s="33">
        <v>1058</v>
      </c>
      <c r="J432" s="33">
        <v>35</v>
      </c>
    </row>
    <row r="433" spans="1:10" x14ac:dyDescent="0.35">
      <c r="A433" s="37">
        <v>2119</v>
      </c>
      <c r="B433" s="38">
        <v>10041</v>
      </c>
      <c r="C433" s="33">
        <v>8385</v>
      </c>
      <c r="D433" s="33">
        <v>72</v>
      </c>
      <c r="E433" s="33">
        <v>8943</v>
      </c>
      <c r="F433" s="33">
        <v>7498</v>
      </c>
      <c r="G433" s="33">
        <v>61</v>
      </c>
      <c r="H433" s="33">
        <v>1098</v>
      </c>
      <c r="I433" s="33">
        <v>887</v>
      </c>
      <c r="J433" s="33" t="s">
        <v>421</v>
      </c>
    </row>
    <row r="434" spans="1:10" x14ac:dyDescent="0.35">
      <c r="A434" s="37">
        <v>2120</v>
      </c>
      <c r="B434" s="38">
        <v>5944</v>
      </c>
      <c r="C434" s="33">
        <v>5631</v>
      </c>
      <c r="D434" s="33">
        <v>70</v>
      </c>
      <c r="E434" s="33">
        <v>5370</v>
      </c>
      <c r="F434" s="33">
        <v>5079</v>
      </c>
      <c r="G434" s="33">
        <v>51</v>
      </c>
      <c r="H434" s="33">
        <v>574</v>
      </c>
      <c r="I434" s="33">
        <v>552</v>
      </c>
      <c r="J434" s="33" t="s">
        <v>421</v>
      </c>
    </row>
    <row r="435" spans="1:10" x14ac:dyDescent="0.35">
      <c r="A435" s="37">
        <v>2121</v>
      </c>
      <c r="B435" s="38">
        <v>8565</v>
      </c>
      <c r="C435" s="33">
        <v>6577</v>
      </c>
      <c r="D435" s="33">
        <v>38</v>
      </c>
      <c r="E435" s="33">
        <v>7489</v>
      </c>
      <c r="F435" s="33">
        <v>5779</v>
      </c>
      <c r="G435" s="33" t="s">
        <v>421</v>
      </c>
      <c r="H435" s="33">
        <v>1076</v>
      </c>
      <c r="I435" s="33">
        <v>798</v>
      </c>
      <c r="J435" s="33" t="s">
        <v>421</v>
      </c>
    </row>
    <row r="436" spans="1:10" x14ac:dyDescent="0.35">
      <c r="A436" s="37">
        <v>2122</v>
      </c>
      <c r="B436" s="38">
        <v>8853</v>
      </c>
      <c r="C436" s="33">
        <v>7917</v>
      </c>
      <c r="D436" s="33">
        <v>32</v>
      </c>
      <c r="E436" s="33">
        <v>8052</v>
      </c>
      <c r="F436" s="33">
        <v>7107</v>
      </c>
      <c r="G436" s="33" t="s">
        <v>421</v>
      </c>
      <c r="H436" s="33">
        <v>801</v>
      </c>
      <c r="I436" s="33">
        <v>810</v>
      </c>
      <c r="J436" s="33" t="s">
        <v>421</v>
      </c>
    </row>
    <row r="437" spans="1:10" x14ac:dyDescent="0.35">
      <c r="A437" s="37">
        <v>2123</v>
      </c>
      <c r="B437" s="38">
        <v>51</v>
      </c>
      <c r="C437" s="33">
        <v>88</v>
      </c>
      <c r="D437" s="33" t="s">
        <v>421</v>
      </c>
      <c r="E437" s="33">
        <v>41</v>
      </c>
      <c r="F437" s="33">
        <v>79</v>
      </c>
      <c r="G437" s="33" t="s">
        <v>421</v>
      </c>
      <c r="H437" s="33" t="s">
        <v>421</v>
      </c>
      <c r="I437" s="33" t="s">
        <v>421</v>
      </c>
      <c r="J437" s="33" t="s">
        <v>421</v>
      </c>
    </row>
    <row r="438" spans="1:10" x14ac:dyDescent="0.35">
      <c r="A438" s="37">
        <v>2124</v>
      </c>
      <c r="B438" s="38">
        <v>17441</v>
      </c>
      <c r="C438" s="33">
        <v>13946</v>
      </c>
      <c r="D438" s="33">
        <v>92</v>
      </c>
      <c r="E438" s="33">
        <v>15642</v>
      </c>
      <c r="F438" s="33">
        <v>12413</v>
      </c>
      <c r="G438" s="33">
        <v>78</v>
      </c>
      <c r="H438" s="33">
        <v>1799</v>
      </c>
      <c r="I438" s="33">
        <v>1533</v>
      </c>
      <c r="J438" s="33" t="s">
        <v>421</v>
      </c>
    </row>
    <row r="439" spans="1:10" x14ac:dyDescent="0.35">
      <c r="A439" s="37">
        <v>2125</v>
      </c>
      <c r="B439" s="38">
        <v>11853</v>
      </c>
      <c r="C439" s="33">
        <v>11079</v>
      </c>
      <c r="D439" s="33">
        <v>99</v>
      </c>
      <c r="E439" s="33">
        <v>10720</v>
      </c>
      <c r="F439" s="33">
        <v>10071</v>
      </c>
      <c r="G439" s="33">
        <v>77</v>
      </c>
      <c r="H439" s="33">
        <v>1133</v>
      </c>
      <c r="I439" s="33">
        <v>1008</v>
      </c>
      <c r="J439" s="33" t="s">
        <v>421</v>
      </c>
    </row>
    <row r="440" spans="1:10" x14ac:dyDescent="0.35">
      <c r="A440" s="37">
        <v>2126</v>
      </c>
      <c r="B440" s="38">
        <v>7918</v>
      </c>
      <c r="C440" s="33">
        <v>5905</v>
      </c>
      <c r="D440" s="33">
        <v>40</v>
      </c>
      <c r="E440" s="33">
        <v>6952</v>
      </c>
      <c r="F440" s="33">
        <v>5138</v>
      </c>
      <c r="G440" s="33" t="s">
        <v>421</v>
      </c>
      <c r="H440" s="33">
        <v>966</v>
      </c>
      <c r="I440" s="33">
        <v>767</v>
      </c>
      <c r="J440" s="33" t="s">
        <v>421</v>
      </c>
    </row>
    <row r="441" spans="1:10" x14ac:dyDescent="0.35">
      <c r="A441" s="37">
        <v>2127</v>
      </c>
      <c r="B441" s="38">
        <v>13636</v>
      </c>
      <c r="C441" s="33">
        <v>11959</v>
      </c>
      <c r="D441" s="33">
        <v>111</v>
      </c>
      <c r="E441" s="33">
        <v>12688</v>
      </c>
      <c r="F441" s="33">
        <v>11085</v>
      </c>
      <c r="G441" s="33">
        <v>66</v>
      </c>
      <c r="H441" s="33">
        <v>948</v>
      </c>
      <c r="I441" s="33">
        <v>874</v>
      </c>
      <c r="J441" s="33">
        <v>45</v>
      </c>
    </row>
    <row r="442" spans="1:10" x14ac:dyDescent="0.35">
      <c r="A442" s="37">
        <v>2128</v>
      </c>
      <c r="B442" s="38">
        <v>16829</v>
      </c>
      <c r="C442" s="33">
        <v>16663</v>
      </c>
      <c r="D442" s="33">
        <v>204</v>
      </c>
      <c r="E442" s="33">
        <v>14851</v>
      </c>
      <c r="F442" s="33">
        <v>14329</v>
      </c>
      <c r="G442" s="33">
        <v>102</v>
      </c>
      <c r="H442" s="33">
        <v>1978</v>
      </c>
      <c r="I442" s="33">
        <v>2334</v>
      </c>
      <c r="J442" s="33">
        <v>102</v>
      </c>
    </row>
    <row r="443" spans="1:10" x14ac:dyDescent="0.35">
      <c r="A443" s="37">
        <v>2129</v>
      </c>
      <c r="B443" s="38">
        <v>7249</v>
      </c>
      <c r="C443" s="33">
        <v>6125</v>
      </c>
      <c r="D443" s="33">
        <v>59</v>
      </c>
      <c r="E443" s="33">
        <v>6771</v>
      </c>
      <c r="F443" s="33">
        <v>5702</v>
      </c>
      <c r="G443" s="33">
        <v>38</v>
      </c>
      <c r="H443" s="33">
        <v>478</v>
      </c>
      <c r="I443" s="33">
        <v>423</v>
      </c>
      <c r="J443" s="33" t="s">
        <v>421</v>
      </c>
    </row>
    <row r="444" spans="1:10" x14ac:dyDescent="0.35">
      <c r="A444" s="37">
        <v>2130</v>
      </c>
      <c r="B444" s="38">
        <v>15894</v>
      </c>
      <c r="C444" s="33">
        <v>13331</v>
      </c>
      <c r="D444" s="33">
        <v>158</v>
      </c>
      <c r="E444" s="33">
        <v>14792</v>
      </c>
      <c r="F444" s="33">
        <v>12370</v>
      </c>
      <c r="G444" s="33">
        <v>131</v>
      </c>
      <c r="H444" s="33">
        <v>1102</v>
      </c>
      <c r="I444" s="33">
        <v>961</v>
      </c>
      <c r="J444" s="33" t="s">
        <v>421</v>
      </c>
    </row>
    <row r="445" spans="1:10" x14ac:dyDescent="0.35">
      <c r="A445" s="37">
        <v>2131</v>
      </c>
      <c r="B445" s="38">
        <v>12072</v>
      </c>
      <c r="C445" s="33">
        <v>9624</v>
      </c>
      <c r="D445" s="33">
        <v>72</v>
      </c>
      <c r="E445" s="33">
        <v>11064</v>
      </c>
      <c r="F445" s="33">
        <v>8760</v>
      </c>
      <c r="G445" s="33">
        <v>61</v>
      </c>
      <c r="H445" s="33">
        <v>1008</v>
      </c>
      <c r="I445" s="33">
        <v>864</v>
      </c>
      <c r="J445" s="33" t="s">
        <v>421</v>
      </c>
    </row>
    <row r="446" spans="1:10" x14ac:dyDescent="0.35">
      <c r="A446" s="37">
        <v>2132</v>
      </c>
      <c r="B446" s="38">
        <v>11075</v>
      </c>
      <c r="C446" s="33">
        <v>9117</v>
      </c>
      <c r="D446" s="33">
        <v>83</v>
      </c>
      <c r="E446" s="33">
        <v>10248</v>
      </c>
      <c r="F446" s="33">
        <v>8399</v>
      </c>
      <c r="G446" s="33">
        <v>50</v>
      </c>
      <c r="H446" s="33">
        <v>827</v>
      </c>
      <c r="I446" s="33">
        <v>718</v>
      </c>
      <c r="J446" s="33">
        <v>33</v>
      </c>
    </row>
    <row r="447" spans="1:10" x14ac:dyDescent="0.35">
      <c r="A447" s="37">
        <v>2133</v>
      </c>
      <c r="B447" s="38" t="s">
        <v>421</v>
      </c>
      <c r="C447" s="33" t="s">
        <v>421</v>
      </c>
      <c r="D447" s="33" t="s">
        <v>421</v>
      </c>
      <c r="E447" s="33" t="s">
        <v>421</v>
      </c>
      <c r="F447" s="33" t="s">
        <v>421</v>
      </c>
      <c r="G447" s="33" t="s">
        <v>421</v>
      </c>
      <c r="H447" s="33" t="s">
        <v>421</v>
      </c>
      <c r="I447" s="33" t="s">
        <v>421</v>
      </c>
      <c r="J447" s="33" t="s">
        <v>421</v>
      </c>
    </row>
    <row r="448" spans="1:10" x14ac:dyDescent="0.35">
      <c r="A448" s="37">
        <v>2134</v>
      </c>
      <c r="B448" s="38">
        <v>8657</v>
      </c>
      <c r="C448" s="33">
        <v>8609</v>
      </c>
      <c r="D448" s="33">
        <v>114</v>
      </c>
      <c r="E448" s="33">
        <v>7790</v>
      </c>
      <c r="F448" s="33">
        <v>7747</v>
      </c>
      <c r="G448" s="33">
        <v>102</v>
      </c>
      <c r="H448" s="33">
        <v>867</v>
      </c>
      <c r="I448" s="33">
        <v>862</v>
      </c>
      <c r="J448" s="33" t="s">
        <v>421</v>
      </c>
    </row>
    <row r="449" spans="1:10" x14ac:dyDescent="0.35">
      <c r="A449" s="37">
        <v>2135</v>
      </c>
      <c r="B449" s="38">
        <v>18107</v>
      </c>
      <c r="C449" s="33">
        <v>15899</v>
      </c>
      <c r="D449" s="33">
        <v>184</v>
      </c>
      <c r="E449" s="33">
        <v>16633</v>
      </c>
      <c r="F449" s="33">
        <v>14558</v>
      </c>
      <c r="G449" s="33">
        <v>150</v>
      </c>
      <c r="H449" s="33">
        <v>1474</v>
      </c>
      <c r="I449" s="33">
        <v>1341</v>
      </c>
      <c r="J449" s="33">
        <v>34</v>
      </c>
    </row>
    <row r="450" spans="1:10" x14ac:dyDescent="0.35">
      <c r="A450" s="37">
        <v>2136</v>
      </c>
      <c r="B450" s="38">
        <v>12364</v>
      </c>
      <c r="C450" s="33">
        <v>9709</v>
      </c>
      <c r="D450" s="33">
        <v>68</v>
      </c>
      <c r="E450" s="33">
        <v>11080</v>
      </c>
      <c r="F450" s="33">
        <v>8634</v>
      </c>
      <c r="G450" s="33">
        <v>49</v>
      </c>
      <c r="H450" s="33">
        <v>1284</v>
      </c>
      <c r="I450" s="33">
        <v>1075</v>
      </c>
      <c r="J450" s="33" t="s">
        <v>421</v>
      </c>
    </row>
    <row r="451" spans="1:10" x14ac:dyDescent="0.35">
      <c r="A451" s="37">
        <v>2137</v>
      </c>
      <c r="B451" s="38">
        <v>41</v>
      </c>
      <c r="C451" s="33">
        <v>38</v>
      </c>
      <c r="D451" s="33" t="s">
        <v>421</v>
      </c>
      <c r="E451" s="33">
        <v>39</v>
      </c>
      <c r="F451" s="33">
        <v>37</v>
      </c>
      <c r="G451" s="33" t="s">
        <v>421</v>
      </c>
      <c r="H451" s="33" t="s">
        <v>421</v>
      </c>
      <c r="I451" s="33" t="s">
        <v>421</v>
      </c>
      <c r="J451" s="33" t="s">
        <v>421</v>
      </c>
    </row>
    <row r="452" spans="1:10" x14ac:dyDescent="0.35">
      <c r="A452" s="37">
        <v>2138</v>
      </c>
      <c r="B452" s="38">
        <v>12606</v>
      </c>
      <c r="C452" s="33">
        <v>10782</v>
      </c>
      <c r="D452" s="33">
        <v>121</v>
      </c>
      <c r="E452" s="33">
        <v>11473</v>
      </c>
      <c r="F452" s="33">
        <v>9795</v>
      </c>
      <c r="G452" s="33">
        <v>96</v>
      </c>
      <c r="H452" s="33">
        <v>1133</v>
      </c>
      <c r="I452" s="33">
        <v>987</v>
      </c>
      <c r="J452" s="33" t="s">
        <v>421</v>
      </c>
    </row>
    <row r="453" spans="1:10" x14ac:dyDescent="0.35">
      <c r="A453" s="37">
        <v>2139</v>
      </c>
      <c r="B453" s="38">
        <v>14065</v>
      </c>
      <c r="C453" s="33">
        <v>13797</v>
      </c>
      <c r="D453" s="33">
        <v>161</v>
      </c>
      <c r="E453" s="33">
        <v>12972</v>
      </c>
      <c r="F453" s="33">
        <v>12615</v>
      </c>
      <c r="G453" s="33">
        <v>130</v>
      </c>
      <c r="H453" s="33">
        <v>1093</v>
      </c>
      <c r="I453" s="33">
        <v>1182</v>
      </c>
      <c r="J453" s="33">
        <v>31</v>
      </c>
    </row>
    <row r="454" spans="1:10" x14ac:dyDescent="0.35">
      <c r="A454" s="37">
        <v>2140</v>
      </c>
      <c r="B454" s="38">
        <v>8528</v>
      </c>
      <c r="C454" s="33">
        <v>7656</v>
      </c>
      <c r="D454" s="33">
        <v>114</v>
      </c>
      <c r="E454" s="33">
        <v>7880</v>
      </c>
      <c r="F454" s="33">
        <v>7099</v>
      </c>
      <c r="G454" s="33">
        <v>79</v>
      </c>
      <c r="H454" s="33">
        <v>648</v>
      </c>
      <c r="I454" s="33">
        <v>557</v>
      </c>
      <c r="J454" s="33">
        <v>35</v>
      </c>
    </row>
    <row r="455" spans="1:10" x14ac:dyDescent="0.35">
      <c r="A455" s="37">
        <v>2141</v>
      </c>
      <c r="B455" s="38">
        <v>5271</v>
      </c>
      <c r="C455" s="33">
        <v>5360</v>
      </c>
      <c r="D455" s="33">
        <v>66</v>
      </c>
      <c r="E455" s="33">
        <v>4822</v>
      </c>
      <c r="F455" s="33">
        <v>4875</v>
      </c>
      <c r="G455" s="33">
        <v>50</v>
      </c>
      <c r="H455" s="33">
        <v>449</v>
      </c>
      <c r="I455" s="33">
        <v>485</v>
      </c>
      <c r="J455" s="33" t="s">
        <v>421</v>
      </c>
    </row>
    <row r="456" spans="1:10" x14ac:dyDescent="0.35">
      <c r="A456" s="37">
        <v>2142</v>
      </c>
      <c r="B456" s="38">
        <v>1640</v>
      </c>
      <c r="C456" s="33">
        <v>1795</v>
      </c>
      <c r="D456" s="33">
        <v>31</v>
      </c>
      <c r="E456" s="33">
        <v>1476</v>
      </c>
      <c r="F456" s="33">
        <v>1574</v>
      </c>
      <c r="G456" s="33" t="s">
        <v>421</v>
      </c>
      <c r="H456" s="33">
        <v>164</v>
      </c>
      <c r="I456" s="33">
        <v>221</v>
      </c>
      <c r="J456" s="33" t="s">
        <v>421</v>
      </c>
    </row>
    <row r="457" spans="1:10" x14ac:dyDescent="0.35">
      <c r="A457" s="37">
        <v>2143</v>
      </c>
      <c r="B457" s="38">
        <v>10208</v>
      </c>
      <c r="C457" s="33">
        <v>9687</v>
      </c>
      <c r="D457" s="33">
        <v>121</v>
      </c>
      <c r="E457" s="33">
        <v>9558</v>
      </c>
      <c r="F457" s="33">
        <v>8997</v>
      </c>
      <c r="G457" s="33">
        <v>101</v>
      </c>
      <c r="H457" s="33">
        <v>650</v>
      </c>
      <c r="I457" s="33">
        <v>690</v>
      </c>
      <c r="J457" s="33" t="s">
        <v>421</v>
      </c>
    </row>
    <row r="458" spans="1:10" x14ac:dyDescent="0.35">
      <c r="A458" s="37">
        <v>2144</v>
      </c>
      <c r="B458" s="38">
        <v>9754</v>
      </c>
      <c r="C458" s="33">
        <v>8958</v>
      </c>
      <c r="D458" s="33">
        <v>109</v>
      </c>
      <c r="E458" s="33">
        <v>9142</v>
      </c>
      <c r="F458" s="33">
        <v>8343</v>
      </c>
      <c r="G458" s="33">
        <v>83</v>
      </c>
      <c r="H458" s="33">
        <v>612</v>
      </c>
      <c r="I458" s="33">
        <v>615</v>
      </c>
      <c r="J458" s="33" t="s">
        <v>421</v>
      </c>
    </row>
    <row r="459" spans="1:10" x14ac:dyDescent="0.35">
      <c r="A459" s="37">
        <v>2145</v>
      </c>
      <c r="B459" s="38">
        <v>10220</v>
      </c>
      <c r="C459" s="33">
        <v>9900</v>
      </c>
      <c r="D459" s="33">
        <v>95</v>
      </c>
      <c r="E459" s="33">
        <v>9371</v>
      </c>
      <c r="F459" s="33">
        <v>9041</v>
      </c>
      <c r="G459" s="33">
        <v>77</v>
      </c>
      <c r="H459" s="33">
        <v>849</v>
      </c>
      <c r="I459" s="33">
        <v>859</v>
      </c>
      <c r="J459" s="33" t="s">
        <v>421</v>
      </c>
    </row>
    <row r="460" spans="1:10" x14ac:dyDescent="0.35">
      <c r="A460" s="37">
        <v>2148</v>
      </c>
      <c r="B460" s="38">
        <v>24432</v>
      </c>
      <c r="C460" s="33">
        <v>22401</v>
      </c>
      <c r="D460" s="33">
        <v>162</v>
      </c>
      <c r="E460" s="33">
        <v>22292</v>
      </c>
      <c r="F460" s="33">
        <v>20431</v>
      </c>
      <c r="G460" s="33">
        <v>121</v>
      </c>
      <c r="H460" s="33">
        <v>2140</v>
      </c>
      <c r="I460" s="33">
        <v>1970</v>
      </c>
      <c r="J460" s="33">
        <v>41</v>
      </c>
    </row>
    <row r="461" spans="1:10" x14ac:dyDescent="0.35">
      <c r="A461" s="37">
        <v>2149</v>
      </c>
      <c r="B461" s="38">
        <v>16797</v>
      </c>
      <c r="C461" s="33">
        <v>15697</v>
      </c>
      <c r="D461" s="33">
        <v>131</v>
      </c>
      <c r="E461" s="33">
        <v>14685</v>
      </c>
      <c r="F461" s="33">
        <v>13589</v>
      </c>
      <c r="G461" s="33">
        <v>104</v>
      </c>
      <c r="H461" s="33">
        <v>2112</v>
      </c>
      <c r="I461" s="33">
        <v>2108</v>
      </c>
      <c r="J461" s="33" t="s">
        <v>421</v>
      </c>
    </row>
    <row r="462" spans="1:10" x14ac:dyDescent="0.35">
      <c r="A462" s="37">
        <v>2150</v>
      </c>
      <c r="B462" s="38">
        <v>14508</v>
      </c>
      <c r="C462" s="33">
        <v>13910</v>
      </c>
      <c r="D462" s="33">
        <v>124</v>
      </c>
      <c r="E462" s="33">
        <v>12461</v>
      </c>
      <c r="F462" s="33">
        <v>11896</v>
      </c>
      <c r="G462" s="33">
        <v>74</v>
      </c>
      <c r="H462" s="33">
        <v>2047</v>
      </c>
      <c r="I462" s="33">
        <v>2014</v>
      </c>
      <c r="J462" s="33">
        <v>50</v>
      </c>
    </row>
    <row r="463" spans="1:10" x14ac:dyDescent="0.35">
      <c r="A463" s="37">
        <v>2151</v>
      </c>
      <c r="B463" s="38">
        <v>22111</v>
      </c>
      <c r="C463" s="33">
        <v>20108</v>
      </c>
      <c r="D463" s="33">
        <v>149</v>
      </c>
      <c r="E463" s="33">
        <v>19680</v>
      </c>
      <c r="F463" s="33">
        <v>17818</v>
      </c>
      <c r="G463" s="33">
        <v>94</v>
      </c>
      <c r="H463" s="33">
        <v>2431</v>
      </c>
      <c r="I463" s="33">
        <v>2290</v>
      </c>
      <c r="J463" s="33">
        <v>55</v>
      </c>
    </row>
    <row r="464" spans="1:10" x14ac:dyDescent="0.35">
      <c r="A464" s="37">
        <v>2152</v>
      </c>
      <c r="B464" s="38">
        <v>7051</v>
      </c>
      <c r="C464" s="33">
        <v>5884</v>
      </c>
      <c r="D464" s="33">
        <v>48</v>
      </c>
      <c r="E464" s="33">
        <v>6525</v>
      </c>
      <c r="F464" s="33">
        <v>5411</v>
      </c>
      <c r="G464" s="33">
        <v>31</v>
      </c>
      <c r="H464" s="33">
        <v>526</v>
      </c>
      <c r="I464" s="33">
        <v>473</v>
      </c>
      <c r="J464" s="33" t="s">
        <v>421</v>
      </c>
    </row>
    <row r="465" spans="1:10" x14ac:dyDescent="0.35">
      <c r="A465" s="37">
        <v>2153</v>
      </c>
      <c r="B465" s="38">
        <v>41</v>
      </c>
      <c r="C465" s="33">
        <v>34</v>
      </c>
      <c r="D465" s="33" t="s">
        <v>421</v>
      </c>
      <c r="E465" s="33">
        <v>33</v>
      </c>
      <c r="F465" s="33">
        <v>31</v>
      </c>
      <c r="G465" s="33" t="s">
        <v>421</v>
      </c>
      <c r="H465" s="33" t="s">
        <v>421</v>
      </c>
      <c r="I465" s="33" t="s">
        <v>421</v>
      </c>
      <c r="J465" s="33" t="s">
        <v>421</v>
      </c>
    </row>
    <row r="466" spans="1:10" x14ac:dyDescent="0.35">
      <c r="A466" s="37">
        <v>2155</v>
      </c>
      <c r="B466" s="38">
        <v>23100</v>
      </c>
      <c r="C466" s="33">
        <v>20506</v>
      </c>
      <c r="D466" s="33">
        <v>193</v>
      </c>
      <c r="E466" s="33">
        <v>21264</v>
      </c>
      <c r="F466" s="33">
        <v>18808</v>
      </c>
      <c r="G466" s="33">
        <v>156</v>
      </c>
      <c r="H466" s="33">
        <v>1836</v>
      </c>
      <c r="I466" s="33">
        <v>1698</v>
      </c>
      <c r="J466" s="33">
        <v>37</v>
      </c>
    </row>
    <row r="467" spans="1:10" x14ac:dyDescent="0.35">
      <c r="A467" s="37">
        <v>2156</v>
      </c>
      <c r="B467" s="38">
        <v>32</v>
      </c>
      <c r="C467" s="33" t="s">
        <v>421</v>
      </c>
      <c r="D467" s="33" t="s">
        <v>421</v>
      </c>
      <c r="E467" s="33" t="s">
        <v>421</v>
      </c>
      <c r="F467" s="33" t="s">
        <v>421</v>
      </c>
      <c r="G467" s="33" t="s">
        <v>421</v>
      </c>
      <c r="H467" s="33" t="s">
        <v>421</v>
      </c>
      <c r="I467" s="33" t="s">
        <v>421</v>
      </c>
      <c r="J467" s="33" t="s">
        <v>421</v>
      </c>
    </row>
    <row r="468" spans="1:10" x14ac:dyDescent="0.35">
      <c r="A468" s="37">
        <v>2163</v>
      </c>
      <c r="B468" s="38">
        <v>422</v>
      </c>
      <c r="C468" s="33">
        <v>468</v>
      </c>
      <c r="D468" s="33" t="s">
        <v>421</v>
      </c>
      <c r="E468" s="33">
        <v>343</v>
      </c>
      <c r="F468" s="33">
        <v>404</v>
      </c>
      <c r="G468" s="33" t="s">
        <v>421</v>
      </c>
      <c r="H468" s="33">
        <v>79</v>
      </c>
      <c r="I468" s="33">
        <v>64</v>
      </c>
      <c r="J468" s="33" t="s">
        <v>421</v>
      </c>
    </row>
    <row r="469" spans="1:10" x14ac:dyDescent="0.35">
      <c r="A469" s="37">
        <v>2169</v>
      </c>
      <c r="B469" s="38">
        <v>23361</v>
      </c>
      <c r="C469" s="33">
        <v>20192</v>
      </c>
      <c r="D469" s="33">
        <v>177</v>
      </c>
      <c r="E469" s="33">
        <v>21338</v>
      </c>
      <c r="F469" s="33">
        <v>18351</v>
      </c>
      <c r="G469" s="33">
        <v>120</v>
      </c>
      <c r="H469" s="33">
        <v>2023</v>
      </c>
      <c r="I469" s="33">
        <v>1841</v>
      </c>
      <c r="J469" s="33">
        <v>57</v>
      </c>
    </row>
    <row r="470" spans="1:10" x14ac:dyDescent="0.35">
      <c r="A470" s="37">
        <v>2170</v>
      </c>
      <c r="B470" s="38">
        <v>8206</v>
      </c>
      <c r="C470" s="33">
        <v>7453</v>
      </c>
      <c r="D470" s="33">
        <v>60</v>
      </c>
      <c r="E470" s="33">
        <v>7649</v>
      </c>
      <c r="F470" s="33">
        <v>6909</v>
      </c>
      <c r="G470" s="33">
        <v>42</v>
      </c>
      <c r="H470" s="33">
        <v>557</v>
      </c>
      <c r="I470" s="33">
        <v>544</v>
      </c>
      <c r="J470" s="33" t="s">
        <v>421</v>
      </c>
    </row>
    <row r="471" spans="1:10" x14ac:dyDescent="0.35">
      <c r="A471" s="37">
        <v>2171</v>
      </c>
      <c r="B471" s="38">
        <v>7817</v>
      </c>
      <c r="C471" s="33">
        <v>6841</v>
      </c>
      <c r="D471" s="33">
        <v>44</v>
      </c>
      <c r="E471" s="33">
        <v>7285</v>
      </c>
      <c r="F471" s="33">
        <v>6377</v>
      </c>
      <c r="G471" s="33">
        <v>32</v>
      </c>
      <c r="H471" s="33">
        <v>532</v>
      </c>
      <c r="I471" s="33">
        <v>464</v>
      </c>
      <c r="J471" s="33" t="s">
        <v>421</v>
      </c>
    </row>
    <row r="472" spans="1:10" x14ac:dyDescent="0.35">
      <c r="A472" s="37">
        <v>2176</v>
      </c>
      <c r="B472" s="38">
        <v>11661</v>
      </c>
      <c r="C472" s="33">
        <v>9768</v>
      </c>
      <c r="D472" s="33">
        <v>109</v>
      </c>
      <c r="E472" s="33">
        <v>10957</v>
      </c>
      <c r="F472" s="33">
        <v>9095</v>
      </c>
      <c r="G472" s="33">
        <v>91</v>
      </c>
      <c r="H472" s="33">
        <v>704</v>
      </c>
      <c r="I472" s="33">
        <v>673</v>
      </c>
      <c r="J472" s="33" t="s">
        <v>421</v>
      </c>
    </row>
    <row r="473" spans="1:10" x14ac:dyDescent="0.35">
      <c r="A473" s="37">
        <v>2180</v>
      </c>
      <c r="B473" s="38">
        <v>9177</v>
      </c>
      <c r="C473" s="33">
        <v>7478</v>
      </c>
      <c r="D473" s="33">
        <v>76</v>
      </c>
      <c r="E473" s="33">
        <v>8509</v>
      </c>
      <c r="F473" s="33">
        <v>6944</v>
      </c>
      <c r="G473" s="33">
        <v>60</v>
      </c>
      <c r="H473" s="33">
        <v>668</v>
      </c>
      <c r="I473" s="33">
        <v>534</v>
      </c>
      <c r="J473" s="33" t="s">
        <v>421</v>
      </c>
    </row>
    <row r="474" spans="1:10" x14ac:dyDescent="0.35">
      <c r="A474" s="37">
        <v>2184</v>
      </c>
      <c r="B474" s="38">
        <v>15242</v>
      </c>
      <c r="C474" s="33">
        <v>12678</v>
      </c>
      <c r="D474" s="33">
        <v>191</v>
      </c>
      <c r="E474" s="33">
        <v>13807</v>
      </c>
      <c r="F474" s="33">
        <v>11460</v>
      </c>
      <c r="G474" s="33">
        <v>125</v>
      </c>
      <c r="H474" s="33">
        <v>1435</v>
      </c>
      <c r="I474" s="33">
        <v>1218</v>
      </c>
      <c r="J474" s="33">
        <v>66</v>
      </c>
    </row>
    <row r="475" spans="1:10" x14ac:dyDescent="0.35">
      <c r="A475" s="37">
        <v>2185</v>
      </c>
      <c r="B475" s="38">
        <v>59</v>
      </c>
      <c r="C475" s="33">
        <v>52</v>
      </c>
      <c r="D475" s="33" t="s">
        <v>421</v>
      </c>
      <c r="E475" s="33">
        <v>56</v>
      </c>
      <c r="F475" s="33">
        <v>47</v>
      </c>
      <c r="G475" s="33" t="s">
        <v>421</v>
      </c>
      <c r="H475" s="33" t="s">
        <v>421</v>
      </c>
      <c r="I475" s="33" t="s">
        <v>421</v>
      </c>
      <c r="J475" s="33" t="s">
        <v>421</v>
      </c>
    </row>
    <row r="476" spans="1:10" x14ac:dyDescent="0.35">
      <c r="A476" s="37">
        <v>2186</v>
      </c>
      <c r="B476" s="38">
        <v>10905</v>
      </c>
      <c r="C476" s="33">
        <v>9353</v>
      </c>
      <c r="D476" s="33">
        <v>60</v>
      </c>
      <c r="E476" s="33">
        <v>10054</v>
      </c>
      <c r="F476" s="33">
        <v>8519</v>
      </c>
      <c r="G476" s="33">
        <v>48</v>
      </c>
      <c r="H476" s="33">
        <v>851</v>
      </c>
      <c r="I476" s="33">
        <v>834</v>
      </c>
      <c r="J476" s="33" t="s">
        <v>421</v>
      </c>
    </row>
    <row r="477" spans="1:10" x14ac:dyDescent="0.35">
      <c r="A477" s="37">
        <v>2187</v>
      </c>
      <c r="B477" s="38" t="s">
        <v>421</v>
      </c>
      <c r="C477" s="33" t="s">
        <v>421</v>
      </c>
      <c r="D477" s="33" t="s">
        <v>421</v>
      </c>
      <c r="E477" s="33" t="s">
        <v>421</v>
      </c>
      <c r="F477" s="33" t="s">
        <v>421</v>
      </c>
      <c r="G477" s="33" t="s">
        <v>421</v>
      </c>
      <c r="H477" s="33" t="s">
        <v>421</v>
      </c>
      <c r="I477" s="33" t="s">
        <v>421</v>
      </c>
      <c r="J477" s="33" t="s">
        <v>421</v>
      </c>
    </row>
    <row r="478" spans="1:10" x14ac:dyDescent="0.35">
      <c r="A478" s="37">
        <v>2188</v>
      </c>
      <c r="B478" s="38">
        <v>5738</v>
      </c>
      <c r="C478" s="33">
        <v>4730</v>
      </c>
      <c r="D478" s="33">
        <v>65</v>
      </c>
      <c r="E478" s="33">
        <v>5255</v>
      </c>
      <c r="F478" s="33">
        <v>4310</v>
      </c>
      <c r="G478" s="33">
        <v>40</v>
      </c>
      <c r="H478" s="33">
        <v>483</v>
      </c>
      <c r="I478" s="33">
        <v>420</v>
      </c>
      <c r="J478" s="33" t="s">
        <v>421</v>
      </c>
    </row>
    <row r="479" spans="1:10" x14ac:dyDescent="0.35">
      <c r="A479" s="37">
        <v>2189</v>
      </c>
      <c r="B479" s="38">
        <v>5615</v>
      </c>
      <c r="C479" s="33">
        <v>4518</v>
      </c>
      <c r="D479" s="33">
        <v>48</v>
      </c>
      <c r="E479" s="33">
        <v>5171</v>
      </c>
      <c r="F479" s="33">
        <v>4119</v>
      </c>
      <c r="G479" s="33" t="s">
        <v>421</v>
      </c>
      <c r="H479" s="33">
        <v>444</v>
      </c>
      <c r="I479" s="33">
        <v>399</v>
      </c>
      <c r="J479" s="33" t="s">
        <v>421</v>
      </c>
    </row>
    <row r="480" spans="1:10" x14ac:dyDescent="0.35">
      <c r="A480" s="37">
        <v>2190</v>
      </c>
      <c r="B480" s="38">
        <v>7267</v>
      </c>
      <c r="C480" s="33">
        <v>5961</v>
      </c>
      <c r="D480" s="33">
        <v>81</v>
      </c>
      <c r="E480" s="33">
        <v>6696</v>
      </c>
      <c r="F480" s="33">
        <v>5403</v>
      </c>
      <c r="G480" s="33">
        <v>48</v>
      </c>
      <c r="H480" s="33">
        <v>571</v>
      </c>
      <c r="I480" s="33">
        <v>558</v>
      </c>
      <c r="J480" s="33">
        <v>33</v>
      </c>
    </row>
    <row r="481" spans="1:10" x14ac:dyDescent="0.35">
      <c r="A481" s="37">
        <v>2191</v>
      </c>
      <c r="B481" s="38">
        <v>3208</v>
      </c>
      <c r="C481" s="33">
        <v>2571</v>
      </c>
      <c r="D481" s="33" t="s">
        <v>421</v>
      </c>
      <c r="E481" s="33">
        <v>3003</v>
      </c>
      <c r="F481" s="33">
        <v>2372</v>
      </c>
      <c r="G481" s="33" t="s">
        <v>421</v>
      </c>
      <c r="H481" s="33">
        <v>205</v>
      </c>
      <c r="I481" s="33">
        <v>199</v>
      </c>
      <c r="J481" s="33" t="s">
        <v>421</v>
      </c>
    </row>
    <row r="482" spans="1:10" x14ac:dyDescent="0.35">
      <c r="A482" s="37">
        <v>2196</v>
      </c>
      <c r="B482" s="38">
        <v>47</v>
      </c>
      <c r="C482" s="33">
        <v>43</v>
      </c>
      <c r="D482" s="33" t="s">
        <v>421</v>
      </c>
      <c r="E482" s="33">
        <v>41</v>
      </c>
      <c r="F482" s="33">
        <v>40</v>
      </c>
      <c r="G482" s="33" t="s">
        <v>421</v>
      </c>
      <c r="H482" s="33" t="s">
        <v>421</v>
      </c>
      <c r="I482" s="33" t="s">
        <v>421</v>
      </c>
      <c r="J482" s="33" t="s">
        <v>421</v>
      </c>
    </row>
    <row r="483" spans="1:10" x14ac:dyDescent="0.35">
      <c r="A483" s="37">
        <v>2199</v>
      </c>
      <c r="B483" s="38">
        <v>551</v>
      </c>
      <c r="C483" s="33">
        <v>489</v>
      </c>
      <c r="D483" s="33" t="s">
        <v>421</v>
      </c>
      <c r="E483" s="33">
        <v>482</v>
      </c>
      <c r="F483" s="33">
        <v>446</v>
      </c>
      <c r="G483" s="33" t="s">
        <v>421</v>
      </c>
      <c r="H483" s="33">
        <v>69</v>
      </c>
      <c r="I483" s="33">
        <v>43</v>
      </c>
      <c r="J483" s="33" t="s">
        <v>421</v>
      </c>
    </row>
    <row r="484" spans="1:10" x14ac:dyDescent="0.35">
      <c r="A484" s="37">
        <v>2201</v>
      </c>
      <c r="B484" s="38" t="s">
        <v>421</v>
      </c>
      <c r="C484" s="33" t="s">
        <v>421</v>
      </c>
      <c r="D484" s="33" t="s">
        <v>421</v>
      </c>
      <c r="E484" s="33" t="s">
        <v>421</v>
      </c>
      <c r="F484" s="33" t="s">
        <v>421</v>
      </c>
      <c r="G484" s="33" t="s">
        <v>421</v>
      </c>
      <c r="H484" s="33" t="s">
        <v>421</v>
      </c>
      <c r="I484" s="33" t="s">
        <v>421</v>
      </c>
      <c r="J484" s="33" t="s">
        <v>421</v>
      </c>
    </row>
    <row r="485" spans="1:10" x14ac:dyDescent="0.35">
      <c r="A485" s="37">
        <v>2203</v>
      </c>
      <c r="B485" s="38" t="s">
        <v>421</v>
      </c>
      <c r="C485" s="33" t="s">
        <v>421</v>
      </c>
      <c r="D485" s="33" t="s">
        <v>421</v>
      </c>
      <c r="E485" s="33" t="s">
        <v>421</v>
      </c>
      <c r="F485" s="33" t="s">
        <v>421</v>
      </c>
      <c r="G485" s="33" t="s">
        <v>421</v>
      </c>
      <c r="H485" s="33" t="s">
        <v>421</v>
      </c>
      <c r="I485" s="33" t="s">
        <v>421</v>
      </c>
      <c r="J485" s="33" t="s">
        <v>421</v>
      </c>
    </row>
    <row r="486" spans="1:10" x14ac:dyDescent="0.35">
      <c r="A486" s="37">
        <v>2205</v>
      </c>
      <c r="B486" s="38">
        <v>84</v>
      </c>
      <c r="C486" s="33">
        <v>99</v>
      </c>
      <c r="D486" s="33" t="s">
        <v>421</v>
      </c>
      <c r="E486" s="33">
        <v>75</v>
      </c>
      <c r="F486" s="33">
        <v>95</v>
      </c>
      <c r="G486" s="33" t="s">
        <v>421</v>
      </c>
      <c r="H486" s="33" t="s">
        <v>421</v>
      </c>
      <c r="I486" s="33" t="s">
        <v>421</v>
      </c>
      <c r="J486" s="33" t="s">
        <v>421</v>
      </c>
    </row>
    <row r="487" spans="1:10" x14ac:dyDescent="0.35">
      <c r="A487" s="37">
        <v>2206</v>
      </c>
      <c r="B487" s="38" t="s">
        <v>421</v>
      </c>
      <c r="C487" s="33" t="s">
        <v>421</v>
      </c>
      <c r="D487" s="33" t="s">
        <v>421</v>
      </c>
      <c r="E487" s="33" t="s">
        <v>421</v>
      </c>
      <c r="F487" s="33" t="s">
        <v>421</v>
      </c>
      <c r="G487" s="33" t="s">
        <v>421</v>
      </c>
      <c r="H487" s="33" t="s">
        <v>421</v>
      </c>
      <c r="I487" s="33" t="s">
        <v>421</v>
      </c>
      <c r="J487" s="33" t="s">
        <v>421</v>
      </c>
    </row>
    <row r="488" spans="1:10" x14ac:dyDescent="0.35">
      <c r="A488" s="37">
        <v>2210</v>
      </c>
      <c r="B488" s="38">
        <v>2120</v>
      </c>
      <c r="C488" s="33">
        <v>2115</v>
      </c>
      <c r="D488" s="33" t="s">
        <v>421</v>
      </c>
      <c r="E488" s="33">
        <v>1933</v>
      </c>
      <c r="F488" s="33">
        <v>1918</v>
      </c>
      <c r="G488" s="33" t="s">
        <v>421</v>
      </c>
      <c r="H488" s="33">
        <v>187</v>
      </c>
      <c r="I488" s="33">
        <v>197</v>
      </c>
      <c r="J488" s="33" t="s">
        <v>421</v>
      </c>
    </row>
    <row r="489" spans="1:10" x14ac:dyDescent="0.35">
      <c r="A489" s="37">
        <v>2211</v>
      </c>
      <c r="B489" s="38" t="s">
        <v>421</v>
      </c>
      <c r="C489" s="33" t="s">
        <v>421</v>
      </c>
      <c r="D489" s="33" t="s">
        <v>421</v>
      </c>
      <c r="E489" s="33" t="s">
        <v>421</v>
      </c>
      <c r="F489" s="33" t="s">
        <v>421</v>
      </c>
      <c r="G489" s="33" t="s">
        <v>421</v>
      </c>
      <c r="H489" s="33" t="s">
        <v>421</v>
      </c>
      <c r="I489" s="33" t="s">
        <v>421</v>
      </c>
      <c r="J489" s="33" t="s">
        <v>421</v>
      </c>
    </row>
    <row r="490" spans="1:10" x14ac:dyDescent="0.35">
      <c r="A490" s="37">
        <v>2212</v>
      </c>
      <c r="B490" s="38" t="s">
        <v>421</v>
      </c>
      <c r="C490" s="33" t="s">
        <v>421</v>
      </c>
      <c r="D490" s="33" t="s">
        <v>421</v>
      </c>
      <c r="E490" s="33" t="s">
        <v>421</v>
      </c>
      <c r="F490" s="33" t="s">
        <v>421</v>
      </c>
      <c r="G490" s="33" t="s">
        <v>421</v>
      </c>
      <c r="H490" s="33" t="s">
        <v>421</v>
      </c>
      <c r="I490" s="33" t="s">
        <v>421</v>
      </c>
      <c r="J490" s="33" t="s">
        <v>421</v>
      </c>
    </row>
    <row r="491" spans="1:10" x14ac:dyDescent="0.35">
      <c r="A491" s="37">
        <v>2215</v>
      </c>
      <c r="B491" s="38">
        <v>8402</v>
      </c>
      <c r="C491" s="33">
        <v>6558</v>
      </c>
      <c r="D491" s="33">
        <v>178</v>
      </c>
      <c r="E491" s="33">
        <v>7370</v>
      </c>
      <c r="F491" s="33">
        <v>5800</v>
      </c>
      <c r="G491" s="33">
        <v>159</v>
      </c>
      <c r="H491" s="33">
        <v>1032</v>
      </c>
      <c r="I491" s="33">
        <v>758</v>
      </c>
      <c r="J491" s="33" t="s">
        <v>421</v>
      </c>
    </row>
    <row r="492" spans="1:10" x14ac:dyDescent="0.35">
      <c r="A492" s="37">
        <v>2216</v>
      </c>
      <c r="B492" s="38" t="s">
        <v>421</v>
      </c>
      <c r="C492" s="33" t="s">
        <v>421</v>
      </c>
      <c r="D492" s="33" t="s">
        <v>421</v>
      </c>
      <c r="E492" s="33" t="s">
        <v>421</v>
      </c>
      <c r="F492" s="33" t="s">
        <v>421</v>
      </c>
      <c r="G492" s="33" t="s">
        <v>421</v>
      </c>
      <c r="H492" s="33" t="s">
        <v>421</v>
      </c>
      <c r="I492" s="33" t="s">
        <v>421</v>
      </c>
      <c r="J492" s="33" t="s">
        <v>421</v>
      </c>
    </row>
    <row r="493" spans="1:10" x14ac:dyDescent="0.35">
      <c r="A493" s="37">
        <v>2217</v>
      </c>
      <c r="B493" s="38" t="s">
        <v>421</v>
      </c>
      <c r="C493" s="33" t="s">
        <v>421</v>
      </c>
      <c r="D493" s="33" t="s">
        <v>421</v>
      </c>
      <c r="E493" s="33" t="s">
        <v>421</v>
      </c>
      <c r="F493" s="33" t="s">
        <v>421</v>
      </c>
      <c r="G493" s="33" t="s">
        <v>421</v>
      </c>
      <c r="H493" s="33" t="s">
        <v>421</v>
      </c>
      <c r="I493" s="33" t="s">
        <v>421</v>
      </c>
      <c r="J493" s="33" t="s">
        <v>421</v>
      </c>
    </row>
    <row r="494" spans="1:10" x14ac:dyDescent="0.35">
      <c r="A494" s="37">
        <v>2222</v>
      </c>
      <c r="B494" s="38" t="s">
        <v>421</v>
      </c>
      <c r="C494" s="33" t="s">
        <v>421</v>
      </c>
      <c r="D494" s="33" t="s">
        <v>421</v>
      </c>
      <c r="E494" s="33" t="s">
        <v>421</v>
      </c>
      <c r="F494" s="33" t="s">
        <v>421</v>
      </c>
      <c r="G494" s="33" t="s">
        <v>421</v>
      </c>
      <c r="H494" s="33" t="s">
        <v>421</v>
      </c>
      <c r="I494" s="33" t="s">
        <v>421</v>
      </c>
      <c r="J494" s="33" t="s">
        <v>421</v>
      </c>
    </row>
    <row r="495" spans="1:10" x14ac:dyDescent="0.35">
      <c r="A495" s="37">
        <v>2228</v>
      </c>
      <c r="B495" s="38" t="s">
        <v>421</v>
      </c>
      <c r="C495" s="33" t="s">
        <v>421</v>
      </c>
      <c r="D495" s="33" t="s">
        <v>421</v>
      </c>
      <c r="E495" s="33" t="s">
        <v>421</v>
      </c>
      <c r="F495" s="33" t="s">
        <v>421</v>
      </c>
      <c r="G495" s="33" t="s">
        <v>421</v>
      </c>
      <c r="H495" s="33" t="s">
        <v>421</v>
      </c>
      <c r="I495" s="33" t="s">
        <v>421</v>
      </c>
      <c r="J495" s="33" t="s">
        <v>421</v>
      </c>
    </row>
    <row r="496" spans="1:10" x14ac:dyDescent="0.35">
      <c r="A496" s="37">
        <v>2238</v>
      </c>
      <c r="B496" s="38">
        <v>83</v>
      </c>
      <c r="C496" s="33">
        <v>80</v>
      </c>
      <c r="D496" s="33" t="s">
        <v>421</v>
      </c>
      <c r="E496" s="33">
        <v>75</v>
      </c>
      <c r="F496" s="33">
        <v>71</v>
      </c>
      <c r="G496" s="33" t="s">
        <v>421</v>
      </c>
      <c r="H496" s="33" t="s">
        <v>421</v>
      </c>
      <c r="I496" s="33" t="s">
        <v>421</v>
      </c>
      <c r="J496" s="33" t="s">
        <v>421</v>
      </c>
    </row>
    <row r="497" spans="1:10" x14ac:dyDescent="0.35">
      <c r="A497" s="37">
        <v>2239</v>
      </c>
      <c r="B497" s="38" t="s">
        <v>421</v>
      </c>
      <c r="C497" s="33" t="s">
        <v>421</v>
      </c>
      <c r="D497" s="33" t="s">
        <v>421</v>
      </c>
      <c r="E497" s="33" t="s">
        <v>421</v>
      </c>
      <c r="F497" s="33" t="s">
        <v>421</v>
      </c>
      <c r="G497" s="33" t="s">
        <v>421</v>
      </c>
      <c r="H497" s="33" t="s">
        <v>421</v>
      </c>
      <c r="I497" s="33" t="s">
        <v>421</v>
      </c>
      <c r="J497" s="33" t="s">
        <v>421</v>
      </c>
    </row>
    <row r="498" spans="1:10" x14ac:dyDescent="0.35">
      <c r="A498" s="37">
        <v>2241</v>
      </c>
      <c r="B498" s="38" t="s">
        <v>421</v>
      </c>
      <c r="C498" s="33" t="s">
        <v>421</v>
      </c>
      <c r="D498" s="33" t="s">
        <v>421</v>
      </c>
      <c r="E498" s="33" t="s">
        <v>421</v>
      </c>
      <c r="F498" s="33" t="s">
        <v>421</v>
      </c>
      <c r="G498" s="33" t="s">
        <v>421</v>
      </c>
      <c r="H498" s="33" t="s">
        <v>421</v>
      </c>
      <c r="I498" s="33" t="s">
        <v>421</v>
      </c>
      <c r="J498" s="33" t="s">
        <v>421</v>
      </c>
    </row>
    <row r="499" spans="1:10" x14ac:dyDescent="0.35">
      <c r="A499" s="37">
        <v>2269</v>
      </c>
      <c r="B499" s="38">
        <v>58</v>
      </c>
      <c r="C499" s="33">
        <v>53</v>
      </c>
      <c r="D499" s="33" t="s">
        <v>421</v>
      </c>
      <c r="E499" s="33">
        <v>55</v>
      </c>
      <c r="F499" s="33">
        <v>51</v>
      </c>
      <c r="G499" s="33" t="s">
        <v>421</v>
      </c>
      <c r="H499" s="33" t="s">
        <v>421</v>
      </c>
      <c r="I499" s="33" t="s">
        <v>421</v>
      </c>
      <c r="J499" s="33" t="s">
        <v>421</v>
      </c>
    </row>
    <row r="500" spans="1:10" x14ac:dyDescent="0.35">
      <c r="A500" s="37">
        <v>2283</v>
      </c>
      <c r="B500" s="38" t="s">
        <v>421</v>
      </c>
      <c r="C500" s="33" t="s">
        <v>421</v>
      </c>
      <c r="D500" s="33" t="s">
        <v>421</v>
      </c>
      <c r="E500" s="33" t="s">
        <v>421</v>
      </c>
      <c r="F500" s="33" t="s">
        <v>421</v>
      </c>
      <c r="G500" s="33" t="s">
        <v>421</v>
      </c>
      <c r="H500" s="33" t="s">
        <v>421</v>
      </c>
      <c r="I500" s="33" t="s">
        <v>421</v>
      </c>
      <c r="J500" s="33" t="s">
        <v>421</v>
      </c>
    </row>
    <row r="501" spans="1:10" x14ac:dyDescent="0.35">
      <c r="A501" s="37">
        <v>2284</v>
      </c>
      <c r="B501" s="38" t="s">
        <v>421</v>
      </c>
      <c r="C501" s="33" t="s">
        <v>421</v>
      </c>
      <c r="D501" s="33" t="s">
        <v>421</v>
      </c>
      <c r="E501" s="33" t="s">
        <v>421</v>
      </c>
      <c r="F501" s="33" t="s">
        <v>421</v>
      </c>
      <c r="G501" s="33" t="s">
        <v>421</v>
      </c>
      <c r="H501" s="33" t="s">
        <v>421</v>
      </c>
      <c r="I501" s="33" t="s">
        <v>421</v>
      </c>
      <c r="J501" s="33" t="s">
        <v>421</v>
      </c>
    </row>
    <row r="502" spans="1:10" x14ac:dyDescent="0.35">
      <c r="A502" s="37">
        <v>2298</v>
      </c>
      <c r="B502" s="38" t="s">
        <v>421</v>
      </c>
      <c r="C502" s="33" t="s">
        <v>421</v>
      </c>
      <c r="D502" s="33" t="s">
        <v>421</v>
      </c>
      <c r="E502" s="33" t="s">
        <v>421</v>
      </c>
      <c r="F502" s="33" t="s">
        <v>421</v>
      </c>
      <c r="G502" s="33" t="s">
        <v>421</v>
      </c>
      <c r="H502" s="33" t="s">
        <v>421</v>
      </c>
      <c r="I502" s="33" t="s">
        <v>421</v>
      </c>
      <c r="J502" s="33" t="s">
        <v>421</v>
      </c>
    </row>
    <row r="503" spans="1:10" x14ac:dyDescent="0.35">
      <c r="A503" s="37">
        <v>2301</v>
      </c>
      <c r="B503" s="38">
        <v>20602</v>
      </c>
      <c r="C503" s="33">
        <v>16301</v>
      </c>
      <c r="D503" s="33">
        <v>103</v>
      </c>
      <c r="E503" s="33">
        <v>16746</v>
      </c>
      <c r="F503" s="33">
        <v>13022</v>
      </c>
      <c r="G503" s="33">
        <v>77</v>
      </c>
      <c r="H503" s="33">
        <v>3856</v>
      </c>
      <c r="I503" s="33">
        <v>3279</v>
      </c>
      <c r="J503" s="33" t="s">
        <v>421</v>
      </c>
    </row>
    <row r="504" spans="1:10" x14ac:dyDescent="0.35">
      <c r="A504" s="37">
        <v>2302</v>
      </c>
      <c r="B504" s="38">
        <v>10286</v>
      </c>
      <c r="C504" s="33">
        <v>8272</v>
      </c>
      <c r="D504" s="33">
        <v>86</v>
      </c>
      <c r="E504" s="33">
        <v>8778</v>
      </c>
      <c r="F504" s="33">
        <v>6921</v>
      </c>
      <c r="G504" s="33">
        <v>64</v>
      </c>
      <c r="H504" s="33">
        <v>1508</v>
      </c>
      <c r="I504" s="33">
        <v>1351</v>
      </c>
      <c r="J504" s="33" t="s">
        <v>421</v>
      </c>
    </row>
    <row r="505" spans="1:10" x14ac:dyDescent="0.35">
      <c r="A505" s="37">
        <v>2303</v>
      </c>
      <c r="B505" s="38">
        <v>121</v>
      </c>
      <c r="C505" s="33">
        <v>149</v>
      </c>
      <c r="D505" s="33" t="s">
        <v>421</v>
      </c>
      <c r="E505" s="33">
        <v>103</v>
      </c>
      <c r="F505" s="33">
        <v>125</v>
      </c>
      <c r="G505" s="33" t="s">
        <v>421</v>
      </c>
      <c r="H505" s="33" t="s">
        <v>421</v>
      </c>
      <c r="I505" s="33" t="s">
        <v>421</v>
      </c>
      <c r="J505" s="33" t="s">
        <v>421</v>
      </c>
    </row>
    <row r="506" spans="1:10" x14ac:dyDescent="0.35">
      <c r="A506" s="37">
        <v>2304</v>
      </c>
      <c r="B506" s="38" t="s">
        <v>421</v>
      </c>
      <c r="C506" s="33" t="s">
        <v>421</v>
      </c>
      <c r="D506" s="33" t="s">
        <v>421</v>
      </c>
      <c r="E506" s="33" t="s">
        <v>421</v>
      </c>
      <c r="F506" s="33" t="s">
        <v>421</v>
      </c>
      <c r="G506" s="33" t="s">
        <v>421</v>
      </c>
      <c r="H506" s="33" t="s">
        <v>421</v>
      </c>
      <c r="I506" s="33" t="s">
        <v>421</v>
      </c>
      <c r="J506" s="33" t="s">
        <v>421</v>
      </c>
    </row>
    <row r="507" spans="1:10" x14ac:dyDescent="0.35">
      <c r="A507" s="37">
        <v>2305</v>
      </c>
      <c r="B507" s="38">
        <v>30</v>
      </c>
      <c r="C507" s="33" t="s">
        <v>421</v>
      </c>
      <c r="D507" s="33" t="s">
        <v>421</v>
      </c>
      <c r="E507" s="33" t="s">
        <v>421</v>
      </c>
      <c r="F507" s="33" t="s">
        <v>421</v>
      </c>
      <c r="G507" s="33" t="s">
        <v>421</v>
      </c>
      <c r="H507" s="33" t="s">
        <v>421</v>
      </c>
      <c r="I507" s="33" t="s">
        <v>421</v>
      </c>
      <c r="J507" s="33" t="s">
        <v>421</v>
      </c>
    </row>
    <row r="508" spans="1:10" x14ac:dyDescent="0.35">
      <c r="A508" s="37">
        <v>2322</v>
      </c>
      <c r="B508" s="38">
        <v>1594</v>
      </c>
      <c r="C508" s="33">
        <v>1314</v>
      </c>
      <c r="D508" s="33" t="s">
        <v>421</v>
      </c>
      <c r="E508" s="33">
        <v>1428</v>
      </c>
      <c r="F508" s="33">
        <v>1177</v>
      </c>
      <c r="G508" s="33" t="s">
        <v>421</v>
      </c>
      <c r="H508" s="33">
        <v>166</v>
      </c>
      <c r="I508" s="33">
        <v>137</v>
      </c>
      <c r="J508" s="33" t="s">
        <v>421</v>
      </c>
    </row>
    <row r="509" spans="1:10" x14ac:dyDescent="0.35">
      <c r="A509" s="37">
        <v>2324</v>
      </c>
      <c r="B509" s="38">
        <v>8246</v>
      </c>
      <c r="C509" s="33">
        <v>7970</v>
      </c>
      <c r="D509" s="33">
        <v>94</v>
      </c>
      <c r="E509" s="33">
        <v>7588</v>
      </c>
      <c r="F509" s="33">
        <v>7302</v>
      </c>
      <c r="G509" s="33">
        <v>64</v>
      </c>
      <c r="H509" s="33">
        <v>658</v>
      </c>
      <c r="I509" s="33">
        <v>668</v>
      </c>
      <c r="J509" s="33">
        <v>30</v>
      </c>
    </row>
    <row r="510" spans="1:10" x14ac:dyDescent="0.35">
      <c r="A510" s="37">
        <v>2325</v>
      </c>
      <c r="B510" s="38" t="s">
        <v>421</v>
      </c>
      <c r="C510" s="33" t="s">
        <v>421</v>
      </c>
      <c r="D510" s="33" t="s">
        <v>421</v>
      </c>
      <c r="E510" s="33" t="s">
        <v>421</v>
      </c>
      <c r="F510" s="33" t="s">
        <v>421</v>
      </c>
      <c r="G510" s="33" t="s">
        <v>421</v>
      </c>
      <c r="H510" s="33" t="s">
        <v>421</v>
      </c>
      <c r="I510" s="33" t="s">
        <v>421</v>
      </c>
      <c r="J510" s="33" t="s">
        <v>421</v>
      </c>
    </row>
    <row r="511" spans="1:10" x14ac:dyDescent="0.35">
      <c r="A511" s="37">
        <v>2327</v>
      </c>
      <c r="B511" s="38">
        <v>125</v>
      </c>
      <c r="C511" s="33">
        <v>98</v>
      </c>
      <c r="D511" s="33" t="s">
        <v>421</v>
      </c>
      <c r="E511" s="33">
        <v>104</v>
      </c>
      <c r="F511" s="33">
        <v>87</v>
      </c>
      <c r="G511" s="33" t="s">
        <v>421</v>
      </c>
      <c r="H511" s="33" t="s">
        <v>421</v>
      </c>
      <c r="I511" s="33" t="s">
        <v>421</v>
      </c>
      <c r="J511" s="33" t="s">
        <v>421</v>
      </c>
    </row>
    <row r="512" spans="1:10" x14ac:dyDescent="0.35">
      <c r="A512" s="37">
        <v>2330</v>
      </c>
      <c r="B512" s="38">
        <v>3804</v>
      </c>
      <c r="C512" s="33">
        <v>3039</v>
      </c>
      <c r="D512" s="33" t="s">
        <v>421</v>
      </c>
      <c r="E512" s="33">
        <v>3519</v>
      </c>
      <c r="F512" s="33">
        <v>2796</v>
      </c>
      <c r="G512" s="33" t="s">
        <v>421</v>
      </c>
      <c r="H512" s="33">
        <v>285</v>
      </c>
      <c r="I512" s="33">
        <v>243</v>
      </c>
      <c r="J512" s="33" t="s">
        <v>421</v>
      </c>
    </row>
    <row r="513" spans="1:10" x14ac:dyDescent="0.35">
      <c r="A513" s="37">
        <v>2331</v>
      </c>
      <c r="B513" s="38">
        <v>303</v>
      </c>
      <c r="C513" s="33">
        <v>258</v>
      </c>
      <c r="D513" s="33" t="s">
        <v>421</v>
      </c>
      <c r="E513" s="33">
        <v>263</v>
      </c>
      <c r="F513" s="33">
        <v>217</v>
      </c>
      <c r="G513" s="33" t="s">
        <v>421</v>
      </c>
      <c r="H513" s="33">
        <v>40</v>
      </c>
      <c r="I513" s="33">
        <v>41</v>
      </c>
      <c r="J513" s="33" t="s">
        <v>421</v>
      </c>
    </row>
    <row r="514" spans="1:10" x14ac:dyDescent="0.35">
      <c r="A514" s="37">
        <v>2332</v>
      </c>
      <c r="B514" s="38">
        <v>6164</v>
      </c>
      <c r="C514" s="33">
        <v>5303</v>
      </c>
      <c r="D514" s="33">
        <v>35</v>
      </c>
      <c r="E514" s="33">
        <v>5424</v>
      </c>
      <c r="F514" s="33">
        <v>4588</v>
      </c>
      <c r="G514" s="33" t="s">
        <v>421</v>
      </c>
      <c r="H514" s="33">
        <v>740</v>
      </c>
      <c r="I514" s="33">
        <v>715</v>
      </c>
      <c r="J514" s="33" t="s">
        <v>421</v>
      </c>
    </row>
    <row r="515" spans="1:10" x14ac:dyDescent="0.35">
      <c r="A515" s="37">
        <v>2333</v>
      </c>
      <c r="B515" s="38">
        <v>4847</v>
      </c>
      <c r="C515" s="33">
        <v>4078</v>
      </c>
      <c r="D515" s="33">
        <v>42</v>
      </c>
      <c r="E515" s="33">
        <v>4471</v>
      </c>
      <c r="F515" s="33">
        <v>3688</v>
      </c>
      <c r="G515" s="33" t="s">
        <v>421</v>
      </c>
      <c r="H515" s="33">
        <v>376</v>
      </c>
      <c r="I515" s="33">
        <v>390</v>
      </c>
      <c r="J515" s="33" t="s">
        <v>421</v>
      </c>
    </row>
    <row r="516" spans="1:10" x14ac:dyDescent="0.35">
      <c r="A516" s="37">
        <v>2334</v>
      </c>
      <c r="B516" s="38">
        <v>110</v>
      </c>
      <c r="C516" s="33">
        <v>96</v>
      </c>
      <c r="D516" s="33" t="s">
        <v>421</v>
      </c>
      <c r="E516" s="33">
        <v>98</v>
      </c>
      <c r="F516" s="33">
        <v>84</v>
      </c>
      <c r="G516" s="33" t="s">
        <v>421</v>
      </c>
      <c r="H516" s="33" t="s">
        <v>421</v>
      </c>
      <c r="I516" s="33" t="s">
        <v>421</v>
      </c>
      <c r="J516" s="33" t="s">
        <v>421</v>
      </c>
    </row>
    <row r="517" spans="1:10" x14ac:dyDescent="0.35">
      <c r="A517" s="37">
        <v>2337</v>
      </c>
      <c r="B517" s="38" t="s">
        <v>421</v>
      </c>
      <c r="C517" s="33" t="s">
        <v>421</v>
      </c>
      <c r="D517" s="33" t="s">
        <v>421</v>
      </c>
      <c r="E517" s="33" t="s">
        <v>421</v>
      </c>
      <c r="F517" s="33" t="s">
        <v>421</v>
      </c>
      <c r="G517" s="33" t="s">
        <v>421</v>
      </c>
      <c r="H517" s="33" t="s">
        <v>421</v>
      </c>
      <c r="I517" s="33" t="s">
        <v>421</v>
      </c>
      <c r="J517" s="33" t="s">
        <v>421</v>
      </c>
    </row>
    <row r="518" spans="1:10" x14ac:dyDescent="0.35">
      <c r="A518" s="37">
        <v>2338</v>
      </c>
      <c r="B518" s="38">
        <v>2710</v>
      </c>
      <c r="C518" s="33">
        <v>2206</v>
      </c>
      <c r="D518" s="33" t="s">
        <v>421</v>
      </c>
      <c r="E518" s="33">
        <v>2481</v>
      </c>
      <c r="F518" s="33">
        <v>1982</v>
      </c>
      <c r="G518" s="33" t="s">
        <v>421</v>
      </c>
      <c r="H518" s="33">
        <v>229</v>
      </c>
      <c r="I518" s="33">
        <v>224</v>
      </c>
      <c r="J518" s="33" t="s">
        <v>421</v>
      </c>
    </row>
    <row r="519" spans="1:10" x14ac:dyDescent="0.35">
      <c r="A519" s="37">
        <v>2339</v>
      </c>
      <c r="B519" s="38">
        <v>5485</v>
      </c>
      <c r="C519" s="33">
        <v>4662</v>
      </c>
      <c r="D519" s="33">
        <v>43</v>
      </c>
      <c r="E519" s="33">
        <v>5076</v>
      </c>
      <c r="F519" s="33">
        <v>4239</v>
      </c>
      <c r="G519" s="33">
        <v>30</v>
      </c>
      <c r="H519" s="33">
        <v>409</v>
      </c>
      <c r="I519" s="33">
        <v>423</v>
      </c>
      <c r="J519" s="33" t="s">
        <v>421</v>
      </c>
    </row>
    <row r="520" spans="1:10" x14ac:dyDescent="0.35">
      <c r="A520" s="37">
        <v>2340</v>
      </c>
      <c r="B520" s="38" t="s">
        <v>421</v>
      </c>
      <c r="C520" s="33" t="s">
        <v>421</v>
      </c>
      <c r="D520" s="33" t="s">
        <v>421</v>
      </c>
      <c r="E520" s="33" t="s">
        <v>421</v>
      </c>
      <c r="F520" s="33" t="s">
        <v>421</v>
      </c>
      <c r="G520" s="33" t="s">
        <v>421</v>
      </c>
      <c r="H520" s="33" t="s">
        <v>421</v>
      </c>
      <c r="I520" s="33" t="s">
        <v>421</v>
      </c>
      <c r="J520" s="33" t="s">
        <v>421</v>
      </c>
    </row>
    <row r="521" spans="1:10" x14ac:dyDescent="0.35">
      <c r="A521" s="37">
        <v>2341</v>
      </c>
      <c r="B521" s="38">
        <v>3654</v>
      </c>
      <c r="C521" s="33">
        <v>3100</v>
      </c>
      <c r="D521" s="33" t="s">
        <v>421</v>
      </c>
      <c r="E521" s="33">
        <v>3364</v>
      </c>
      <c r="F521" s="33">
        <v>2805</v>
      </c>
      <c r="G521" s="33" t="s">
        <v>421</v>
      </c>
      <c r="H521" s="33">
        <v>290</v>
      </c>
      <c r="I521" s="33">
        <v>295</v>
      </c>
      <c r="J521" s="33" t="s">
        <v>421</v>
      </c>
    </row>
    <row r="522" spans="1:10" x14ac:dyDescent="0.35">
      <c r="A522" s="37">
        <v>2343</v>
      </c>
      <c r="B522" s="38">
        <v>4059</v>
      </c>
      <c r="C522" s="33">
        <v>3389</v>
      </c>
      <c r="D522" s="33">
        <v>32</v>
      </c>
      <c r="E522" s="33">
        <v>3581</v>
      </c>
      <c r="F522" s="33">
        <v>2977</v>
      </c>
      <c r="G522" s="33" t="s">
        <v>421</v>
      </c>
      <c r="H522" s="33">
        <v>478</v>
      </c>
      <c r="I522" s="33">
        <v>412</v>
      </c>
      <c r="J522" s="33" t="s">
        <v>421</v>
      </c>
    </row>
    <row r="523" spans="1:10" x14ac:dyDescent="0.35">
      <c r="A523" s="37">
        <v>2344</v>
      </c>
      <c r="B523" s="38" t="s">
        <v>421</v>
      </c>
      <c r="C523" s="33" t="s">
        <v>421</v>
      </c>
      <c r="D523" s="33" t="s">
        <v>421</v>
      </c>
      <c r="E523" s="33" t="s">
        <v>421</v>
      </c>
      <c r="F523" s="33" t="s">
        <v>421</v>
      </c>
      <c r="G523" s="33" t="s">
        <v>421</v>
      </c>
      <c r="H523" s="33" t="s">
        <v>421</v>
      </c>
      <c r="I523" s="33" t="s">
        <v>421</v>
      </c>
      <c r="J523" s="33" t="s">
        <v>421</v>
      </c>
    </row>
    <row r="524" spans="1:10" x14ac:dyDescent="0.35">
      <c r="A524" s="37">
        <v>2345</v>
      </c>
      <c r="B524" s="38">
        <v>247</v>
      </c>
      <c r="C524" s="33">
        <v>189</v>
      </c>
      <c r="D524" s="33" t="s">
        <v>421</v>
      </c>
      <c r="E524" s="33">
        <v>220</v>
      </c>
      <c r="F524" s="33">
        <v>171</v>
      </c>
      <c r="G524" s="33" t="s">
        <v>421</v>
      </c>
      <c r="H524" s="33" t="s">
        <v>421</v>
      </c>
      <c r="I524" s="33" t="s">
        <v>421</v>
      </c>
      <c r="J524" s="33" t="s">
        <v>421</v>
      </c>
    </row>
    <row r="525" spans="1:10" x14ac:dyDescent="0.35">
      <c r="A525" s="37">
        <v>2346</v>
      </c>
      <c r="B525" s="38">
        <v>7749</v>
      </c>
      <c r="C525" s="33">
        <v>6027</v>
      </c>
      <c r="D525" s="33">
        <v>67</v>
      </c>
      <c r="E525" s="33">
        <v>7021</v>
      </c>
      <c r="F525" s="33">
        <v>5481</v>
      </c>
      <c r="G525" s="33">
        <v>51</v>
      </c>
      <c r="H525" s="33">
        <v>728</v>
      </c>
      <c r="I525" s="33">
        <v>546</v>
      </c>
      <c r="J525" s="33" t="s">
        <v>421</v>
      </c>
    </row>
    <row r="526" spans="1:10" x14ac:dyDescent="0.35">
      <c r="A526" s="37">
        <v>2347</v>
      </c>
      <c r="B526" s="38">
        <v>3780</v>
      </c>
      <c r="C526" s="33">
        <v>3181</v>
      </c>
      <c r="D526" s="33" t="s">
        <v>421</v>
      </c>
      <c r="E526" s="33">
        <v>3507</v>
      </c>
      <c r="F526" s="33">
        <v>2946</v>
      </c>
      <c r="G526" s="33" t="s">
        <v>421</v>
      </c>
      <c r="H526" s="33">
        <v>273</v>
      </c>
      <c r="I526" s="33">
        <v>235</v>
      </c>
      <c r="J526" s="33" t="s">
        <v>421</v>
      </c>
    </row>
    <row r="527" spans="1:10" x14ac:dyDescent="0.35">
      <c r="A527" s="37">
        <v>2348</v>
      </c>
      <c r="B527" s="38" t="s">
        <v>421</v>
      </c>
      <c r="C527" s="33" t="s">
        <v>421</v>
      </c>
      <c r="D527" s="33" t="s">
        <v>421</v>
      </c>
      <c r="E527" s="33" t="s">
        <v>421</v>
      </c>
      <c r="F527" s="33" t="s">
        <v>421</v>
      </c>
      <c r="G527" s="33" t="s">
        <v>421</v>
      </c>
      <c r="H527" s="33" t="s">
        <v>421</v>
      </c>
      <c r="I527" s="33" t="s">
        <v>421</v>
      </c>
      <c r="J527" s="33" t="s">
        <v>421</v>
      </c>
    </row>
    <row r="528" spans="1:10" x14ac:dyDescent="0.35">
      <c r="A528" s="37">
        <v>2349</v>
      </c>
      <c r="B528" s="38" t="s">
        <v>421</v>
      </c>
      <c r="C528" s="33" t="s">
        <v>421</v>
      </c>
      <c r="D528" s="33" t="s">
        <v>421</v>
      </c>
      <c r="E528" s="33" t="s">
        <v>421</v>
      </c>
      <c r="F528" s="33" t="s">
        <v>421</v>
      </c>
      <c r="G528" s="33" t="s">
        <v>421</v>
      </c>
      <c r="H528" s="33" t="s">
        <v>421</v>
      </c>
      <c r="I528" s="33" t="s">
        <v>421</v>
      </c>
      <c r="J528" s="33" t="s">
        <v>421</v>
      </c>
    </row>
    <row r="529" spans="1:10" x14ac:dyDescent="0.35">
      <c r="A529" s="37">
        <v>2350</v>
      </c>
      <c r="B529" s="38">
        <v>64</v>
      </c>
      <c r="C529" s="33">
        <v>53</v>
      </c>
      <c r="D529" s="33" t="s">
        <v>421</v>
      </c>
      <c r="E529" s="33">
        <v>58</v>
      </c>
      <c r="F529" s="33">
        <v>47</v>
      </c>
      <c r="G529" s="33" t="s">
        <v>421</v>
      </c>
      <c r="H529" s="33" t="s">
        <v>421</v>
      </c>
      <c r="I529" s="33" t="s">
        <v>421</v>
      </c>
      <c r="J529" s="33" t="s">
        <v>421</v>
      </c>
    </row>
    <row r="530" spans="1:10" x14ac:dyDescent="0.35">
      <c r="A530" s="37">
        <v>2351</v>
      </c>
      <c r="B530" s="38">
        <v>6044</v>
      </c>
      <c r="C530" s="33">
        <v>5086</v>
      </c>
      <c r="D530" s="33">
        <v>41</v>
      </c>
      <c r="E530" s="33">
        <v>5508</v>
      </c>
      <c r="F530" s="33">
        <v>4575</v>
      </c>
      <c r="G530" s="33" t="s">
        <v>421</v>
      </c>
      <c r="H530" s="33">
        <v>536</v>
      </c>
      <c r="I530" s="33">
        <v>511</v>
      </c>
      <c r="J530" s="33" t="s">
        <v>421</v>
      </c>
    </row>
    <row r="531" spans="1:10" x14ac:dyDescent="0.35">
      <c r="A531" s="37">
        <v>2355</v>
      </c>
      <c r="B531" s="38">
        <v>63</v>
      </c>
      <c r="C531" s="33">
        <v>49</v>
      </c>
      <c r="D531" s="33" t="s">
        <v>421</v>
      </c>
      <c r="E531" s="33">
        <v>56</v>
      </c>
      <c r="F531" s="33">
        <v>42</v>
      </c>
      <c r="G531" s="33" t="s">
        <v>421</v>
      </c>
      <c r="H531" s="33" t="s">
        <v>421</v>
      </c>
      <c r="I531" s="33" t="s">
        <v>421</v>
      </c>
      <c r="J531" s="33" t="s">
        <v>421</v>
      </c>
    </row>
    <row r="532" spans="1:10" x14ac:dyDescent="0.35">
      <c r="A532" s="37">
        <v>2356</v>
      </c>
      <c r="B532" s="38">
        <v>4835</v>
      </c>
      <c r="C532" s="33">
        <v>4139</v>
      </c>
      <c r="D532" s="33">
        <v>45</v>
      </c>
      <c r="E532" s="33">
        <v>4434</v>
      </c>
      <c r="F532" s="33">
        <v>3748</v>
      </c>
      <c r="G532" s="33">
        <v>30</v>
      </c>
      <c r="H532" s="33">
        <v>401</v>
      </c>
      <c r="I532" s="33">
        <v>391</v>
      </c>
      <c r="J532" s="33" t="s">
        <v>421</v>
      </c>
    </row>
    <row r="533" spans="1:10" x14ac:dyDescent="0.35">
      <c r="A533" s="37">
        <v>2357</v>
      </c>
      <c r="B533" s="38">
        <v>63</v>
      </c>
      <c r="C533" s="33">
        <v>38</v>
      </c>
      <c r="D533" s="33" t="s">
        <v>421</v>
      </c>
      <c r="E533" s="33">
        <v>49</v>
      </c>
      <c r="F533" s="33">
        <v>33</v>
      </c>
      <c r="G533" s="33" t="s">
        <v>421</v>
      </c>
      <c r="H533" s="33" t="s">
        <v>421</v>
      </c>
      <c r="I533" s="33" t="s">
        <v>421</v>
      </c>
      <c r="J533" s="33" t="s">
        <v>421</v>
      </c>
    </row>
    <row r="534" spans="1:10" x14ac:dyDescent="0.35">
      <c r="A534" s="37">
        <v>2358</v>
      </c>
      <c r="B534" s="38">
        <v>67</v>
      </c>
      <c r="C534" s="33">
        <v>49</v>
      </c>
      <c r="D534" s="33" t="s">
        <v>421</v>
      </c>
      <c r="E534" s="33">
        <v>60</v>
      </c>
      <c r="F534" s="33">
        <v>39</v>
      </c>
      <c r="G534" s="33" t="s">
        <v>421</v>
      </c>
      <c r="H534" s="33" t="s">
        <v>421</v>
      </c>
      <c r="I534" s="33" t="s">
        <v>421</v>
      </c>
      <c r="J534" s="33" t="s">
        <v>421</v>
      </c>
    </row>
    <row r="535" spans="1:10" x14ac:dyDescent="0.35">
      <c r="A535" s="37">
        <v>2359</v>
      </c>
      <c r="B535" s="38">
        <v>6488</v>
      </c>
      <c r="C535" s="33">
        <v>5467</v>
      </c>
      <c r="D535" s="33">
        <v>55</v>
      </c>
      <c r="E535" s="33">
        <v>5826</v>
      </c>
      <c r="F535" s="33">
        <v>4908</v>
      </c>
      <c r="G535" s="33">
        <v>34</v>
      </c>
      <c r="H535" s="33">
        <v>662</v>
      </c>
      <c r="I535" s="33">
        <v>559</v>
      </c>
      <c r="J535" s="33" t="s">
        <v>421</v>
      </c>
    </row>
    <row r="536" spans="1:10" x14ac:dyDescent="0.35">
      <c r="A536" s="37">
        <v>2360</v>
      </c>
      <c r="B536" s="38">
        <v>21891</v>
      </c>
      <c r="C536" s="33">
        <v>18011</v>
      </c>
      <c r="D536" s="33">
        <v>153</v>
      </c>
      <c r="E536" s="33">
        <v>19820</v>
      </c>
      <c r="F536" s="33">
        <v>16143</v>
      </c>
      <c r="G536" s="33">
        <v>98</v>
      </c>
      <c r="H536" s="33">
        <v>2071</v>
      </c>
      <c r="I536" s="33">
        <v>1868</v>
      </c>
      <c r="J536" s="33">
        <v>55</v>
      </c>
    </row>
    <row r="537" spans="1:10" x14ac:dyDescent="0.35">
      <c r="A537" s="37">
        <v>2361</v>
      </c>
      <c r="B537" s="38">
        <v>30</v>
      </c>
      <c r="C537" s="33">
        <v>36</v>
      </c>
      <c r="D537" s="33" t="s">
        <v>421</v>
      </c>
      <c r="E537" s="33" t="s">
        <v>421</v>
      </c>
      <c r="F537" s="33">
        <v>34</v>
      </c>
      <c r="G537" s="33" t="s">
        <v>421</v>
      </c>
      <c r="H537" s="33" t="s">
        <v>421</v>
      </c>
      <c r="I537" s="33" t="s">
        <v>421</v>
      </c>
      <c r="J537" s="33" t="s">
        <v>421</v>
      </c>
    </row>
    <row r="538" spans="1:10" x14ac:dyDescent="0.35">
      <c r="A538" s="37">
        <v>2362</v>
      </c>
      <c r="B538" s="38">
        <v>138</v>
      </c>
      <c r="C538" s="33">
        <v>109</v>
      </c>
      <c r="D538" s="33" t="s">
        <v>421</v>
      </c>
      <c r="E538" s="33">
        <v>124</v>
      </c>
      <c r="F538" s="33">
        <v>97</v>
      </c>
      <c r="G538" s="33" t="s">
        <v>421</v>
      </c>
      <c r="H538" s="33" t="s">
        <v>421</v>
      </c>
      <c r="I538" s="33" t="s">
        <v>421</v>
      </c>
      <c r="J538" s="33" t="s">
        <v>421</v>
      </c>
    </row>
    <row r="539" spans="1:10" x14ac:dyDescent="0.35">
      <c r="A539" s="37">
        <v>2364</v>
      </c>
      <c r="B539" s="38">
        <v>5051</v>
      </c>
      <c r="C539" s="33">
        <v>4108</v>
      </c>
      <c r="D539" s="33" t="s">
        <v>421</v>
      </c>
      <c r="E539" s="33">
        <v>4507</v>
      </c>
      <c r="F539" s="33">
        <v>3614</v>
      </c>
      <c r="G539" s="33" t="s">
        <v>421</v>
      </c>
      <c r="H539" s="33">
        <v>544</v>
      </c>
      <c r="I539" s="33">
        <v>494</v>
      </c>
      <c r="J539" s="33" t="s">
        <v>421</v>
      </c>
    </row>
    <row r="540" spans="1:10" x14ac:dyDescent="0.35">
      <c r="A540" s="37">
        <v>2366</v>
      </c>
      <c r="B540" s="38">
        <v>79</v>
      </c>
      <c r="C540" s="33">
        <v>74</v>
      </c>
      <c r="D540" s="33" t="s">
        <v>421</v>
      </c>
      <c r="E540" s="33">
        <v>67</v>
      </c>
      <c r="F540" s="33">
        <v>68</v>
      </c>
      <c r="G540" s="33" t="s">
        <v>421</v>
      </c>
      <c r="H540" s="33" t="s">
        <v>421</v>
      </c>
      <c r="I540" s="33" t="s">
        <v>421</v>
      </c>
      <c r="J540" s="33" t="s">
        <v>421</v>
      </c>
    </row>
    <row r="541" spans="1:10" x14ac:dyDescent="0.35">
      <c r="A541" s="37">
        <v>2367</v>
      </c>
      <c r="B541" s="38">
        <v>997</v>
      </c>
      <c r="C541" s="33">
        <v>874</v>
      </c>
      <c r="D541" s="33" t="s">
        <v>421</v>
      </c>
      <c r="E541" s="33">
        <v>913</v>
      </c>
      <c r="F541" s="33">
        <v>769</v>
      </c>
      <c r="G541" s="33" t="s">
        <v>421</v>
      </c>
      <c r="H541" s="33">
        <v>84</v>
      </c>
      <c r="I541" s="33">
        <v>105</v>
      </c>
      <c r="J541" s="33" t="s">
        <v>421</v>
      </c>
    </row>
    <row r="542" spans="1:10" x14ac:dyDescent="0.35">
      <c r="A542" s="37">
        <v>2368</v>
      </c>
      <c r="B542" s="38">
        <v>12661</v>
      </c>
      <c r="C542" s="33">
        <v>10429</v>
      </c>
      <c r="D542" s="33">
        <v>112</v>
      </c>
      <c r="E542" s="33">
        <v>10787</v>
      </c>
      <c r="F542" s="33">
        <v>8865</v>
      </c>
      <c r="G542" s="33">
        <v>81</v>
      </c>
      <c r="H542" s="33">
        <v>1874</v>
      </c>
      <c r="I542" s="33">
        <v>1564</v>
      </c>
      <c r="J542" s="33">
        <v>31</v>
      </c>
    </row>
    <row r="543" spans="1:10" x14ac:dyDescent="0.35">
      <c r="A543" s="37">
        <v>2370</v>
      </c>
      <c r="B543" s="38">
        <v>6364</v>
      </c>
      <c r="C543" s="33">
        <v>5040</v>
      </c>
      <c r="D543" s="33">
        <v>58</v>
      </c>
      <c r="E543" s="33">
        <v>5831</v>
      </c>
      <c r="F543" s="33">
        <v>4551</v>
      </c>
      <c r="G543" s="33">
        <v>41</v>
      </c>
      <c r="H543" s="33">
        <v>533</v>
      </c>
      <c r="I543" s="33">
        <v>489</v>
      </c>
      <c r="J543" s="33" t="s">
        <v>421</v>
      </c>
    </row>
    <row r="544" spans="1:10" x14ac:dyDescent="0.35">
      <c r="A544" s="37">
        <v>2375</v>
      </c>
      <c r="B544" s="38">
        <v>3809</v>
      </c>
      <c r="C544" s="33">
        <v>3149</v>
      </c>
      <c r="D544" s="33" t="s">
        <v>421</v>
      </c>
      <c r="E544" s="33">
        <v>3501</v>
      </c>
      <c r="F544" s="33">
        <v>2832</v>
      </c>
      <c r="G544" s="33" t="s">
        <v>421</v>
      </c>
      <c r="H544" s="33">
        <v>308</v>
      </c>
      <c r="I544" s="33">
        <v>317</v>
      </c>
      <c r="J544" s="33" t="s">
        <v>421</v>
      </c>
    </row>
    <row r="545" spans="1:10" x14ac:dyDescent="0.35">
      <c r="A545" s="37">
        <v>2379</v>
      </c>
      <c r="B545" s="38">
        <v>2502</v>
      </c>
      <c r="C545" s="33">
        <v>2067</v>
      </c>
      <c r="D545" s="33" t="s">
        <v>421</v>
      </c>
      <c r="E545" s="33">
        <v>2301</v>
      </c>
      <c r="F545" s="33">
        <v>1845</v>
      </c>
      <c r="G545" s="33" t="s">
        <v>421</v>
      </c>
      <c r="H545" s="33">
        <v>201</v>
      </c>
      <c r="I545" s="33">
        <v>222</v>
      </c>
      <c r="J545" s="33" t="s">
        <v>421</v>
      </c>
    </row>
    <row r="546" spans="1:10" x14ac:dyDescent="0.35">
      <c r="A546" s="37">
        <v>2381</v>
      </c>
      <c r="B546" s="38">
        <v>67</v>
      </c>
      <c r="C546" s="33">
        <v>63</v>
      </c>
      <c r="D546" s="33" t="s">
        <v>421</v>
      </c>
      <c r="E546" s="33">
        <v>61</v>
      </c>
      <c r="F546" s="33">
        <v>55</v>
      </c>
      <c r="G546" s="33" t="s">
        <v>421</v>
      </c>
      <c r="H546" s="33" t="s">
        <v>421</v>
      </c>
      <c r="I546" s="33" t="s">
        <v>421</v>
      </c>
      <c r="J546" s="33" t="s">
        <v>421</v>
      </c>
    </row>
    <row r="547" spans="1:10" x14ac:dyDescent="0.35">
      <c r="A547" s="37">
        <v>2382</v>
      </c>
      <c r="B547" s="38">
        <v>4965</v>
      </c>
      <c r="C547" s="33">
        <v>4121</v>
      </c>
      <c r="D547" s="33">
        <v>60</v>
      </c>
      <c r="E547" s="33">
        <v>4516</v>
      </c>
      <c r="F547" s="33">
        <v>3724</v>
      </c>
      <c r="G547" s="33">
        <v>38</v>
      </c>
      <c r="H547" s="33">
        <v>449</v>
      </c>
      <c r="I547" s="33">
        <v>397</v>
      </c>
      <c r="J547" s="33" t="s">
        <v>421</v>
      </c>
    </row>
    <row r="548" spans="1:10" x14ac:dyDescent="0.35">
      <c r="A548" s="37">
        <v>2420</v>
      </c>
      <c r="B548" s="38">
        <v>6852</v>
      </c>
      <c r="C548" s="33">
        <v>6194</v>
      </c>
      <c r="D548" s="33">
        <v>59</v>
      </c>
      <c r="E548" s="33">
        <v>6331</v>
      </c>
      <c r="F548" s="33">
        <v>5665</v>
      </c>
      <c r="G548" s="33">
        <v>41</v>
      </c>
      <c r="H548" s="33">
        <v>521</v>
      </c>
      <c r="I548" s="33">
        <v>529</v>
      </c>
      <c r="J548" s="33" t="s">
        <v>421</v>
      </c>
    </row>
    <row r="549" spans="1:10" x14ac:dyDescent="0.35">
      <c r="A549" s="37">
        <v>2421</v>
      </c>
      <c r="B549" s="38">
        <v>7878</v>
      </c>
      <c r="C549" s="33">
        <v>6971</v>
      </c>
      <c r="D549" s="33">
        <v>64</v>
      </c>
      <c r="E549" s="33">
        <v>7318</v>
      </c>
      <c r="F549" s="33">
        <v>6463</v>
      </c>
      <c r="G549" s="33">
        <v>48</v>
      </c>
      <c r="H549" s="33">
        <v>560</v>
      </c>
      <c r="I549" s="33">
        <v>508</v>
      </c>
      <c r="J549" s="33" t="s">
        <v>421</v>
      </c>
    </row>
    <row r="550" spans="1:10" x14ac:dyDescent="0.35">
      <c r="A550" s="37">
        <v>2445</v>
      </c>
      <c r="B550" s="38">
        <v>8804</v>
      </c>
      <c r="C550" s="33">
        <v>7169</v>
      </c>
      <c r="D550" s="33">
        <v>57</v>
      </c>
      <c r="E550" s="33">
        <v>8068</v>
      </c>
      <c r="F550" s="33">
        <v>6634</v>
      </c>
      <c r="G550" s="33">
        <v>41</v>
      </c>
      <c r="H550" s="33">
        <v>736</v>
      </c>
      <c r="I550" s="33">
        <v>535</v>
      </c>
      <c r="J550" s="33" t="s">
        <v>421</v>
      </c>
    </row>
    <row r="551" spans="1:10" x14ac:dyDescent="0.35">
      <c r="A551" s="37">
        <v>2446</v>
      </c>
      <c r="B551" s="38">
        <v>12683</v>
      </c>
      <c r="C551" s="33">
        <v>9870</v>
      </c>
      <c r="D551" s="33">
        <v>81</v>
      </c>
      <c r="E551" s="33">
        <v>11626</v>
      </c>
      <c r="F551" s="33">
        <v>9067</v>
      </c>
      <c r="G551" s="33">
        <v>58</v>
      </c>
      <c r="H551" s="33">
        <v>1057</v>
      </c>
      <c r="I551" s="33">
        <v>803</v>
      </c>
      <c r="J551" s="33" t="s">
        <v>421</v>
      </c>
    </row>
    <row r="552" spans="1:10" x14ac:dyDescent="0.35">
      <c r="A552" s="37">
        <v>2447</v>
      </c>
      <c r="B552" s="38" t="s">
        <v>421</v>
      </c>
      <c r="C552" s="33" t="s">
        <v>421</v>
      </c>
      <c r="D552" s="33" t="s">
        <v>421</v>
      </c>
      <c r="E552" s="33" t="s">
        <v>421</v>
      </c>
      <c r="F552" s="33" t="s">
        <v>421</v>
      </c>
      <c r="G552" s="33" t="s">
        <v>421</v>
      </c>
      <c r="H552" s="33" t="s">
        <v>421</v>
      </c>
      <c r="I552" s="33" t="s">
        <v>421</v>
      </c>
      <c r="J552" s="33" t="s">
        <v>421</v>
      </c>
    </row>
    <row r="553" spans="1:10" x14ac:dyDescent="0.35">
      <c r="A553" s="37">
        <v>2451</v>
      </c>
      <c r="B553" s="38">
        <v>6995</v>
      </c>
      <c r="C553" s="33">
        <v>6199</v>
      </c>
      <c r="D553" s="33">
        <v>73</v>
      </c>
      <c r="E553" s="33">
        <v>6462</v>
      </c>
      <c r="F553" s="33">
        <v>5651</v>
      </c>
      <c r="G553" s="33">
        <v>52</v>
      </c>
      <c r="H553" s="33">
        <v>533</v>
      </c>
      <c r="I553" s="33">
        <v>548</v>
      </c>
      <c r="J553" s="33" t="s">
        <v>421</v>
      </c>
    </row>
    <row r="554" spans="1:10" x14ac:dyDescent="0.35">
      <c r="A554" s="37">
        <v>2452</v>
      </c>
      <c r="B554" s="38">
        <v>4693</v>
      </c>
      <c r="C554" s="33">
        <v>4143</v>
      </c>
      <c r="D554" s="33" t="s">
        <v>421</v>
      </c>
      <c r="E554" s="33">
        <v>4300</v>
      </c>
      <c r="F554" s="33">
        <v>3714</v>
      </c>
      <c r="G554" s="33" t="s">
        <v>421</v>
      </c>
      <c r="H554" s="33">
        <v>393</v>
      </c>
      <c r="I554" s="33">
        <v>429</v>
      </c>
      <c r="J554" s="33" t="s">
        <v>421</v>
      </c>
    </row>
    <row r="555" spans="1:10" x14ac:dyDescent="0.35">
      <c r="A555" s="37">
        <v>2453</v>
      </c>
      <c r="B555" s="38">
        <v>10746</v>
      </c>
      <c r="C555" s="33">
        <v>9864</v>
      </c>
      <c r="D555" s="33">
        <v>84</v>
      </c>
      <c r="E555" s="33">
        <v>9735</v>
      </c>
      <c r="F555" s="33">
        <v>8872</v>
      </c>
      <c r="G555" s="33">
        <v>63</v>
      </c>
      <c r="H555" s="33">
        <v>1011</v>
      </c>
      <c r="I555" s="33">
        <v>992</v>
      </c>
      <c r="J555" s="33" t="s">
        <v>421</v>
      </c>
    </row>
    <row r="556" spans="1:10" x14ac:dyDescent="0.35">
      <c r="A556" s="37">
        <v>2454</v>
      </c>
      <c r="B556" s="38">
        <v>188</v>
      </c>
      <c r="C556" s="33">
        <v>191</v>
      </c>
      <c r="D556" s="33" t="s">
        <v>421</v>
      </c>
      <c r="E556" s="33">
        <v>162</v>
      </c>
      <c r="F556" s="33">
        <v>169</v>
      </c>
      <c r="G556" s="33" t="s">
        <v>421</v>
      </c>
      <c r="H556" s="33" t="s">
        <v>421</v>
      </c>
      <c r="I556" s="33" t="s">
        <v>421</v>
      </c>
      <c r="J556" s="33" t="s">
        <v>421</v>
      </c>
    </row>
    <row r="557" spans="1:10" x14ac:dyDescent="0.35">
      <c r="A557" s="37">
        <v>2455</v>
      </c>
      <c r="B557" s="38" t="s">
        <v>421</v>
      </c>
      <c r="C557" s="33" t="s">
        <v>421</v>
      </c>
      <c r="D557" s="33" t="s">
        <v>421</v>
      </c>
      <c r="E557" s="33" t="s">
        <v>421</v>
      </c>
      <c r="F557" s="33" t="s">
        <v>421</v>
      </c>
      <c r="G557" s="33" t="s">
        <v>421</v>
      </c>
      <c r="H557" s="33" t="s">
        <v>421</v>
      </c>
      <c r="I557" s="33" t="s">
        <v>421</v>
      </c>
      <c r="J557" s="33" t="s">
        <v>421</v>
      </c>
    </row>
    <row r="558" spans="1:10" x14ac:dyDescent="0.35">
      <c r="A558" s="37">
        <v>2456</v>
      </c>
      <c r="B558" s="38">
        <v>30</v>
      </c>
      <c r="C558" s="33" t="s">
        <v>421</v>
      </c>
      <c r="D558" s="33" t="s">
        <v>421</v>
      </c>
      <c r="E558" s="33" t="s">
        <v>421</v>
      </c>
      <c r="F558" s="33" t="s">
        <v>421</v>
      </c>
      <c r="G558" s="33" t="s">
        <v>421</v>
      </c>
      <c r="H558" s="33" t="s">
        <v>421</v>
      </c>
      <c r="I558" s="33" t="s">
        <v>421</v>
      </c>
      <c r="J558" s="33" t="s">
        <v>421</v>
      </c>
    </row>
    <row r="559" spans="1:10" x14ac:dyDescent="0.35">
      <c r="A559" s="37">
        <v>2457</v>
      </c>
      <c r="B559" s="38">
        <v>124</v>
      </c>
      <c r="C559" s="33">
        <v>159</v>
      </c>
      <c r="D559" s="33" t="s">
        <v>421</v>
      </c>
      <c r="E559" s="33">
        <v>86</v>
      </c>
      <c r="F559" s="33">
        <v>110</v>
      </c>
      <c r="G559" s="33" t="s">
        <v>421</v>
      </c>
      <c r="H559" s="33">
        <v>38</v>
      </c>
      <c r="I559" s="33">
        <v>49</v>
      </c>
      <c r="J559" s="33" t="s">
        <v>421</v>
      </c>
    </row>
    <row r="560" spans="1:10" x14ac:dyDescent="0.35">
      <c r="A560" s="37">
        <v>2458</v>
      </c>
      <c r="B560" s="38">
        <v>5228</v>
      </c>
      <c r="C560" s="33">
        <v>4430</v>
      </c>
      <c r="D560" s="33">
        <v>44</v>
      </c>
      <c r="E560" s="33">
        <v>4781</v>
      </c>
      <c r="F560" s="33">
        <v>4066</v>
      </c>
      <c r="G560" s="33">
        <v>30</v>
      </c>
      <c r="H560" s="33">
        <v>447</v>
      </c>
      <c r="I560" s="33">
        <v>364</v>
      </c>
      <c r="J560" s="33" t="s">
        <v>421</v>
      </c>
    </row>
    <row r="561" spans="1:10" x14ac:dyDescent="0.35">
      <c r="A561" s="37">
        <v>2459</v>
      </c>
      <c r="B561" s="38">
        <v>7641</v>
      </c>
      <c r="C561" s="33">
        <v>6881</v>
      </c>
      <c r="D561" s="33">
        <v>124</v>
      </c>
      <c r="E561" s="33">
        <v>7005</v>
      </c>
      <c r="F561" s="33">
        <v>6332</v>
      </c>
      <c r="G561" s="33">
        <v>75</v>
      </c>
      <c r="H561" s="33">
        <v>636</v>
      </c>
      <c r="I561" s="33">
        <v>549</v>
      </c>
      <c r="J561" s="33">
        <v>49</v>
      </c>
    </row>
    <row r="562" spans="1:10" x14ac:dyDescent="0.35">
      <c r="A562" s="37">
        <v>2460</v>
      </c>
      <c r="B562" s="38">
        <v>3799</v>
      </c>
      <c r="C562" s="33">
        <v>3362</v>
      </c>
      <c r="D562" s="33">
        <v>35</v>
      </c>
      <c r="E562" s="33">
        <v>3527</v>
      </c>
      <c r="F562" s="33">
        <v>3084</v>
      </c>
      <c r="G562" s="33" t="s">
        <v>421</v>
      </c>
      <c r="H562" s="33">
        <v>272</v>
      </c>
      <c r="I562" s="33">
        <v>278</v>
      </c>
      <c r="J562" s="33" t="s">
        <v>421</v>
      </c>
    </row>
    <row r="563" spans="1:10" x14ac:dyDescent="0.35">
      <c r="A563" s="37">
        <v>2461</v>
      </c>
      <c r="B563" s="38">
        <v>3101</v>
      </c>
      <c r="C563" s="33">
        <v>2749</v>
      </c>
      <c r="D563" s="33">
        <v>44</v>
      </c>
      <c r="E563" s="33">
        <v>2867</v>
      </c>
      <c r="F563" s="33">
        <v>2565</v>
      </c>
      <c r="G563" s="33" t="s">
        <v>421</v>
      </c>
      <c r="H563" s="33">
        <v>234</v>
      </c>
      <c r="I563" s="33">
        <v>184</v>
      </c>
      <c r="J563" s="33" t="s">
        <v>421</v>
      </c>
    </row>
    <row r="564" spans="1:10" x14ac:dyDescent="0.35">
      <c r="A564" s="37">
        <v>2462</v>
      </c>
      <c r="B564" s="38">
        <v>671</v>
      </c>
      <c r="C564" s="33">
        <v>597</v>
      </c>
      <c r="D564" s="33" t="s">
        <v>421</v>
      </c>
      <c r="E564" s="33">
        <v>613</v>
      </c>
      <c r="F564" s="33">
        <v>527</v>
      </c>
      <c r="G564" s="33" t="s">
        <v>421</v>
      </c>
      <c r="H564" s="33">
        <v>58</v>
      </c>
      <c r="I564" s="33">
        <v>70</v>
      </c>
      <c r="J564" s="33" t="s">
        <v>421</v>
      </c>
    </row>
    <row r="565" spans="1:10" x14ac:dyDescent="0.35">
      <c r="A565" s="37">
        <v>2464</v>
      </c>
      <c r="B565" s="38">
        <v>1423</v>
      </c>
      <c r="C565" s="33">
        <v>1123</v>
      </c>
      <c r="D565" s="33" t="s">
        <v>421</v>
      </c>
      <c r="E565" s="33">
        <v>1336</v>
      </c>
      <c r="F565" s="33">
        <v>1044</v>
      </c>
      <c r="G565" s="33" t="s">
        <v>421</v>
      </c>
      <c r="H565" s="33">
        <v>87</v>
      </c>
      <c r="I565" s="33">
        <v>79</v>
      </c>
      <c r="J565" s="33" t="s">
        <v>421</v>
      </c>
    </row>
    <row r="566" spans="1:10" x14ac:dyDescent="0.35">
      <c r="A566" s="37">
        <v>2465</v>
      </c>
      <c r="B566" s="38">
        <v>5042</v>
      </c>
      <c r="C566" s="33">
        <v>4437</v>
      </c>
      <c r="D566" s="33" t="s">
        <v>421</v>
      </c>
      <c r="E566" s="33">
        <v>4622</v>
      </c>
      <c r="F566" s="33">
        <v>4103</v>
      </c>
      <c r="G566" s="33" t="s">
        <v>421</v>
      </c>
      <c r="H566" s="33">
        <v>420</v>
      </c>
      <c r="I566" s="33">
        <v>334</v>
      </c>
      <c r="J566" s="33" t="s">
        <v>421</v>
      </c>
    </row>
    <row r="567" spans="1:10" x14ac:dyDescent="0.35">
      <c r="A567" s="37">
        <v>2466</v>
      </c>
      <c r="B567" s="38">
        <v>2929</v>
      </c>
      <c r="C567" s="33">
        <v>2510</v>
      </c>
      <c r="D567" s="33" t="s">
        <v>421</v>
      </c>
      <c r="E567" s="33">
        <v>2708</v>
      </c>
      <c r="F567" s="33">
        <v>2322</v>
      </c>
      <c r="G567" s="33" t="s">
        <v>421</v>
      </c>
      <c r="H567" s="33">
        <v>221</v>
      </c>
      <c r="I567" s="33">
        <v>188</v>
      </c>
      <c r="J567" s="33" t="s">
        <v>421</v>
      </c>
    </row>
    <row r="568" spans="1:10" x14ac:dyDescent="0.35">
      <c r="A568" s="37">
        <v>2467</v>
      </c>
      <c r="B568" s="38">
        <v>7519</v>
      </c>
      <c r="C568" s="33">
        <v>6244</v>
      </c>
      <c r="D568" s="33">
        <v>62</v>
      </c>
      <c r="E568" s="33">
        <v>6801</v>
      </c>
      <c r="F568" s="33">
        <v>5598</v>
      </c>
      <c r="G568" s="33">
        <v>46</v>
      </c>
      <c r="H568" s="33">
        <v>718</v>
      </c>
      <c r="I568" s="33">
        <v>646</v>
      </c>
      <c r="J568" s="33" t="s">
        <v>421</v>
      </c>
    </row>
    <row r="569" spans="1:10" x14ac:dyDescent="0.35">
      <c r="A569" s="37">
        <v>2468</v>
      </c>
      <c r="B569" s="38">
        <v>2262</v>
      </c>
      <c r="C569" s="33">
        <v>2096</v>
      </c>
      <c r="D569" s="33" t="s">
        <v>421</v>
      </c>
      <c r="E569" s="33">
        <v>2071</v>
      </c>
      <c r="F569" s="33">
        <v>1950</v>
      </c>
      <c r="G569" s="33" t="s">
        <v>421</v>
      </c>
      <c r="H569" s="33">
        <v>191</v>
      </c>
      <c r="I569" s="33">
        <v>146</v>
      </c>
      <c r="J569" s="33" t="s">
        <v>421</v>
      </c>
    </row>
    <row r="570" spans="1:10" x14ac:dyDescent="0.35">
      <c r="A570" s="37">
        <v>2471</v>
      </c>
      <c r="B570" s="38">
        <v>62</v>
      </c>
      <c r="C570" s="33">
        <v>73</v>
      </c>
      <c r="D570" s="33" t="s">
        <v>421</v>
      </c>
      <c r="E570" s="33">
        <v>56</v>
      </c>
      <c r="F570" s="33">
        <v>61</v>
      </c>
      <c r="G570" s="33" t="s">
        <v>421</v>
      </c>
      <c r="H570" s="33" t="s">
        <v>421</v>
      </c>
      <c r="I570" s="33" t="s">
        <v>421</v>
      </c>
      <c r="J570" s="33" t="s">
        <v>421</v>
      </c>
    </row>
    <row r="571" spans="1:10" x14ac:dyDescent="0.35">
      <c r="A571" s="37">
        <v>2472</v>
      </c>
      <c r="B571" s="38">
        <v>14087</v>
      </c>
      <c r="C571" s="33">
        <v>11980</v>
      </c>
      <c r="D571" s="33">
        <v>93</v>
      </c>
      <c r="E571" s="33">
        <v>13080</v>
      </c>
      <c r="F571" s="33">
        <v>11021</v>
      </c>
      <c r="G571" s="33">
        <v>65</v>
      </c>
      <c r="H571" s="33">
        <v>1007</v>
      </c>
      <c r="I571" s="33">
        <v>959</v>
      </c>
      <c r="J571" s="33" t="s">
        <v>421</v>
      </c>
    </row>
    <row r="572" spans="1:10" x14ac:dyDescent="0.35">
      <c r="A572" s="37">
        <v>2474</v>
      </c>
      <c r="B572" s="38">
        <v>11526</v>
      </c>
      <c r="C572" s="33">
        <v>9913</v>
      </c>
      <c r="D572" s="33">
        <v>129</v>
      </c>
      <c r="E572" s="33">
        <v>10798</v>
      </c>
      <c r="F572" s="33">
        <v>9284</v>
      </c>
      <c r="G572" s="33">
        <v>82</v>
      </c>
      <c r="H572" s="33">
        <v>728</v>
      </c>
      <c r="I572" s="33">
        <v>629</v>
      </c>
      <c r="J572" s="33">
        <v>47</v>
      </c>
    </row>
    <row r="573" spans="1:10" x14ac:dyDescent="0.35">
      <c r="A573" s="37">
        <v>2475</v>
      </c>
      <c r="B573" s="38" t="s">
        <v>421</v>
      </c>
      <c r="C573" s="33" t="s">
        <v>421</v>
      </c>
      <c r="D573" s="33" t="s">
        <v>421</v>
      </c>
      <c r="E573" s="33" t="s">
        <v>421</v>
      </c>
      <c r="F573" s="33" t="s">
        <v>421</v>
      </c>
      <c r="G573" s="33" t="s">
        <v>421</v>
      </c>
      <c r="H573" s="33" t="s">
        <v>421</v>
      </c>
      <c r="I573" s="33" t="s">
        <v>421</v>
      </c>
      <c r="J573" s="33" t="s">
        <v>421</v>
      </c>
    </row>
    <row r="574" spans="1:10" x14ac:dyDescent="0.35">
      <c r="A574" s="37">
        <v>2476</v>
      </c>
      <c r="B574" s="38">
        <v>7419</v>
      </c>
      <c r="C574" s="33">
        <v>6323</v>
      </c>
      <c r="D574" s="33">
        <v>59</v>
      </c>
      <c r="E574" s="33">
        <v>6995</v>
      </c>
      <c r="F574" s="33">
        <v>5907</v>
      </c>
      <c r="G574" s="33">
        <v>49</v>
      </c>
      <c r="H574" s="33">
        <v>424</v>
      </c>
      <c r="I574" s="33">
        <v>416</v>
      </c>
      <c r="J574" s="33" t="s">
        <v>421</v>
      </c>
    </row>
    <row r="575" spans="1:10" x14ac:dyDescent="0.35">
      <c r="A575" s="37">
        <v>2477</v>
      </c>
      <c r="B575" s="38" t="s">
        <v>421</v>
      </c>
      <c r="C575" s="33" t="s">
        <v>421</v>
      </c>
      <c r="D575" s="33" t="s">
        <v>421</v>
      </c>
      <c r="E575" s="33" t="s">
        <v>421</v>
      </c>
      <c r="F575" s="33" t="s">
        <v>421</v>
      </c>
      <c r="G575" s="33" t="s">
        <v>421</v>
      </c>
      <c r="H575" s="33" t="s">
        <v>421</v>
      </c>
      <c r="I575" s="33" t="s">
        <v>421</v>
      </c>
      <c r="J575" s="33" t="s">
        <v>421</v>
      </c>
    </row>
    <row r="576" spans="1:10" x14ac:dyDescent="0.35">
      <c r="A576" s="37">
        <v>2478</v>
      </c>
      <c r="B576" s="38">
        <v>10956</v>
      </c>
      <c r="C576" s="33">
        <v>9604</v>
      </c>
      <c r="D576" s="33">
        <v>105</v>
      </c>
      <c r="E576" s="33">
        <v>10205</v>
      </c>
      <c r="F576" s="33">
        <v>8917</v>
      </c>
      <c r="G576" s="33">
        <v>68</v>
      </c>
      <c r="H576" s="33">
        <v>751</v>
      </c>
      <c r="I576" s="33">
        <v>687</v>
      </c>
      <c r="J576" s="33">
        <v>37</v>
      </c>
    </row>
    <row r="577" spans="1:10" x14ac:dyDescent="0.35">
      <c r="A577" s="37">
        <v>2479</v>
      </c>
      <c r="B577" s="38" t="s">
        <v>421</v>
      </c>
      <c r="C577" s="33" t="s">
        <v>421</v>
      </c>
      <c r="D577" s="33" t="s">
        <v>421</v>
      </c>
      <c r="E577" s="33" t="s">
        <v>421</v>
      </c>
      <c r="F577" s="33" t="s">
        <v>421</v>
      </c>
      <c r="G577" s="33" t="s">
        <v>421</v>
      </c>
      <c r="H577" s="33" t="s">
        <v>421</v>
      </c>
      <c r="I577" s="33" t="s">
        <v>421</v>
      </c>
      <c r="J577" s="33" t="s">
        <v>421</v>
      </c>
    </row>
    <row r="578" spans="1:10" x14ac:dyDescent="0.35">
      <c r="A578" s="37">
        <v>2481</v>
      </c>
      <c r="B578" s="38">
        <v>6879</v>
      </c>
      <c r="C578" s="33">
        <v>5664</v>
      </c>
      <c r="D578" s="33">
        <v>35</v>
      </c>
      <c r="E578" s="33">
        <v>6313</v>
      </c>
      <c r="F578" s="33">
        <v>5127</v>
      </c>
      <c r="G578" s="33" t="s">
        <v>421</v>
      </c>
      <c r="H578" s="33">
        <v>566</v>
      </c>
      <c r="I578" s="33">
        <v>537</v>
      </c>
      <c r="J578" s="33" t="s">
        <v>421</v>
      </c>
    </row>
    <row r="579" spans="1:10" x14ac:dyDescent="0.35">
      <c r="A579" s="37">
        <v>2482</v>
      </c>
      <c r="B579" s="38">
        <v>4507</v>
      </c>
      <c r="C579" s="33">
        <v>3820</v>
      </c>
      <c r="D579" s="33" t="s">
        <v>421</v>
      </c>
      <c r="E579" s="33">
        <v>4165</v>
      </c>
      <c r="F579" s="33">
        <v>3507</v>
      </c>
      <c r="G579" s="33" t="s">
        <v>421</v>
      </c>
      <c r="H579" s="33">
        <v>342</v>
      </c>
      <c r="I579" s="33">
        <v>313</v>
      </c>
      <c r="J579" s="33" t="s">
        <v>421</v>
      </c>
    </row>
    <row r="580" spans="1:10" x14ac:dyDescent="0.35">
      <c r="A580" s="37">
        <v>2492</v>
      </c>
      <c r="B580" s="38">
        <v>9055</v>
      </c>
      <c r="C580" s="33">
        <v>7970</v>
      </c>
      <c r="D580" s="33">
        <v>58</v>
      </c>
      <c r="E580" s="33">
        <v>8275</v>
      </c>
      <c r="F580" s="33">
        <v>7243</v>
      </c>
      <c r="G580" s="33">
        <v>33</v>
      </c>
      <c r="H580" s="33">
        <v>780</v>
      </c>
      <c r="I580" s="33">
        <v>727</v>
      </c>
      <c r="J580" s="33" t="s">
        <v>421</v>
      </c>
    </row>
    <row r="581" spans="1:10" x14ac:dyDescent="0.35">
      <c r="A581" s="37">
        <v>2493</v>
      </c>
      <c r="B581" s="38">
        <v>4414</v>
      </c>
      <c r="C581" s="33">
        <v>4137</v>
      </c>
      <c r="D581" s="33">
        <v>38</v>
      </c>
      <c r="E581" s="33">
        <v>3994</v>
      </c>
      <c r="F581" s="33">
        <v>3758</v>
      </c>
      <c r="G581" s="33" t="s">
        <v>421</v>
      </c>
      <c r="H581" s="33">
        <v>420</v>
      </c>
      <c r="I581" s="33">
        <v>379</v>
      </c>
      <c r="J581" s="33" t="s">
        <v>421</v>
      </c>
    </row>
    <row r="582" spans="1:10" x14ac:dyDescent="0.35">
      <c r="A582" s="37">
        <v>2494</v>
      </c>
      <c r="B582" s="38">
        <v>4371</v>
      </c>
      <c r="C582" s="33">
        <v>3808</v>
      </c>
      <c r="D582" s="33">
        <v>37</v>
      </c>
      <c r="E582" s="33">
        <v>4021</v>
      </c>
      <c r="F582" s="33">
        <v>3453</v>
      </c>
      <c r="G582" s="33" t="s">
        <v>421</v>
      </c>
      <c r="H582" s="33">
        <v>350</v>
      </c>
      <c r="I582" s="33">
        <v>355</v>
      </c>
      <c r="J582" s="33" t="s">
        <v>421</v>
      </c>
    </row>
    <row r="583" spans="1:10" x14ac:dyDescent="0.35">
      <c r="A583" s="37">
        <v>2495</v>
      </c>
      <c r="B583" s="38" t="s">
        <v>421</v>
      </c>
      <c r="C583" s="33" t="s">
        <v>421</v>
      </c>
      <c r="D583" s="33" t="s">
        <v>421</v>
      </c>
      <c r="E583" s="33" t="s">
        <v>421</v>
      </c>
      <c r="F583" s="33" t="s">
        <v>421</v>
      </c>
      <c r="G583" s="33" t="s">
        <v>421</v>
      </c>
      <c r="H583" s="33" t="s">
        <v>421</v>
      </c>
      <c r="I583" s="33" t="s">
        <v>421</v>
      </c>
      <c r="J583" s="33" t="s">
        <v>421</v>
      </c>
    </row>
    <row r="584" spans="1:10" x14ac:dyDescent="0.35">
      <c r="A584" s="37">
        <v>2532</v>
      </c>
      <c r="B584" s="38">
        <v>4304</v>
      </c>
      <c r="C584" s="33">
        <v>3822</v>
      </c>
      <c r="D584" s="33" t="s">
        <v>421</v>
      </c>
      <c r="E584" s="33">
        <v>3965</v>
      </c>
      <c r="F584" s="33">
        <v>3474</v>
      </c>
      <c r="G584" s="33" t="s">
        <v>421</v>
      </c>
      <c r="H584" s="33">
        <v>339</v>
      </c>
      <c r="I584" s="33">
        <v>348</v>
      </c>
      <c r="J584" s="33" t="s">
        <v>421</v>
      </c>
    </row>
    <row r="585" spans="1:10" x14ac:dyDescent="0.35">
      <c r="A585" s="37">
        <v>2534</v>
      </c>
      <c r="B585" s="38">
        <v>339</v>
      </c>
      <c r="C585" s="33">
        <v>303</v>
      </c>
      <c r="D585" s="33" t="s">
        <v>421</v>
      </c>
      <c r="E585" s="33">
        <v>310</v>
      </c>
      <c r="F585" s="33">
        <v>278</v>
      </c>
      <c r="G585" s="33" t="s">
        <v>421</v>
      </c>
      <c r="H585" s="33" t="s">
        <v>421</v>
      </c>
      <c r="I585" s="33" t="s">
        <v>421</v>
      </c>
      <c r="J585" s="33" t="s">
        <v>421</v>
      </c>
    </row>
    <row r="586" spans="1:10" x14ac:dyDescent="0.35">
      <c r="A586" s="37">
        <v>2535</v>
      </c>
      <c r="B586" s="38">
        <v>615</v>
      </c>
      <c r="C586" s="33">
        <v>553</v>
      </c>
      <c r="D586" s="33" t="s">
        <v>421</v>
      </c>
      <c r="E586" s="33">
        <v>564</v>
      </c>
      <c r="F586" s="33">
        <v>491</v>
      </c>
      <c r="G586" s="33" t="s">
        <v>421</v>
      </c>
      <c r="H586" s="33">
        <v>51</v>
      </c>
      <c r="I586" s="33">
        <v>62</v>
      </c>
      <c r="J586" s="33" t="s">
        <v>421</v>
      </c>
    </row>
    <row r="587" spans="1:10" x14ac:dyDescent="0.35">
      <c r="A587" s="37">
        <v>2536</v>
      </c>
      <c r="B587" s="38">
        <v>7445</v>
      </c>
      <c r="C587" s="33">
        <v>6153</v>
      </c>
      <c r="D587" s="33" t="s">
        <v>421</v>
      </c>
      <c r="E587" s="33">
        <v>6916</v>
      </c>
      <c r="F587" s="33">
        <v>5591</v>
      </c>
      <c r="G587" s="33" t="s">
        <v>421</v>
      </c>
      <c r="H587" s="33">
        <v>529</v>
      </c>
      <c r="I587" s="33">
        <v>562</v>
      </c>
      <c r="J587" s="33" t="s">
        <v>421</v>
      </c>
    </row>
    <row r="588" spans="1:10" x14ac:dyDescent="0.35">
      <c r="A588" s="37">
        <v>2537</v>
      </c>
      <c r="B588" s="38">
        <v>2212</v>
      </c>
      <c r="C588" s="33">
        <v>1877</v>
      </c>
      <c r="D588" s="33" t="s">
        <v>421</v>
      </c>
      <c r="E588" s="33">
        <v>2074</v>
      </c>
      <c r="F588" s="33">
        <v>1714</v>
      </c>
      <c r="G588" s="33" t="s">
        <v>421</v>
      </c>
      <c r="H588" s="33">
        <v>138</v>
      </c>
      <c r="I588" s="33">
        <v>163</v>
      </c>
      <c r="J588" s="33" t="s">
        <v>421</v>
      </c>
    </row>
    <row r="589" spans="1:10" x14ac:dyDescent="0.35">
      <c r="A589" s="37">
        <v>2538</v>
      </c>
      <c r="B589" s="38">
        <v>1360</v>
      </c>
      <c r="C589" s="33">
        <v>1014</v>
      </c>
      <c r="D589" s="33" t="s">
        <v>421</v>
      </c>
      <c r="E589" s="33">
        <v>1265</v>
      </c>
      <c r="F589" s="33">
        <v>930</v>
      </c>
      <c r="G589" s="33" t="s">
        <v>421</v>
      </c>
      <c r="H589" s="33">
        <v>95</v>
      </c>
      <c r="I589" s="33">
        <v>84</v>
      </c>
      <c r="J589" s="33" t="s">
        <v>421</v>
      </c>
    </row>
    <row r="590" spans="1:10" x14ac:dyDescent="0.35">
      <c r="A590" s="37">
        <v>2539</v>
      </c>
      <c r="B590" s="38">
        <v>2083</v>
      </c>
      <c r="C590" s="33">
        <v>2076</v>
      </c>
      <c r="D590" s="33" t="s">
        <v>421</v>
      </c>
      <c r="E590" s="33">
        <v>1966</v>
      </c>
      <c r="F590" s="33">
        <v>1928</v>
      </c>
      <c r="G590" s="33" t="s">
        <v>421</v>
      </c>
      <c r="H590" s="33">
        <v>117</v>
      </c>
      <c r="I590" s="33">
        <v>148</v>
      </c>
      <c r="J590" s="33" t="s">
        <v>421</v>
      </c>
    </row>
    <row r="591" spans="1:10" x14ac:dyDescent="0.35">
      <c r="A591" s="37">
        <v>2540</v>
      </c>
      <c r="B591" s="38">
        <v>3575</v>
      </c>
      <c r="C591" s="33">
        <v>2796</v>
      </c>
      <c r="D591" s="33" t="s">
        <v>421</v>
      </c>
      <c r="E591" s="33">
        <v>3240</v>
      </c>
      <c r="F591" s="33">
        <v>2530</v>
      </c>
      <c r="G591" s="33" t="s">
        <v>421</v>
      </c>
      <c r="H591" s="33">
        <v>335</v>
      </c>
      <c r="I591" s="33">
        <v>266</v>
      </c>
      <c r="J591" s="33" t="s">
        <v>421</v>
      </c>
    </row>
    <row r="592" spans="1:10" x14ac:dyDescent="0.35">
      <c r="A592" s="37">
        <v>2541</v>
      </c>
      <c r="B592" s="38">
        <v>79</v>
      </c>
      <c r="C592" s="33">
        <v>70</v>
      </c>
      <c r="D592" s="33" t="s">
        <v>421</v>
      </c>
      <c r="E592" s="33">
        <v>75</v>
      </c>
      <c r="F592" s="33">
        <v>64</v>
      </c>
      <c r="G592" s="33" t="s">
        <v>421</v>
      </c>
      <c r="H592" s="33" t="s">
        <v>421</v>
      </c>
      <c r="I592" s="33" t="s">
        <v>421</v>
      </c>
      <c r="J592" s="33" t="s">
        <v>421</v>
      </c>
    </row>
    <row r="593" spans="1:10" x14ac:dyDescent="0.35">
      <c r="A593" s="37">
        <v>2542</v>
      </c>
      <c r="B593" s="38">
        <v>54</v>
      </c>
      <c r="C593" s="33">
        <v>30</v>
      </c>
      <c r="D593" s="33" t="s">
        <v>421</v>
      </c>
      <c r="E593" s="33">
        <v>53</v>
      </c>
      <c r="F593" s="33" t="s">
        <v>421</v>
      </c>
      <c r="G593" s="33" t="s">
        <v>421</v>
      </c>
      <c r="H593" s="33" t="s">
        <v>421</v>
      </c>
      <c r="I593" s="33" t="s">
        <v>421</v>
      </c>
      <c r="J593" s="33" t="s">
        <v>421</v>
      </c>
    </row>
    <row r="594" spans="1:10" x14ac:dyDescent="0.35">
      <c r="A594" s="37">
        <v>2543</v>
      </c>
      <c r="B594" s="38">
        <v>341</v>
      </c>
      <c r="C594" s="33">
        <v>320</v>
      </c>
      <c r="D594" s="33" t="s">
        <v>421</v>
      </c>
      <c r="E594" s="33">
        <v>305</v>
      </c>
      <c r="F594" s="33">
        <v>291</v>
      </c>
      <c r="G594" s="33" t="s">
        <v>421</v>
      </c>
      <c r="H594" s="33">
        <v>36</v>
      </c>
      <c r="I594" s="33" t="s">
        <v>421</v>
      </c>
      <c r="J594" s="33" t="s">
        <v>421</v>
      </c>
    </row>
    <row r="595" spans="1:10" x14ac:dyDescent="0.35">
      <c r="A595" s="37">
        <v>2552</v>
      </c>
      <c r="B595" s="38" t="s">
        <v>421</v>
      </c>
      <c r="C595" s="33" t="s">
        <v>421</v>
      </c>
      <c r="D595" s="33" t="s">
        <v>421</v>
      </c>
      <c r="E595" s="33" t="s">
        <v>421</v>
      </c>
      <c r="F595" s="33" t="s">
        <v>421</v>
      </c>
      <c r="G595" s="33" t="s">
        <v>421</v>
      </c>
      <c r="H595" s="33" t="s">
        <v>421</v>
      </c>
      <c r="I595" s="33" t="s">
        <v>421</v>
      </c>
      <c r="J595" s="33" t="s">
        <v>421</v>
      </c>
    </row>
    <row r="596" spans="1:10" x14ac:dyDescent="0.35">
      <c r="A596" s="37">
        <v>2553</v>
      </c>
      <c r="B596" s="38">
        <v>298</v>
      </c>
      <c r="C596" s="33">
        <v>226</v>
      </c>
      <c r="D596" s="33" t="s">
        <v>421</v>
      </c>
      <c r="E596" s="33">
        <v>282</v>
      </c>
      <c r="F596" s="33">
        <v>206</v>
      </c>
      <c r="G596" s="33" t="s">
        <v>421</v>
      </c>
      <c r="H596" s="33" t="s">
        <v>421</v>
      </c>
      <c r="I596" s="33" t="s">
        <v>421</v>
      </c>
      <c r="J596" s="33" t="s">
        <v>421</v>
      </c>
    </row>
    <row r="597" spans="1:10" x14ac:dyDescent="0.35">
      <c r="A597" s="37">
        <v>2554</v>
      </c>
      <c r="B597" s="38">
        <v>4589</v>
      </c>
      <c r="C597" s="33">
        <v>4830</v>
      </c>
      <c r="D597" s="33">
        <v>41</v>
      </c>
      <c r="E597" s="33">
        <v>3994</v>
      </c>
      <c r="F597" s="33">
        <v>4165</v>
      </c>
      <c r="G597" s="33" t="s">
        <v>421</v>
      </c>
      <c r="H597" s="33">
        <v>595</v>
      </c>
      <c r="I597" s="33">
        <v>665</v>
      </c>
      <c r="J597" s="33" t="s">
        <v>421</v>
      </c>
    </row>
    <row r="598" spans="1:10" x14ac:dyDescent="0.35">
      <c r="A598" s="37">
        <v>2556</v>
      </c>
      <c r="B598" s="38">
        <v>1408</v>
      </c>
      <c r="C598" s="33">
        <v>1124</v>
      </c>
      <c r="D598" s="33" t="s">
        <v>421</v>
      </c>
      <c r="E598" s="33">
        <v>1296</v>
      </c>
      <c r="F598" s="33">
        <v>1020</v>
      </c>
      <c r="G598" s="33" t="s">
        <v>421</v>
      </c>
      <c r="H598" s="33">
        <v>112</v>
      </c>
      <c r="I598" s="33">
        <v>104</v>
      </c>
      <c r="J598" s="33" t="s">
        <v>421</v>
      </c>
    </row>
    <row r="599" spans="1:10" x14ac:dyDescent="0.35">
      <c r="A599" s="37">
        <v>2557</v>
      </c>
      <c r="B599" s="38">
        <v>1439</v>
      </c>
      <c r="C599" s="33">
        <v>1360</v>
      </c>
      <c r="D599" s="33" t="s">
        <v>421</v>
      </c>
      <c r="E599" s="33">
        <v>1363</v>
      </c>
      <c r="F599" s="33">
        <v>1262</v>
      </c>
      <c r="G599" s="33" t="s">
        <v>421</v>
      </c>
      <c r="H599" s="33">
        <v>76</v>
      </c>
      <c r="I599" s="33">
        <v>98</v>
      </c>
      <c r="J599" s="33" t="s">
        <v>421</v>
      </c>
    </row>
    <row r="600" spans="1:10" x14ac:dyDescent="0.35">
      <c r="A600" s="37">
        <v>2558</v>
      </c>
      <c r="B600" s="38">
        <v>703</v>
      </c>
      <c r="C600" s="33">
        <v>564</v>
      </c>
      <c r="D600" s="33" t="s">
        <v>421</v>
      </c>
      <c r="E600" s="33">
        <v>637</v>
      </c>
      <c r="F600" s="33">
        <v>506</v>
      </c>
      <c r="G600" s="33" t="s">
        <v>421</v>
      </c>
      <c r="H600" s="33">
        <v>66</v>
      </c>
      <c r="I600" s="33">
        <v>58</v>
      </c>
      <c r="J600" s="33" t="s">
        <v>421</v>
      </c>
    </row>
    <row r="601" spans="1:10" x14ac:dyDescent="0.35">
      <c r="A601" s="37">
        <v>2559</v>
      </c>
      <c r="B601" s="38">
        <v>1261</v>
      </c>
      <c r="C601" s="33">
        <v>1038</v>
      </c>
      <c r="D601" s="33" t="s">
        <v>421</v>
      </c>
      <c r="E601" s="33">
        <v>1152</v>
      </c>
      <c r="F601" s="33">
        <v>923</v>
      </c>
      <c r="G601" s="33" t="s">
        <v>421</v>
      </c>
      <c r="H601" s="33">
        <v>109</v>
      </c>
      <c r="I601" s="33">
        <v>115</v>
      </c>
      <c r="J601" s="33" t="s">
        <v>421</v>
      </c>
    </row>
    <row r="602" spans="1:10" x14ac:dyDescent="0.35">
      <c r="A602" s="37">
        <v>2561</v>
      </c>
      <c r="B602" s="38">
        <v>250</v>
      </c>
      <c r="C602" s="33">
        <v>202</v>
      </c>
      <c r="D602" s="33" t="s">
        <v>421</v>
      </c>
      <c r="E602" s="33">
        <v>226</v>
      </c>
      <c r="F602" s="33">
        <v>185</v>
      </c>
      <c r="G602" s="33" t="s">
        <v>421</v>
      </c>
      <c r="H602" s="33" t="s">
        <v>421</v>
      </c>
      <c r="I602" s="33" t="s">
        <v>421</v>
      </c>
      <c r="J602" s="33" t="s">
        <v>421</v>
      </c>
    </row>
    <row r="603" spans="1:10" x14ac:dyDescent="0.35">
      <c r="A603" s="37">
        <v>2562</v>
      </c>
      <c r="B603" s="38">
        <v>1128</v>
      </c>
      <c r="C603" s="33">
        <v>982</v>
      </c>
      <c r="D603" s="33" t="s">
        <v>421</v>
      </c>
      <c r="E603" s="33">
        <v>1039</v>
      </c>
      <c r="F603" s="33">
        <v>888</v>
      </c>
      <c r="G603" s="33" t="s">
        <v>421</v>
      </c>
      <c r="H603" s="33">
        <v>89</v>
      </c>
      <c r="I603" s="33">
        <v>94</v>
      </c>
      <c r="J603" s="33" t="s">
        <v>421</v>
      </c>
    </row>
    <row r="604" spans="1:10" x14ac:dyDescent="0.35">
      <c r="A604" s="37">
        <v>2563</v>
      </c>
      <c r="B604" s="38">
        <v>3979</v>
      </c>
      <c r="C604" s="33">
        <v>3290</v>
      </c>
      <c r="D604" s="33" t="s">
        <v>421</v>
      </c>
      <c r="E604" s="33">
        <v>3672</v>
      </c>
      <c r="F604" s="33">
        <v>3013</v>
      </c>
      <c r="G604" s="33" t="s">
        <v>421</v>
      </c>
      <c r="H604" s="33">
        <v>307</v>
      </c>
      <c r="I604" s="33">
        <v>277</v>
      </c>
      <c r="J604" s="33" t="s">
        <v>421</v>
      </c>
    </row>
    <row r="605" spans="1:10" x14ac:dyDescent="0.35">
      <c r="A605" s="37">
        <v>2564</v>
      </c>
      <c r="B605" s="38">
        <v>166</v>
      </c>
      <c r="C605" s="33">
        <v>135</v>
      </c>
      <c r="D605" s="33" t="s">
        <v>421</v>
      </c>
      <c r="E605" s="33">
        <v>152</v>
      </c>
      <c r="F605" s="33">
        <v>130</v>
      </c>
      <c r="G605" s="33" t="s">
        <v>421</v>
      </c>
      <c r="H605" s="33" t="s">
        <v>421</v>
      </c>
      <c r="I605" s="33" t="s">
        <v>421</v>
      </c>
      <c r="J605" s="33" t="s">
        <v>421</v>
      </c>
    </row>
    <row r="606" spans="1:10" x14ac:dyDescent="0.35">
      <c r="A606" s="37">
        <v>2565</v>
      </c>
      <c r="B606" s="38" t="s">
        <v>421</v>
      </c>
      <c r="C606" s="33" t="s">
        <v>421</v>
      </c>
      <c r="D606" s="33" t="s">
        <v>421</v>
      </c>
      <c r="E606" s="33" t="s">
        <v>421</v>
      </c>
      <c r="F606" s="33" t="s">
        <v>421</v>
      </c>
      <c r="G606" s="33" t="s">
        <v>421</v>
      </c>
      <c r="H606" s="33" t="s">
        <v>421</v>
      </c>
      <c r="I606" s="33" t="s">
        <v>421</v>
      </c>
      <c r="J606" s="33" t="s">
        <v>421</v>
      </c>
    </row>
    <row r="607" spans="1:10" x14ac:dyDescent="0.35">
      <c r="A607" s="37">
        <v>2568</v>
      </c>
      <c r="B607" s="38">
        <v>3169</v>
      </c>
      <c r="C607" s="33">
        <v>3012</v>
      </c>
      <c r="D607" s="33" t="s">
        <v>421</v>
      </c>
      <c r="E607" s="33">
        <v>2987</v>
      </c>
      <c r="F607" s="33">
        <v>2836</v>
      </c>
      <c r="G607" s="33" t="s">
        <v>421</v>
      </c>
      <c r="H607" s="33">
        <v>182</v>
      </c>
      <c r="I607" s="33">
        <v>176</v>
      </c>
      <c r="J607" s="33" t="s">
        <v>421</v>
      </c>
    </row>
    <row r="608" spans="1:10" x14ac:dyDescent="0.35">
      <c r="A608" s="37">
        <v>2571</v>
      </c>
      <c r="B608" s="38">
        <v>3615</v>
      </c>
      <c r="C608" s="33">
        <v>2934</v>
      </c>
      <c r="D608" s="33" t="s">
        <v>421</v>
      </c>
      <c r="E608" s="33">
        <v>3354</v>
      </c>
      <c r="F608" s="33">
        <v>2697</v>
      </c>
      <c r="G608" s="33" t="s">
        <v>421</v>
      </c>
      <c r="H608" s="33">
        <v>261</v>
      </c>
      <c r="I608" s="33">
        <v>237</v>
      </c>
      <c r="J608" s="33" t="s">
        <v>421</v>
      </c>
    </row>
    <row r="609" spans="1:10" x14ac:dyDescent="0.35">
      <c r="A609" s="37">
        <v>2573</v>
      </c>
      <c r="B609" s="38" t="s">
        <v>421</v>
      </c>
      <c r="C609" s="33" t="s">
        <v>421</v>
      </c>
      <c r="D609" s="33" t="s">
        <v>421</v>
      </c>
      <c r="E609" s="33" t="s">
        <v>421</v>
      </c>
      <c r="F609" s="33" t="s">
        <v>421</v>
      </c>
      <c r="G609" s="33" t="s">
        <v>421</v>
      </c>
      <c r="H609" s="33" t="s">
        <v>421</v>
      </c>
      <c r="I609" s="33" t="s">
        <v>421</v>
      </c>
      <c r="J609" s="33" t="s">
        <v>421</v>
      </c>
    </row>
    <row r="610" spans="1:10" x14ac:dyDescent="0.35">
      <c r="A610" s="37">
        <v>2574</v>
      </c>
      <c r="B610" s="38">
        <v>268</v>
      </c>
      <c r="C610" s="33">
        <v>221</v>
      </c>
      <c r="D610" s="33" t="s">
        <v>421</v>
      </c>
      <c r="E610" s="33">
        <v>249</v>
      </c>
      <c r="F610" s="33">
        <v>207</v>
      </c>
      <c r="G610" s="33" t="s">
        <v>421</v>
      </c>
      <c r="H610" s="33" t="s">
        <v>421</v>
      </c>
      <c r="I610" s="33" t="s">
        <v>421</v>
      </c>
      <c r="J610" s="33" t="s">
        <v>421</v>
      </c>
    </row>
    <row r="611" spans="1:10" x14ac:dyDescent="0.35">
      <c r="A611" s="37">
        <v>2575</v>
      </c>
      <c r="B611" s="38">
        <v>922</v>
      </c>
      <c r="C611" s="33">
        <v>790</v>
      </c>
      <c r="D611" s="33" t="s">
        <v>421</v>
      </c>
      <c r="E611" s="33">
        <v>870</v>
      </c>
      <c r="F611" s="33">
        <v>757</v>
      </c>
      <c r="G611" s="33" t="s">
        <v>421</v>
      </c>
      <c r="H611" s="33">
        <v>52</v>
      </c>
      <c r="I611" s="33">
        <v>33</v>
      </c>
      <c r="J611" s="33" t="s">
        <v>421</v>
      </c>
    </row>
    <row r="612" spans="1:10" x14ac:dyDescent="0.35">
      <c r="A612" s="37">
        <v>2576</v>
      </c>
      <c r="B612" s="38">
        <v>1316</v>
      </c>
      <c r="C612" s="33">
        <v>1044</v>
      </c>
      <c r="D612" s="33" t="s">
        <v>421</v>
      </c>
      <c r="E612" s="33">
        <v>1237</v>
      </c>
      <c r="F612" s="33">
        <v>956</v>
      </c>
      <c r="G612" s="33" t="s">
        <v>421</v>
      </c>
      <c r="H612" s="33">
        <v>79</v>
      </c>
      <c r="I612" s="33">
        <v>88</v>
      </c>
      <c r="J612" s="33" t="s">
        <v>421</v>
      </c>
    </row>
    <row r="613" spans="1:10" x14ac:dyDescent="0.35">
      <c r="A613" s="37">
        <v>2584</v>
      </c>
      <c r="B613" s="38">
        <v>566</v>
      </c>
      <c r="C613" s="33">
        <v>590</v>
      </c>
      <c r="D613" s="33" t="s">
        <v>421</v>
      </c>
      <c r="E613" s="33">
        <v>545</v>
      </c>
      <c r="F613" s="33">
        <v>559</v>
      </c>
      <c r="G613" s="33" t="s">
        <v>421</v>
      </c>
      <c r="H613" s="33" t="s">
        <v>421</v>
      </c>
      <c r="I613" s="33">
        <v>31</v>
      </c>
      <c r="J613" s="33" t="s">
        <v>421</v>
      </c>
    </row>
    <row r="614" spans="1:10" x14ac:dyDescent="0.35">
      <c r="A614" s="37">
        <v>2601</v>
      </c>
      <c r="B614" s="38">
        <v>6138</v>
      </c>
      <c r="C614" s="33">
        <v>5655</v>
      </c>
      <c r="D614" s="33" t="s">
        <v>421</v>
      </c>
      <c r="E614" s="33">
        <v>5423</v>
      </c>
      <c r="F614" s="33">
        <v>4935</v>
      </c>
      <c r="G614" s="33" t="s">
        <v>421</v>
      </c>
      <c r="H614" s="33">
        <v>715</v>
      </c>
      <c r="I614" s="33">
        <v>720</v>
      </c>
      <c r="J614" s="33" t="s">
        <v>421</v>
      </c>
    </row>
    <row r="615" spans="1:10" x14ac:dyDescent="0.35">
      <c r="A615" s="37">
        <v>2630</v>
      </c>
      <c r="B615" s="38">
        <v>810</v>
      </c>
      <c r="C615" s="33">
        <v>665</v>
      </c>
      <c r="D615" s="33" t="s">
        <v>421</v>
      </c>
      <c r="E615" s="33">
        <v>738</v>
      </c>
      <c r="F615" s="33">
        <v>590</v>
      </c>
      <c r="G615" s="33" t="s">
        <v>421</v>
      </c>
      <c r="H615" s="33">
        <v>72</v>
      </c>
      <c r="I615" s="33">
        <v>75</v>
      </c>
      <c r="J615" s="33" t="s">
        <v>421</v>
      </c>
    </row>
    <row r="616" spans="1:10" x14ac:dyDescent="0.35">
      <c r="A616" s="37">
        <v>2631</v>
      </c>
      <c r="B616" s="38">
        <v>4159</v>
      </c>
      <c r="C616" s="33">
        <v>3276</v>
      </c>
      <c r="D616" s="33" t="s">
        <v>421</v>
      </c>
      <c r="E616" s="33">
        <v>3813</v>
      </c>
      <c r="F616" s="33">
        <v>2990</v>
      </c>
      <c r="G616" s="33" t="s">
        <v>421</v>
      </c>
      <c r="H616" s="33">
        <v>346</v>
      </c>
      <c r="I616" s="33">
        <v>286</v>
      </c>
      <c r="J616" s="33" t="s">
        <v>421</v>
      </c>
    </row>
    <row r="617" spans="1:10" x14ac:dyDescent="0.35">
      <c r="A617" s="37">
        <v>2632</v>
      </c>
      <c r="B617" s="38">
        <v>4332</v>
      </c>
      <c r="C617" s="33">
        <v>3630</v>
      </c>
      <c r="D617" s="33" t="s">
        <v>421</v>
      </c>
      <c r="E617" s="33">
        <v>3996</v>
      </c>
      <c r="F617" s="33">
        <v>3280</v>
      </c>
      <c r="G617" s="33" t="s">
        <v>421</v>
      </c>
      <c r="H617" s="33">
        <v>336</v>
      </c>
      <c r="I617" s="33">
        <v>350</v>
      </c>
      <c r="J617" s="33" t="s">
        <v>421</v>
      </c>
    </row>
    <row r="618" spans="1:10" x14ac:dyDescent="0.35">
      <c r="A618" s="37">
        <v>2633</v>
      </c>
      <c r="B618" s="38">
        <v>1698</v>
      </c>
      <c r="C618" s="33">
        <v>1457</v>
      </c>
      <c r="D618" s="33" t="s">
        <v>421</v>
      </c>
      <c r="E618" s="33">
        <v>1534</v>
      </c>
      <c r="F618" s="33">
        <v>1343</v>
      </c>
      <c r="G618" s="33" t="s">
        <v>421</v>
      </c>
      <c r="H618" s="33">
        <v>164</v>
      </c>
      <c r="I618" s="33">
        <v>114</v>
      </c>
      <c r="J618" s="33" t="s">
        <v>421</v>
      </c>
    </row>
    <row r="619" spans="1:10" x14ac:dyDescent="0.35">
      <c r="A619" s="37">
        <v>2634</v>
      </c>
      <c r="B619" s="38" t="s">
        <v>421</v>
      </c>
      <c r="C619" s="33" t="s">
        <v>421</v>
      </c>
      <c r="D619" s="33" t="s">
        <v>421</v>
      </c>
      <c r="E619" s="33" t="s">
        <v>421</v>
      </c>
      <c r="F619" s="33" t="s">
        <v>421</v>
      </c>
      <c r="G619" s="33" t="s">
        <v>421</v>
      </c>
      <c r="H619" s="33" t="s">
        <v>421</v>
      </c>
      <c r="I619" s="33" t="s">
        <v>421</v>
      </c>
      <c r="J619" s="33" t="s">
        <v>421</v>
      </c>
    </row>
    <row r="620" spans="1:10" x14ac:dyDescent="0.35">
      <c r="A620" s="37">
        <v>2635</v>
      </c>
      <c r="B620" s="38">
        <v>1397</v>
      </c>
      <c r="C620" s="33">
        <v>1205</v>
      </c>
      <c r="D620" s="33" t="s">
        <v>421</v>
      </c>
      <c r="E620" s="33">
        <v>1287</v>
      </c>
      <c r="F620" s="33">
        <v>1095</v>
      </c>
      <c r="G620" s="33" t="s">
        <v>421</v>
      </c>
      <c r="H620" s="33">
        <v>110</v>
      </c>
      <c r="I620" s="33">
        <v>110</v>
      </c>
      <c r="J620" s="33" t="s">
        <v>421</v>
      </c>
    </row>
    <row r="621" spans="1:10" x14ac:dyDescent="0.35">
      <c r="A621" s="37">
        <v>2636</v>
      </c>
      <c r="B621" s="38" t="s">
        <v>421</v>
      </c>
      <c r="C621" s="33" t="s">
        <v>421</v>
      </c>
      <c r="D621" s="33" t="s">
        <v>421</v>
      </c>
      <c r="E621" s="33" t="s">
        <v>421</v>
      </c>
      <c r="F621" s="33" t="s">
        <v>421</v>
      </c>
      <c r="G621" s="33" t="s">
        <v>421</v>
      </c>
      <c r="H621" s="33" t="s">
        <v>421</v>
      </c>
      <c r="I621" s="33" t="s">
        <v>421</v>
      </c>
      <c r="J621" s="33" t="s">
        <v>421</v>
      </c>
    </row>
    <row r="622" spans="1:10" x14ac:dyDescent="0.35">
      <c r="A622" s="37">
        <v>2637</v>
      </c>
      <c r="B622" s="38">
        <v>188</v>
      </c>
      <c r="C622" s="33">
        <v>165</v>
      </c>
      <c r="D622" s="33" t="s">
        <v>421</v>
      </c>
      <c r="E622" s="33">
        <v>176</v>
      </c>
      <c r="F622" s="33">
        <v>157</v>
      </c>
      <c r="G622" s="33" t="s">
        <v>421</v>
      </c>
      <c r="H622" s="33" t="s">
        <v>421</v>
      </c>
      <c r="I622" s="33" t="s">
        <v>421</v>
      </c>
      <c r="J622" s="33" t="s">
        <v>421</v>
      </c>
    </row>
    <row r="623" spans="1:10" x14ac:dyDescent="0.35">
      <c r="A623" s="37">
        <v>2638</v>
      </c>
      <c r="B623" s="38">
        <v>1235</v>
      </c>
      <c r="C623" s="33">
        <v>992</v>
      </c>
      <c r="D623" s="33" t="s">
        <v>421</v>
      </c>
      <c r="E623" s="33">
        <v>1145</v>
      </c>
      <c r="F623" s="33">
        <v>901</v>
      </c>
      <c r="G623" s="33" t="s">
        <v>421</v>
      </c>
      <c r="H623" s="33">
        <v>90</v>
      </c>
      <c r="I623" s="33">
        <v>91</v>
      </c>
      <c r="J623" s="33" t="s">
        <v>421</v>
      </c>
    </row>
    <row r="624" spans="1:10" x14ac:dyDescent="0.35">
      <c r="A624" s="37">
        <v>2639</v>
      </c>
      <c r="B624" s="38">
        <v>1048</v>
      </c>
      <c r="C624" s="33">
        <v>910</v>
      </c>
      <c r="D624" s="33" t="s">
        <v>421</v>
      </c>
      <c r="E624" s="33">
        <v>946</v>
      </c>
      <c r="F624" s="33">
        <v>814</v>
      </c>
      <c r="G624" s="33" t="s">
        <v>421</v>
      </c>
      <c r="H624" s="33">
        <v>102</v>
      </c>
      <c r="I624" s="33">
        <v>96</v>
      </c>
      <c r="J624" s="33" t="s">
        <v>421</v>
      </c>
    </row>
    <row r="625" spans="1:10" x14ac:dyDescent="0.35">
      <c r="A625" s="37">
        <v>2641</v>
      </c>
      <c r="B625" s="38">
        <v>474</v>
      </c>
      <c r="C625" s="33">
        <v>353</v>
      </c>
      <c r="D625" s="33" t="s">
        <v>421</v>
      </c>
      <c r="E625" s="33">
        <v>442</v>
      </c>
      <c r="F625" s="33">
        <v>322</v>
      </c>
      <c r="G625" s="33" t="s">
        <v>421</v>
      </c>
      <c r="H625" s="33">
        <v>32</v>
      </c>
      <c r="I625" s="33">
        <v>31</v>
      </c>
      <c r="J625" s="33" t="s">
        <v>421</v>
      </c>
    </row>
    <row r="626" spans="1:10" x14ac:dyDescent="0.35">
      <c r="A626" s="37">
        <v>2642</v>
      </c>
      <c r="B626" s="38">
        <v>1797</v>
      </c>
      <c r="C626" s="33">
        <v>1436</v>
      </c>
      <c r="D626" s="33" t="s">
        <v>421</v>
      </c>
      <c r="E626" s="33">
        <v>1617</v>
      </c>
      <c r="F626" s="33">
        <v>1303</v>
      </c>
      <c r="G626" s="33" t="s">
        <v>421</v>
      </c>
      <c r="H626" s="33">
        <v>180</v>
      </c>
      <c r="I626" s="33">
        <v>133</v>
      </c>
      <c r="J626" s="33" t="s">
        <v>421</v>
      </c>
    </row>
    <row r="627" spans="1:10" x14ac:dyDescent="0.35">
      <c r="A627" s="37">
        <v>2643</v>
      </c>
      <c r="B627" s="38">
        <v>326</v>
      </c>
      <c r="C627" s="33">
        <v>271</v>
      </c>
      <c r="D627" s="33" t="s">
        <v>421</v>
      </c>
      <c r="E627" s="33">
        <v>291</v>
      </c>
      <c r="F627" s="33">
        <v>250</v>
      </c>
      <c r="G627" s="33" t="s">
        <v>421</v>
      </c>
      <c r="H627" s="33">
        <v>35</v>
      </c>
      <c r="I627" s="33" t="s">
        <v>421</v>
      </c>
      <c r="J627" s="33" t="s">
        <v>421</v>
      </c>
    </row>
    <row r="628" spans="1:10" x14ac:dyDescent="0.35">
      <c r="A628" s="37">
        <v>2644</v>
      </c>
      <c r="B628" s="38">
        <v>1387</v>
      </c>
      <c r="C628" s="33">
        <v>1146</v>
      </c>
      <c r="D628" s="33" t="s">
        <v>421</v>
      </c>
      <c r="E628" s="33">
        <v>1298</v>
      </c>
      <c r="F628" s="33">
        <v>1046</v>
      </c>
      <c r="G628" s="33" t="s">
        <v>421</v>
      </c>
      <c r="H628" s="33">
        <v>89</v>
      </c>
      <c r="I628" s="33">
        <v>100</v>
      </c>
      <c r="J628" s="33" t="s">
        <v>421</v>
      </c>
    </row>
    <row r="629" spans="1:10" x14ac:dyDescent="0.35">
      <c r="A629" s="37">
        <v>2645</v>
      </c>
      <c r="B629" s="38">
        <v>4134</v>
      </c>
      <c r="C629" s="33">
        <v>3300</v>
      </c>
      <c r="D629" s="33" t="s">
        <v>421</v>
      </c>
      <c r="E629" s="33">
        <v>3797</v>
      </c>
      <c r="F629" s="33">
        <v>3012</v>
      </c>
      <c r="G629" s="33" t="s">
        <v>421</v>
      </c>
      <c r="H629" s="33">
        <v>337</v>
      </c>
      <c r="I629" s="33">
        <v>288</v>
      </c>
      <c r="J629" s="33" t="s">
        <v>421</v>
      </c>
    </row>
    <row r="630" spans="1:10" x14ac:dyDescent="0.35">
      <c r="A630" s="37">
        <v>2646</v>
      </c>
      <c r="B630" s="38">
        <v>814</v>
      </c>
      <c r="C630" s="33">
        <v>661</v>
      </c>
      <c r="D630" s="33" t="s">
        <v>421</v>
      </c>
      <c r="E630" s="33">
        <v>748</v>
      </c>
      <c r="F630" s="33">
        <v>587</v>
      </c>
      <c r="G630" s="33" t="s">
        <v>421</v>
      </c>
      <c r="H630" s="33">
        <v>66</v>
      </c>
      <c r="I630" s="33">
        <v>74</v>
      </c>
      <c r="J630" s="33" t="s">
        <v>421</v>
      </c>
    </row>
    <row r="631" spans="1:10" x14ac:dyDescent="0.35">
      <c r="A631" s="37">
        <v>2647</v>
      </c>
      <c r="B631" s="38">
        <v>132</v>
      </c>
      <c r="C631" s="33">
        <v>98</v>
      </c>
      <c r="D631" s="33" t="s">
        <v>421</v>
      </c>
      <c r="E631" s="33">
        <v>122</v>
      </c>
      <c r="F631" s="33">
        <v>86</v>
      </c>
      <c r="G631" s="33" t="s">
        <v>421</v>
      </c>
      <c r="H631" s="33" t="s">
        <v>421</v>
      </c>
      <c r="I631" s="33" t="s">
        <v>421</v>
      </c>
      <c r="J631" s="33" t="s">
        <v>421</v>
      </c>
    </row>
    <row r="632" spans="1:10" x14ac:dyDescent="0.35">
      <c r="A632" s="37">
        <v>2648</v>
      </c>
      <c r="B632" s="38">
        <v>2832</v>
      </c>
      <c r="C632" s="33">
        <v>2309</v>
      </c>
      <c r="D632" s="33" t="s">
        <v>421</v>
      </c>
      <c r="E632" s="33">
        <v>2634</v>
      </c>
      <c r="F632" s="33">
        <v>2122</v>
      </c>
      <c r="G632" s="33" t="s">
        <v>421</v>
      </c>
      <c r="H632" s="33">
        <v>198</v>
      </c>
      <c r="I632" s="33">
        <v>187</v>
      </c>
      <c r="J632" s="33" t="s">
        <v>421</v>
      </c>
    </row>
    <row r="633" spans="1:10" x14ac:dyDescent="0.35">
      <c r="A633" s="37">
        <v>2649</v>
      </c>
      <c r="B633" s="38">
        <v>5849</v>
      </c>
      <c r="C633" s="33">
        <v>4433</v>
      </c>
      <c r="D633" s="33" t="s">
        <v>421</v>
      </c>
      <c r="E633" s="33">
        <v>5364</v>
      </c>
      <c r="F633" s="33">
        <v>4015</v>
      </c>
      <c r="G633" s="33" t="s">
        <v>421</v>
      </c>
      <c r="H633" s="33">
        <v>485</v>
      </c>
      <c r="I633" s="33">
        <v>418</v>
      </c>
      <c r="J633" s="33" t="s">
        <v>421</v>
      </c>
    </row>
    <row r="634" spans="1:10" x14ac:dyDescent="0.35">
      <c r="A634" s="37">
        <v>2650</v>
      </c>
      <c r="B634" s="38">
        <v>452</v>
      </c>
      <c r="C634" s="33">
        <v>316</v>
      </c>
      <c r="D634" s="33" t="s">
        <v>421</v>
      </c>
      <c r="E634" s="33">
        <v>387</v>
      </c>
      <c r="F634" s="33">
        <v>273</v>
      </c>
      <c r="G634" s="33" t="s">
        <v>421</v>
      </c>
      <c r="H634" s="33">
        <v>65</v>
      </c>
      <c r="I634" s="33">
        <v>43</v>
      </c>
      <c r="J634" s="33" t="s">
        <v>421</v>
      </c>
    </row>
    <row r="635" spans="1:10" x14ac:dyDescent="0.35">
      <c r="A635" s="37">
        <v>2651</v>
      </c>
      <c r="B635" s="38">
        <v>446</v>
      </c>
      <c r="C635" s="33">
        <v>338</v>
      </c>
      <c r="D635" s="33" t="s">
        <v>421</v>
      </c>
      <c r="E635" s="33">
        <v>413</v>
      </c>
      <c r="F635" s="33">
        <v>301</v>
      </c>
      <c r="G635" s="33" t="s">
        <v>421</v>
      </c>
      <c r="H635" s="33">
        <v>33</v>
      </c>
      <c r="I635" s="33">
        <v>37</v>
      </c>
      <c r="J635" s="33" t="s">
        <v>421</v>
      </c>
    </row>
    <row r="636" spans="1:10" x14ac:dyDescent="0.35">
      <c r="A636" s="37">
        <v>2652</v>
      </c>
      <c r="B636" s="38">
        <v>478</v>
      </c>
      <c r="C636" s="33">
        <v>433</v>
      </c>
      <c r="D636" s="33" t="s">
        <v>421</v>
      </c>
      <c r="E636" s="33">
        <v>436</v>
      </c>
      <c r="F636" s="33">
        <v>402</v>
      </c>
      <c r="G636" s="33" t="s">
        <v>421</v>
      </c>
      <c r="H636" s="33">
        <v>42</v>
      </c>
      <c r="I636" s="33">
        <v>31</v>
      </c>
      <c r="J636" s="33" t="s">
        <v>421</v>
      </c>
    </row>
    <row r="637" spans="1:10" x14ac:dyDescent="0.35">
      <c r="A637" s="37">
        <v>2653</v>
      </c>
      <c r="B637" s="38">
        <v>2389</v>
      </c>
      <c r="C637" s="33">
        <v>1893</v>
      </c>
      <c r="D637" s="33" t="s">
        <v>421</v>
      </c>
      <c r="E637" s="33">
        <v>2131</v>
      </c>
      <c r="F637" s="33">
        <v>1690</v>
      </c>
      <c r="G637" s="33" t="s">
        <v>421</v>
      </c>
      <c r="H637" s="33">
        <v>258</v>
      </c>
      <c r="I637" s="33">
        <v>203</v>
      </c>
      <c r="J637" s="33" t="s">
        <v>421</v>
      </c>
    </row>
    <row r="638" spans="1:10" x14ac:dyDescent="0.35">
      <c r="A638" s="37">
        <v>2655</v>
      </c>
      <c r="B638" s="38">
        <v>1407</v>
      </c>
      <c r="C638" s="33">
        <v>1123</v>
      </c>
      <c r="D638" s="33" t="s">
        <v>421</v>
      </c>
      <c r="E638" s="33">
        <v>1299</v>
      </c>
      <c r="F638" s="33">
        <v>1006</v>
      </c>
      <c r="G638" s="33" t="s">
        <v>421</v>
      </c>
      <c r="H638" s="33">
        <v>108</v>
      </c>
      <c r="I638" s="33">
        <v>117</v>
      </c>
      <c r="J638" s="33" t="s">
        <v>421</v>
      </c>
    </row>
    <row r="639" spans="1:10" x14ac:dyDescent="0.35">
      <c r="A639" s="37">
        <v>2657</v>
      </c>
      <c r="B639" s="38">
        <v>1317</v>
      </c>
      <c r="C639" s="33">
        <v>1937</v>
      </c>
      <c r="D639" s="33" t="s">
        <v>421</v>
      </c>
      <c r="E639" s="33">
        <v>1220</v>
      </c>
      <c r="F639" s="33">
        <v>1793</v>
      </c>
      <c r="G639" s="33" t="s">
        <v>421</v>
      </c>
      <c r="H639" s="33">
        <v>97</v>
      </c>
      <c r="I639" s="33">
        <v>144</v>
      </c>
      <c r="J639" s="33" t="s">
        <v>421</v>
      </c>
    </row>
    <row r="640" spans="1:10" x14ac:dyDescent="0.35">
      <c r="A640" s="37">
        <v>2659</v>
      </c>
      <c r="B640" s="38">
        <v>453</v>
      </c>
      <c r="C640" s="33">
        <v>372</v>
      </c>
      <c r="D640" s="33" t="s">
        <v>421</v>
      </c>
      <c r="E640" s="33">
        <v>427</v>
      </c>
      <c r="F640" s="33">
        <v>342</v>
      </c>
      <c r="G640" s="33" t="s">
        <v>421</v>
      </c>
      <c r="H640" s="33" t="s">
        <v>421</v>
      </c>
      <c r="I640" s="33">
        <v>30</v>
      </c>
      <c r="J640" s="33" t="s">
        <v>421</v>
      </c>
    </row>
    <row r="641" spans="1:10" x14ac:dyDescent="0.35">
      <c r="A641" s="37">
        <v>2660</v>
      </c>
      <c r="B641" s="38">
        <v>2432</v>
      </c>
      <c r="C641" s="33">
        <v>1916</v>
      </c>
      <c r="D641" s="33" t="s">
        <v>421</v>
      </c>
      <c r="E641" s="33">
        <v>2246</v>
      </c>
      <c r="F641" s="33">
        <v>1730</v>
      </c>
      <c r="G641" s="33" t="s">
        <v>421</v>
      </c>
      <c r="H641" s="33">
        <v>186</v>
      </c>
      <c r="I641" s="33">
        <v>186</v>
      </c>
      <c r="J641" s="33" t="s">
        <v>421</v>
      </c>
    </row>
    <row r="642" spans="1:10" x14ac:dyDescent="0.35">
      <c r="A642" s="37">
        <v>2661</v>
      </c>
      <c r="B642" s="38">
        <v>95</v>
      </c>
      <c r="C642" s="33">
        <v>84</v>
      </c>
      <c r="D642" s="33" t="s">
        <v>421</v>
      </c>
      <c r="E642" s="33">
        <v>89</v>
      </c>
      <c r="F642" s="33">
        <v>76</v>
      </c>
      <c r="G642" s="33" t="s">
        <v>421</v>
      </c>
      <c r="H642" s="33" t="s">
        <v>421</v>
      </c>
      <c r="I642" s="33" t="s">
        <v>421</v>
      </c>
      <c r="J642" s="33" t="s">
        <v>421</v>
      </c>
    </row>
    <row r="643" spans="1:10" x14ac:dyDescent="0.35">
      <c r="A643" s="37">
        <v>2662</v>
      </c>
      <c r="B643" s="38">
        <v>237</v>
      </c>
      <c r="C643" s="33">
        <v>193</v>
      </c>
      <c r="D643" s="33" t="s">
        <v>421</v>
      </c>
      <c r="E643" s="33">
        <v>211</v>
      </c>
      <c r="F643" s="33">
        <v>177</v>
      </c>
      <c r="G643" s="33" t="s">
        <v>421</v>
      </c>
      <c r="H643" s="33" t="s">
        <v>421</v>
      </c>
      <c r="I643" s="33" t="s">
        <v>421</v>
      </c>
      <c r="J643" s="33" t="s">
        <v>421</v>
      </c>
    </row>
    <row r="644" spans="1:10" x14ac:dyDescent="0.35">
      <c r="A644" s="37">
        <v>2663</v>
      </c>
      <c r="B644" s="38">
        <v>181</v>
      </c>
      <c r="C644" s="33">
        <v>158</v>
      </c>
      <c r="D644" s="33" t="s">
        <v>421</v>
      </c>
      <c r="E644" s="33">
        <v>164</v>
      </c>
      <c r="F644" s="33">
        <v>152</v>
      </c>
      <c r="G644" s="33" t="s">
        <v>421</v>
      </c>
      <c r="H644" s="33" t="s">
        <v>421</v>
      </c>
      <c r="I644" s="33" t="s">
        <v>421</v>
      </c>
      <c r="J644" s="33" t="s">
        <v>421</v>
      </c>
    </row>
    <row r="645" spans="1:10" x14ac:dyDescent="0.35">
      <c r="A645" s="37">
        <v>2664</v>
      </c>
      <c r="B645" s="38">
        <v>3849</v>
      </c>
      <c r="C645" s="33">
        <v>2982</v>
      </c>
      <c r="D645" s="33" t="s">
        <v>421</v>
      </c>
      <c r="E645" s="33">
        <v>3532</v>
      </c>
      <c r="F645" s="33">
        <v>2673</v>
      </c>
      <c r="G645" s="33" t="s">
        <v>421</v>
      </c>
      <c r="H645" s="33">
        <v>317</v>
      </c>
      <c r="I645" s="33">
        <v>309</v>
      </c>
      <c r="J645" s="33" t="s">
        <v>421</v>
      </c>
    </row>
    <row r="646" spans="1:10" x14ac:dyDescent="0.35">
      <c r="A646" s="37">
        <v>2666</v>
      </c>
      <c r="B646" s="38">
        <v>459</v>
      </c>
      <c r="C646" s="33">
        <v>433</v>
      </c>
      <c r="D646" s="33" t="s">
        <v>421</v>
      </c>
      <c r="E646" s="33">
        <v>415</v>
      </c>
      <c r="F646" s="33">
        <v>395</v>
      </c>
      <c r="G646" s="33" t="s">
        <v>421</v>
      </c>
      <c r="H646" s="33">
        <v>44</v>
      </c>
      <c r="I646" s="33">
        <v>38</v>
      </c>
      <c r="J646" s="33" t="s">
        <v>421</v>
      </c>
    </row>
    <row r="647" spans="1:10" x14ac:dyDescent="0.35">
      <c r="A647" s="37">
        <v>2667</v>
      </c>
      <c r="B647" s="38">
        <v>1220</v>
      </c>
      <c r="C647" s="33">
        <v>1044</v>
      </c>
      <c r="D647" s="33" t="s">
        <v>421</v>
      </c>
      <c r="E647" s="33">
        <v>1109</v>
      </c>
      <c r="F647" s="33">
        <v>944</v>
      </c>
      <c r="G647" s="33" t="s">
        <v>421</v>
      </c>
      <c r="H647" s="33">
        <v>111</v>
      </c>
      <c r="I647" s="33">
        <v>100</v>
      </c>
      <c r="J647" s="33" t="s">
        <v>421</v>
      </c>
    </row>
    <row r="648" spans="1:10" x14ac:dyDescent="0.35">
      <c r="A648" s="37">
        <v>2668</v>
      </c>
      <c r="B648" s="38">
        <v>1232</v>
      </c>
      <c r="C648" s="33">
        <v>1085</v>
      </c>
      <c r="D648" s="33" t="s">
        <v>421</v>
      </c>
      <c r="E648" s="33">
        <v>1142</v>
      </c>
      <c r="F648" s="33">
        <v>999</v>
      </c>
      <c r="G648" s="33" t="s">
        <v>421</v>
      </c>
      <c r="H648" s="33">
        <v>90</v>
      </c>
      <c r="I648" s="33">
        <v>86</v>
      </c>
      <c r="J648" s="33" t="s">
        <v>421</v>
      </c>
    </row>
    <row r="649" spans="1:10" x14ac:dyDescent="0.35">
      <c r="A649" s="37">
        <v>2669</v>
      </c>
      <c r="B649" s="38">
        <v>197</v>
      </c>
      <c r="C649" s="33">
        <v>158</v>
      </c>
      <c r="D649" s="33" t="s">
        <v>421</v>
      </c>
      <c r="E649" s="33">
        <v>183</v>
      </c>
      <c r="F649" s="33">
        <v>150</v>
      </c>
      <c r="G649" s="33" t="s">
        <v>421</v>
      </c>
      <c r="H649" s="33" t="s">
        <v>421</v>
      </c>
      <c r="I649" s="33" t="s">
        <v>421</v>
      </c>
      <c r="J649" s="33" t="s">
        <v>421</v>
      </c>
    </row>
    <row r="650" spans="1:10" x14ac:dyDescent="0.35">
      <c r="A650" s="37">
        <v>2670</v>
      </c>
      <c r="B650" s="38">
        <v>564</v>
      </c>
      <c r="C650" s="33">
        <v>456</v>
      </c>
      <c r="D650" s="33" t="s">
        <v>421</v>
      </c>
      <c r="E650" s="33">
        <v>516</v>
      </c>
      <c r="F650" s="33">
        <v>407</v>
      </c>
      <c r="G650" s="33" t="s">
        <v>421</v>
      </c>
      <c r="H650" s="33">
        <v>48</v>
      </c>
      <c r="I650" s="33">
        <v>49</v>
      </c>
      <c r="J650" s="33" t="s">
        <v>421</v>
      </c>
    </row>
    <row r="651" spans="1:10" x14ac:dyDescent="0.35">
      <c r="A651" s="37">
        <v>2671</v>
      </c>
      <c r="B651" s="38">
        <v>433</v>
      </c>
      <c r="C651" s="33">
        <v>325</v>
      </c>
      <c r="D651" s="33" t="s">
        <v>421</v>
      </c>
      <c r="E651" s="33">
        <v>400</v>
      </c>
      <c r="F651" s="33">
        <v>299</v>
      </c>
      <c r="G651" s="33" t="s">
        <v>421</v>
      </c>
      <c r="H651" s="33">
        <v>33</v>
      </c>
      <c r="I651" s="33" t="s">
        <v>421</v>
      </c>
      <c r="J651" s="33" t="s">
        <v>421</v>
      </c>
    </row>
    <row r="652" spans="1:10" x14ac:dyDescent="0.35">
      <c r="A652" s="37">
        <v>2672</v>
      </c>
      <c r="B652" s="38">
        <v>148</v>
      </c>
      <c r="C652" s="33">
        <v>117</v>
      </c>
      <c r="D652" s="33" t="s">
        <v>421</v>
      </c>
      <c r="E652" s="33">
        <v>138</v>
      </c>
      <c r="F652" s="33">
        <v>110</v>
      </c>
      <c r="G652" s="33" t="s">
        <v>421</v>
      </c>
      <c r="H652" s="33" t="s">
        <v>421</v>
      </c>
      <c r="I652" s="33" t="s">
        <v>421</v>
      </c>
      <c r="J652" s="33" t="s">
        <v>421</v>
      </c>
    </row>
    <row r="653" spans="1:10" x14ac:dyDescent="0.35">
      <c r="A653" s="37">
        <v>2673</v>
      </c>
      <c r="B653" s="38">
        <v>3314</v>
      </c>
      <c r="C653" s="33">
        <v>2603</v>
      </c>
      <c r="D653" s="33" t="s">
        <v>421</v>
      </c>
      <c r="E653" s="33">
        <v>3029</v>
      </c>
      <c r="F653" s="33">
        <v>2345</v>
      </c>
      <c r="G653" s="33" t="s">
        <v>421</v>
      </c>
      <c r="H653" s="33">
        <v>285</v>
      </c>
      <c r="I653" s="33">
        <v>258</v>
      </c>
      <c r="J653" s="33" t="s">
        <v>421</v>
      </c>
    </row>
    <row r="654" spans="1:10" x14ac:dyDescent="0.35">
      <c r="A654" s="37">
        <v>2675</v>
      </c>
      <c r="B654" s="38">
        <v>2755</v>
      </c>
      <c r="C654" s="33">
        <v>2085</v>
      </c>
      <c r="D654" s="33" t="s">
        <v>421</v>
      </c>
      <c r="E654" s="33">
        <v>2543</v>
      </c>
      <c r="F654" s="33">
        <v>1895</v>
      </c>
      <c r="G654" s="33" t="s">
        <v>421</v>
      </c>
      <c r="H654" s="33">
        <v>212</v>
      </c>
      <c r="I654" s="33">
        <v>190</v>
      </c>
      <c r="J654" s="33" t="s">
        <v>421</v>
      </c>
    </row>
    <row r="655" spans="1:10" x14ac:dyDescent="0.35">
      <c r="A655" s="37">
        <v>2702</v>
      </c>
      <c r="B655" s="38">
        <v>1358</v>
      </c>
      <c r="C655" s="33">
        <v>1247</v>
      </c>
      <c r="D655" s="33" t="s">
        <v>421</v>
      </c>
      <c r="E655" s="33">
        <v>1281</v>
      </c>
      <c r="F655" s="33">
        <v>1162</v>
      </c>
      <c r="G655" s="33" t="s">
        <v>421</v>
      </c>
      <c r="H655" s="33">
        <v>77</v>
      </c>
      <c r="I655" s="33">
        <v>85</v>
      </c>
      <c r="J655" s="33" t="s">
        <v>421</v>
      </c>
    </row>
    <row r="656" spans="1:10" x14ac:dyDescent="0.35">
      <c r="A656" s="37">
        <v>2703</v>
      </c>
      <c r="B656" s="38">
        <v>14706</v>
      </c>
      <c r="C656" s="33">
        <v>12947</v>
      </c>
      <c r="D656" s="33">
        <v>202</v>
      </c>
      <c r="E656" s="33">
        <v>13481</v>
      </c>
      <c r="F656" s="33">
        <v>11794</v>
      </c>
      <c r="G656" s="33">
        <v>155</v>
      </c>
      <c r="H656" s="33">
        <v>1225</v>
      </c>
      <c r="I656" s="33">
        <v>1153</v>
      </c>
      <c r="J656" s="33">
        <v>47</v>
      </c>
    </row>
    <row r="657" spans="1:10" x14ac:dyDescent="0.35">
      <c r="A657" s="37">
        <v>2712</v>
      </c>
      <c r="B657" s="38" t="s">
        <v>421</v>
      </c>
      <c r="C657" s="33" t="s">
        <v>421</v>
      </c>
      <c r="D657" s="33" t="s">
        <v>421</v>
      </c>
      <c r="E657" s="33" t="s">
        <v>421</v>
      </c>
      <c r="F657" s="33" t="s">
        <v>421</v>
      </c>
      <c r="G657" s="33" t="s">
        <v>421</v>
      </c>
      <c r="H657" s="33" t="s">
        <v>421</v>
      </c>
      <c r="I657" s="33" t="s">
        <v>421</v>
      </c>
      <c r="J657" s="33" t="s">
        <v>421</v>
      </c>
    </row>
    <row r="658" spans="1:10" x14ac:dyDescent="0.35">
      <c r="A658" s="37">
        <v>2713</v>
      </c>
      <c r="B658" s="38" t="s">
        <v>421</v>
      </c>
      <c r="C658" s="33" t="s">
        <v>421</v>
      </c>
      <c r="D658" s="33" t="s">
        <v>421</v>
      </c>
      <c r="E658" s="33" t="s">
        <v>421</v>
      </c>
      <c r="F658" s="33" t="s">
        <v>421</v>
      </c>
      <c r="G658" s="33" t="s">
        <v>421</v>
      </c>
      <c r="H658" s="33" t="s">
        <v>421</v>
      </c>
      <c r="I658" s="33" t="s">
        <v>421</v>
      </c>
      <c r="J658" s="33" t="s">
        <v>421</v>
      </c>
    </row>
    <row r="659" spans="1:10" x14ac:dyDescent="0.35">
      <c r="A659" s="37">
        <v>2714</v>
      </c>
      <c r="B659" s="38" t="s">
        <v>421</v>
      </c>
      <c r="C659" s="33" t="s">
        <v>421</v>
      </c>
      <c r="D659" s="33" t="s">
        <v>421</v>
      </c>
      <c r="E659" s="33" t="s">
        <v>421</v>
      </c>
      <c r="F659" s="33" t="s">
        <v>421</v>
      </c>
      <c r="G659" s="33" t="s">
        <v>421</v>
      </c>
      <c r="H659" s="33" t="s">
        <v>421</v>
      </c>
      <c r="I659" s="33" t="s">
        <v>421</v>
      </c>
      <c r="J659" s="33" t="s">
        <v>421</v>
      </c>
    </row>
    <row r="660" spans="1:10" x14ac:dyDescent="0.35">
      <c r="A660" s="37">
        <v>2715</v>
      </c>
      <c r="B660" s="38">
        <v>1125</v>
      </c>
      <c r="C660" s="33">
        <v>993</v>
      </c>
      <c r="D660" s="33" t="s">
        <v>421</v>
      </c>
      <c r="E660" s="33">
        <v>1040</v>
      </c>
      <c r="F660" s="33">
        <v>925</v>
      </c>
      <c r="G660" s="33" t="s">
        <v>421</v>
      </c>
      <c r="H660" s="33">
        <v>85</v>
      </c>
      <c r="I660" s="33">
        <v>68</v>
      </c>
      <c r="J660" s="33" t="s">
        <v>421</v>
      </c>
    </row>
    <row r="661" spans="1:10" x14ac:dyDescent="0.35">
      <c r="A661" s="37">
        <v>2717</v>
      </c>
      <c r="B661" s="38">
        <v>1558</v>
      </c>
      <c r="C661" s="33">
        <v>1300</v>
      </c>
      <c r="D661" s="33" t="s">
        <v>421</v>
      </c>
      <c r="E661" s="33">
        <v>1430</v>
      </c>
      <c r="F661" s="33">
        <v>1202</v>
      </c>
      <c r="G661" s="33" t="s">
        <v>421</v>
      </c>
      <c r="H661" s="33">
        <v>128</v>
      </c>
      <c r="I661" s="33">
        <v>98</v>
      </c>
      <c r="J661" s="33" t="s">
        <v>421</v>
      </c>
    </row>
    <row r="662" spans="1:10" x14ac:dyDescent="0.35">
      <c r="A662" s="37">
        <v>2718</v>
      </c>
      <c r="B662" s="38">
        <v>2170</v>
      </c>
      <c r="C662" s="33">
        <v>1810</v>
      </c>
      <c r="D662" s="33" t="s">
        <v>421</v>
      </c>
      <c r="E662" s="33">
        <v>1998</v>
      </c>
      <c r="F662" s="33">
        <v>1683</v>
      </c>
      <c r="G662" s="33" t="s">
        <v>421</v>
      </c>
      <c r="H662" s="33">
        <v>172</v>
      </c>
      <c r="I662" s="33">
        <v>127</v>
      </c>
      <c r="J662" s="33" t="s">
        <v>421</v>
      </c>
    </row>
    <row r="663" spans="1:10" x14ac:dyDescent="0.35">
      <c r="A663" s="37">
        <v>2719</v>
      </c>
      <c r="B663" s="38">
        <v>5517</v>
      </c>
      <c r="C663" s="33">
        <v>4405</v>
      </c>
      <c r="D663" s="33">
        <v>36</v>
      </c>
      <c r="E663" s="33">
        <v>5059</v>
      </c>
      <c r="F663" s="33">
        <v>4008</v>
      </c>
      <c r="G663" s="33" t="s">
        <v>421</v>
      </c>
      <c r="H663" s="33">
        <v>458</v>
      </c>
      <c r="I663" s="33">
        <v>397</v>
      </c>
      <c r="J663" s="33" t="s">
        <v>421</v>
      </c>
    </row>
    <row r="664" spans="1:10" x14ac:dyDescent="0.35">
      <c r="A664" s="37">
        <v>2720</v>
      </c>
      <c r="B664" s="38">
        <v>9148</v>
      </c>
      <c r="C664" s="33">
        <v>7441</v>
      </c>
      <c r="D664" s="33">
        <v>448</v>
      </c>
      <c r="E664" s="33">
        <v>8336</v>
      </c>
      <c r="F664" s="33">
        <v>6837</v>
      </c>
      <c r="G664" s="33">
        <v>429</v>
      </c>
      <c r="H664" s="33">
        <v>812</v>
      </c>
      <c r="I664" s="33">
        <v>604</v>
      </c>
      <c r="J664" s="33" t="s">
        <v>421</v>
      </c>
    </row>
    <row r="665" spans="1:10" x14ac:dyDescent="0.35">
      <c r="A665" s="37">
        <v>2721</v>
      </c>
      <c r="B665" s="38">
        <v>7264</v>
      </c>
      <c r="C665" s="33">
        <v>6258</v>
      </c>
      <c r="D665" s="33">
        <v>231</v>
      </c>
      <c r="E665" s="33">
        <v>6583</v>
      </c>
      <c r="F665" s="33">
        <v>5614</v>
      </c>
      <c r="G665" s="33">
        <v>215</v>
      </c>
      <c r="H665" s="33">
        <v>681</v>
      </c>
      <c r="I665" s="33">
        <v>644</v>
      </c>
      <c r="J665" s="33" t="s">
        <v>421</v>
      </c>
    </row>
    <row r="666" spans="1:10" x14ac:dyDescent="0.35">
      <c r="A666" s="37">
        <v>2722</v>
      </c>
      <c r="B666" s="38">
        <v>59</v>
      </c>
      <c r="C666" s="33">
        <v>58</v>
      </c>
      <c r="D666" s="33" t="s">
        <v>421</v>
      </c>
      <c r="E666" s="33">
        <v>56</v>
      </c>
      <c r="F666" s="33">
        <v>52</v>
      </c>
      <c r="G666" s="33" t="s">
        <v>421</v>
      </c>
      <c r="H666" s="33" t="s">
        <v>421</v>
      </c>
      <c r="I666" s="33" t="s">
        <v>421</v>
      </c>
      <c r="J666" s="33" t="s">
        <v>421</v>
      </c>
    </row>
    <row r="667" spans="1:10" x14ac:dyDescent="0.35">
      <c r="A667" s="37">
        <v>2723</v>
      </c>
      <c r="B667" s="38">
        <v>4207</v>
      </c>
      <c r="C667" s="33">
        <v>3359</v>
      </c>
      <c r="D667" s="33">
        <v>136</v>
      </c>
      <c r="E667" s="33">
        <v>3791</v>
      </c>
      <c r="F667" s="33">
        <v>3026</v>
      </c>
      <c r="G667" s="33">
        <v>124</v>
      </c>
      <c r="H667" s="33">
        <v>416</v>
      </c>
      <c r="I667" s="33">
        <v>333</v>
      </c>
      <c r="J667" s="33" t="s">
        <v>421</v>
      </c>
    </row>
    <row r="668" spans="1:10" x14ac:dyDescent="0.35">
      <c r="A668" s="37">
        <v>2724</v>
      </c>
      <c r="B668" s="38">
        <v>4484</v>
      </c>
      <c r="C668" s="33">
        <v>3662</v>
      </c>
      <c r="D668" s="33">
        <v>204</v>
      </c>
      <c r="E668" s="33">
        <v>4070</v>
      </c>
      <c r="F668" s="33">
        <v>3313</v>
      </c>
      <c r="G668" s="33">
        <v>191</v>
      </c>
      <c r="H668" s="33">
        <v>414</v>
      </c>
      <c r="I668" s="33">
        <v>349</v>
      </c>
      <c r="J668" s="33" t="s">
        <v>421</v>
      </c>
    </row>
    <row r="669" spans="1:10" x14ac:dyDescent="0.35">
      <c r="A669" s="37">
        <v>2725</v>
      </c>
      <c r="B669" s="38">
        <v>828</v>
      </c>
      <c r="C669" s="33">
        <v>628</v>
      </c>
      <c r="D669" s="33" t="s">
        <v>421</v>
      </c>
      <c r="E669" s="33">
        <v>767</v>
      </c>
      <c r="F669" s="33">
        <v>586</v>
      </c>
      <c r="G669" s="33" t="s">
        <v>421</v>
      </c>
      <c r="H669" s="33">
        <v>61</v>
      </c>
      <c r="I669" s="33">
        <v>42</v>
      </c>
      <c r="J669" s="33" t="s">
        <v>421</v>
      </c>
    </row>
    <row r="670" spans="1:10" x14ac:dyDescent="0.35">
      <c r="A670" s="37">
        <v>2726</v>
      </c>
      <c r="B670" s="38">
        <v>5242</v>
      </c>
      <c r="C670" s="33">
        <v>4307</v>
      </c>
      <c r="D670" s="33">
        <v>154</v>
      </c>
      <c r="E670" s="33">
        <v>4916</v>
      </c>
      <c r="F670" s="33">
        <v>4024</v>
      </c>
      <c r="G670" s="33">
        <v>146</v>
      </c>
      <c r="H670" s="33">
        <v>326</v>
      </c>
      <c r="I670" s="33">
        <v>283</v>
      </c>
      <c r="J670" s="33" t="s">
        <v>421</v>
      </c>
    </row>
    <row r="671" spans="1:10" x14ac:dyDescent="0.35">
      <c r="A671" s="37">
        <v>2738</v>
      </c>
      <c r="B671" s="38">
        <v>2069</v>
      </c>
      <c r="C671" s="33">
        <v>1728</v>
      </c>
      <c r="D671" s="33" t="s">
        <v>421</v>
      </c>
      <c r="E671" s="33">
        <v>1893</v>
      </c>
      <c r="F671" s="33">
        <v>1565</v>
      </c>
      <c r="G671" s="33" t="s">
        <v>421</v>
      </c>
      <c r="H671" s="33">
        <v>176</v>
      </c>
      <c r="I671" s="33">
        <v>163</v>
      </c>
      <c r="J671" s="33" t="s">
        <v>421</v>
      </c>
    </row>
    <row r="672" spans="1:10" x14ac:dyDescent="0.35">
      <c r="A672" s="37">
        <v>2739</v>
      </c>
      <c r="B672" s="38">
        <v>2553</v>
      </c>
      <c r="C672" s="33">
        <v>2174</v>
      </c>
      <c r="D672" s="33" t="s">
        <v>421</v>
      </c>
      <c r="E672" s="33">
        <v>2315</v>
      </c>
      <c r="F672" s="33">
        <v>1997</v>
      </c>
      <c r="G672" s="33" t="s">
        <v>421</v>
      </c>
      <c r="H672" s="33">
        <v>238</v>
      </c>
      <c r="I672" s="33">
        <v>177</v>
      </c>
      <c r="J672" s="33" t="s">
        <v>421</v>
      </c>
    </row>
    <row r="673" spans="1:10" x14ac:dyDescent="0.35">
      <c r="A673" s="37">
        <v>2740</v>
      </c>
      <c r="B673" s="38">
        <v>12310</v>
      </c>
      <c r="C673" s="33">
        <v>10187</v>
      </c>
      <c r="D673" s="33">
        <v>110</v>
      </c>
      <c r="E673" s="33">
        <v>10666</v>
      </c>
      <c r="F673" s="33">
        <v>8801</v>
      </c>
      <c r="G673" s="33">
        <v>97</v>
      </c>
      <c r="H673" s="33">
        <v>1644</v>
      </c>
      <c r="I673" s="33">
        <v>1386</v>
      </c>
      <c r="J673" s="33" t="s">
        <v>421</v>
      </c>
    </row>
    <row r="674" spans="1:10" x14ac:dyDescent="0.35">
      <c r="A674" s="37">
        <v>2741</v>
      </c>
      <c r="B674" s="38" t="s">
        <v>421</v>
      </c>
      <c r="C674" s="33" t="s">
        <v>421</v>
      </c>
      <c r="D674" s="33" t="s">
        <v>421</v>
      </c>
      <c r="E674" s="33" t="s">
        <v>421</v>
      </c>
      <c r="F674" s="33" t="s">
        <v>421</v>
      </c>
      <c r="G674" s="33" t="s">
        <v>421</v>
      </c>
      <c r="H674" s="33" t="s">
        <v>421</v>
      </c>
      <c r="I674" s="33" t="s">
        <v>421</v>
      </c>
      <c r="J674" s="33" t="s">
        <v>421</v>
      </c>
    </row>
    <row r="675" spans="1:10" x14ac:dyDescent="0.35">
      <c r="A675" s="37">
        <v>2742</v>
      </c>
      <c r="B675" s="38">
        <v>42</v>
      </c>
      <c r="C675" s="33">
        <v>52</v>
      </c>
      <c r="D675" s="33" t="s">
        <v>421</v>
      </c>
      <c r="E675" s="33">
        <v>33</v>
      </c>
      <c r="F675" s="33">
        <v>47</v>
      </c>
      <c r="G675" s="33" t="s">
        <v>421</v>
      </c>
      <c r="H675" s="33" t="s">
        <v>421</v>
      </c>
      <c r="I675" s="33" t="s">
        <v>421</v>
      </c>
      <c r="J675" s="33" t="s">
        <v>421</v>
      </c>
    </row>
    <row r="676" spans="1:10" x14ac:dyDescent="0.35">
      <c r="A676" s="37">
        <v>2743</v>
      </c>
      <c r="B676" s="38">
        <v>3266</v>
      </c>
      <c r="C676" s="33">
        <v>2813</v>
      </c>
      <c r="D676" s="33" t="s">
        <v>421</v>
      </c>
      <c r="E676" s="33">
        <v>2997</v>
      </c>
      <c r="F676" s="33">
        <v>2574</v>
      </c>
      <c r="G676" s="33" t="s">
        <v>421</v>
      </c>
      <c r="H676" s="33">
        <v>269</v>
      </c>
      <c r="I676" s="33">
        <v>239</v>
      </c>
      <c r="J676" s="33" t="s">
        <v>421</v>
      </c>
    </row>
    <row r="677" spans="1:10" x14ac:dyDescent="0.35">
      <c r="A677" s="37">
        <v>2744</v>
      </c>
      <c r="B677" s="38">
        <v>3074</v>
      </c>
      <c r="C677" s="33">
        <v>2643</v>
      </c>
      <c r="D677" s="33" t="s">
        <v>421</v>
      </c>
      <c r="E677" s="33">
        <v>2530</v>
      </c>
      <c r="F677" s="33">
        <v>2214</v>
      </c>
      <c r="G677" s="33" t="s">
        <v>421</v>
      </c>
      <c r="H677" s="33">
        <v>544</v>
      </c>
      <c r="I677" s="33">
        <v>429</v>
      </c>
      <c r="J677" s="33" t="s">
        <v>421</v>
      </c>
    </row>
    <row r="678" spans="1:10" x14ac:dyDescent="0.35">
      <c r="A678" s="37">
        <v>2745</v>
      </c>
      <c r="B678" s="38">
        <v>7395</v>
      </c>
      <c r="C678" s="33">
        <v>5987</v>
      </c>
      <c r="D678" s="33">
        <v>50</v>
      </c>
      <c r="E678" s="33">
        <v>6598</v>
      </c>
      <c r="F678" s="33">
        <v>5404</v>
      </c>
      <c r="G678" s="33">
        <v>41</v>
      </c>
      <c r="H678" s="33">
        <v>797</v>
      </c>
      <c r="I678" s="33">
        <v>583</v>
      </c>
      <c r="J678" s="33" t="s">
        <v>421</v>
      </c>
    </row>
    <row r="679" spans="1:10" x14ac:dyDescent="0.35">
      <c r="A679" s="37">
        <v>2746</v>
      </c>
      <c r="B679" s="38">
        <v>3775</v>
      </c>
      <c r="C679" s="33">
        <v>3307</v>
      </c>
      <c r="D679" s="33" t="s">
        <v>421</v>
      </c>
      <c r="E679" s="33">
        <v>3095</v>
      </c>
      <c r="F679" s="33">
        <v>2710</v>
      </c>
      <c r="G679" s="33" t="s">
        <v>421</v>
      </c>
      <c r="H679" s="33">
        <v>680</v>
      </c>
      <c r="I679" s="33">
        <v>597</v>
      </c>
      <c r="J679" s="33" t="s">
        <v>421</v>
      </c>
    </row>
    <row r="680" spans="1:10" x14ac:dyDescent="0.35">
      <c r="A680" s="37">
        <v>2747</v>
      </c>
      <c r="B680" s="38">
        <v>6496</v>
      </c>
      <c r="C680" s="33">
        <v>5506</v>
      </c>
      <c r="D680" s="33">
        <v>66</v>
      </c>
      <c r="E680" s="33">
        <v>5869</v>
      </c>
      <c r="F680" s="33">
        <v>5003</v>
      </c>
      <c r="G680" s="33">
        <v>51</v>
      </c>
      <c r="H680" s="33">
        <v>627</v>
      </c>
      <c r="I680" s="33">
        <v>503</v>
      </c>
      <c r="J680" s="33" t="s">
        <v>421</v>
      </c>
    </row>
    <row r="681" spans="1:10" x14ac:dyDescent="0.35">
      <c r="A681" s="37">
        <v>2748</v>
      </c>
      <c r="B681" s="38">
        <v>4336</v>
      </c>
      <c r="C681" s="33">
        <v>3561</v>
      </c>
      <c r="D681" s="33">
        <v>34</v>
      </c>
      <c r="E681" s="33">
        <v>3903</v>
      </c>
      <c r="F681" s="33">
        <v>3233</v>
      </c>
      <c r="G681" s="33" t="s">
        <v>421</v>
      </c>
      <c r="H681" s="33">
        <v>433</v>
      </c>
      <c r="I681" s="33">
        <v>328</v>
      </c>
      <c r="J681" s="33" t="s">
        <v>421</v>
      </c>
    </row>
    <row r="682" spans="1:10" x14ac:dyDescent="0.35">
      <c r="A682" s="37">
        <v>2760</v>
      </c>
      <c r="B682" s="38">
        <v>9475</v>
      </c>
      <c r="C682" s="33">
        <v>8250</v>
      </c>
      <c r="D682" s="33">
        <v>122</v>
      </c>
      <c r="E682" s="33">
        <v>8676</v>
      </c>
      <c r="F682" s="33">
        <v>7441</v>
      </c>
      <c r="G682" s="33">
        <v>89</v>
      </c>
      <c r="H682" s="33">
        <v>799</v>
      </c>
      <c r="I682" s="33">
        <v>809</v>
      </c>
      <c r="J682" s="33">
        <v>33</v>
      </c>
    </row>
    <row r="683" spans="1:10" x14ac:dyDescent="0.35">
      <c r="A683" s="37">
        <v>2761</v>
      </c>
      <c r="B683" s="38">
        <v>37</v>
      </c>
      <c r="C683" s="33">
        <v>38</v>
      </c>
      <c r="D683" s="33" t="s">
        <v>421</v>
      </c>
      <c r="E683" s="33">
        <v>35</v>
      </c>
      <c r="F683" s="33">
        <v>33</v>
      </c>
      <c r="G683" s="33" t="s">
        <v>421</v>
      </c>
      <c r="H683" s="33" t="s">
        <v>421</v>
      </c>
      <c r="I683" s="33" t="s">
        <v>421</v>
      </c>
      <c r="J683" s="33" t="s">
        <v>421</v>
      </c>
    </row>
    <row r="684" spans="1:10" x14ac:dyDescent="0.35">
      <c r="A684" s="37">
        <v>2762</v>
      </c>
      <c r="B684" s="38">
        <v>3438</v>
      </c>
      <c r="C684" s="33">
        <v>2907</v>
      </c>
      <c r="D684" s="33" t="s">
        <v>421</v>
      </c>
      <c r="E684" s="33">
        <v>3161</v>
      </c>
      <c r="F684" s="33">
        <v>2647</v>
      </c>
      <c r="G684" s="33" t="s">
        <v>421</v>
      </c>
      <c r="H684" s="33">
        <v>277</v>
      </c>
      <c r="I684" s="33">
        <v>260</v>
      </c>
      <c r="J684" s="33" t="s">
        <v>421</v>
      </c>
    </row>
    <row r="685" spans="1:10" x14ac:dyDescent="0.35">
      <c r="A685" s="37">
        <v>2763</v>
      </c>
      <c r="B685" s="38">
        <v>803</v>
      </c>
      <c r="C685" s="33">
        <v>653</v>
      </c>
      <c r="D685" s="33" t="s">
        <v>421</v>
      </c>
      <c r="E685" s="33">
        <v>752</v>
      </c>
      <c r="F685" s="33">
        <v>602</v>
      </c>
      <c r="G685" s="33" t="s">
        <v>421</v>
      </c>
      <c r="H685" s="33">
        <v>51</v>
      </c>
      <c r="I685" s="33">
        <v>51</v>
      </c>
      <c r="J685" s="33" t="s">
        <v>421</v>
      </c>
    </row>
    <row r="686" spans="1:10" x14ac:dyDescent="0.35">
      <c r="A686" s="37">
        <v>2764</v>
      </c>
      <c r="B686" s="38">
        <v>1268</v>
      </c>
      <c r="C686" s="33">
        <v>1066</v>
      </c>
      <c r="D686" s="33" t="s">
        <v>421</v>
      </c>
      <c r="E686" s="33">
        <v>1175</v>
      </c>
      <c r="F686" s="33">
        <v>994</v>
      </c>
      <c r="G686" s="33" t="s">
        <v>421</v>
      </c>
      <c r="H686" s="33">
        <v>93</v>
      </c>
      <c r="I686" s="33">
        <v>72</v>
      </c>
      <c r="J686" s="33" t="s">
        <v>421</v>
      </c>
    </row>
    <row r="687" spans="1:10" x14ac:dyDescent="0.35">
      <c r="A687" s="37">
        <v>2766</v>
      </c>
      <c r="B687" s="38">
        <v>6402</v>
      </c>
      <c r="C687" s="33">
        <v>5483</v>
      </c>
      <c r="D687" s="33">
        <v>75</v>
      </c>
      <c r="E687" s="33">
        <v>5826</v>
      </c>
      <c r="F687" s="33">
        <v>4958</v>
      </c>
      <c r="G687" s="33">
        <v>55</v>
      </c>
      <c r="H687" s="33">
        <v>576</v>
      </c>
      <c r="I687" s="33">
        <v>525</v>
      </c>
      <c r="J687" s="33" t="s">
        <v>421</v>
      </c>
    </row>
    <row r="688" spans="1:10" x14ac:dyDescent="0.35">
      <c r="A688" s="37">
        <v>2767</v>
      </c>
      <c r="B688" s="38">
        <v>5178</v>
      </c>
      <c r="C688" s="33">
        <v>4260</v>
      </c>
      <c r="D688" s="33">
        <v>32</v>
      </c>
      <c r="E688" s="33">
        <v>4804</v>
      </c>
      <c r="F688" s="33">
        <v>3908</v>
      </c>
      <c r="G688" s="33" t="s">
        <v>421</v>
      </c>
      <c r="H688" s="33">
        <v>374</v>
      </c>
      <c r="I688" s="33">
        <v>352</v>
      </c>
      <c r="J688" s="33" t="s">
        <v>421</v>
      </c>
    </row>
    <row r="689" spans="1:10" x14ac:dyDescent="0.35">
      <c r="A689" s="37">
        <v>2768</v>
      </c>
      <c r="B689" s="38">
        <v>67</v>
      </c>
      <c r="C689" s="33">
        <v>39</v>
      </c>
      <c r="D689" s="33" t="s">
        <v>421</v>
      </c>
      <c r="E689" s="33">
        <v>62</v>
      </c>
      <c r="F689" s="33">
        <v>36</v>
      </c>
      <c r="G689" s="33" t="s">
        <v>421</v>
      </c>
      <c r="H689" s="33" t="s">
        <v>421</v>
      </c>
      <c r="I689" s="33" t="s">
        <v>421</v>
      </c>
      <c r="J689" s="33" t="s">
        <v>421</v>
      </c>
    </row>
    <row r="690" spans="1:10" x14ac:dyDescent="0.35">
      <c r="A690" s="37">
        <v>2769</v>
      </c>
      <c r="B690" s="38">
        <v>3464</v>
      </c>
      <c r="C690" s="33">
        <v>3156</v>
      </c>
      <c r="D690" s="33">
        <v>36</v>
      </c>
      <c r="E690" s="33">
        <v>3128</v>
      </c>
      <c r="F690" s="33">
        <v>2866</v>
      </c>
      <c r="G690" s="33">
        <v>32</v>
      </c>
      <c r="H690" s="33">
        <v>336</v>
      </c>
      <c r="I690" s="33">
        <v>290</v>
      </c>
      <c r="J690" s="33" t="s">
        <v>421</v>
      </c>
    </row>
    <row r="691" spans="1:10" x14ac:dyDescent="0.35">
      <c r="A691" s="37">
        <v>2770</v>
      </c>
      <c r="B691" s="38">
        <v>1826</v>
      </c>
      <c r="C691" s="33">
        <v>1668</v>
      </c>
      <c r="D691" s="33" t="s">
        <v>421</v>
      </c>
      <c r="E691" s="33">
        <v>1693</v>
      </c>
      <c r="F691" s="33">
        <v>1502</v>
      </c>
      <c r="G691" s="33" t="s">
        <v>421</v>
      </c>
      <c r="H691" s="33">
        <v>133</v>
      </c>
      <c r="I691" s="33">
        <v>166</v>
      </c>
      <c r="J691" s="33" t="s">
        <v>421</v>
      </c>
    </row>
    <row r="692" spans="1:10" x14ac:dyDescent="0.35">
      <c r="A692" s="37">
        <v>2771</v>
      </c>
      <c r="B692" s="38">
        <v>3968</v>
      </c>
      <c r="C692" s="33">
        <v>3466</v>
      </c>
      <c r="D692" s="33">
        <v>52</v>
      </c>
      <c r="E692" s="33">
        <v>3642</v>
      </c>
      <c r="F692" s="33">
        <v>3113</v>
      </c>
      <c r="G692" s="33">
        <v>44</v>
      </c>
      <c r="H692" s="33">
        <v>326</v>
      </c>
      <c r="I692" s="33">
        <v>353</v>
      </c>
      <c r="J692" s="33" t="s">
        <v>421</v>
      </c>
    </row>
    <row r="693" spans="1:10" x14ac:dyDescent="0.35">
      <c r="A693" s="37">
        <v>2777</v>
      </c>
      <c r="B693" s="38">
        <v>4995</v>
      </c>
      <c r="C693" s="33">
        <v>4315</v>
      </c>
      <c r="D693" s="33">
        <v>173</v>
      </c>
      <c r="E693" s="33">
        <v>4667</v>
      </c>
      <c r="F693" s="33">
        <v>3992</v>
      </c>
      <c r="G693" s="33">
        <v>162</v>
      </c>
      <c r="H693" s="33">
        <v>328</v>
      </c>
      <c r="I693" s="33">
        <v>323</v>
      </c>
      <c r="J693" s="33" t="s">
        <v>421</v>
      </c>
    </row>
    <row r="694" spans="1:10" x14ac:dyDescent="0.35">
      <c r="A694" s="37">
        <v>2779</v>
      </c>
      <c r="B694" s="38">
        <v>2096</v>
      </c>
      <c r="C694" s="33">
        <v>1767</v>
      </c>
      <c r="D694" s="33" t="s">
        <v>421</v>
      </c>
      <c r="E694" s="33">
        <v>1933</v>
      </c>
      <c r="F694" s="33">
        <v>1637</v>
      </c>
      <c r="G694" s="33" t="s">
        <v>421</v>
      </c>
      <c r="H694" s="33">
        <v>163</v>
      </c>
      <c r="I694" s="33">
        <v>130</v>
      </c>
      <c r="J694" s="33" t="s">
        <v>421</v>
      </c>
    </row>
    <row r="695" spans="1:10" x14ac:dyDescent="0.35">
      <c r="A695" s="37">
        <v>2780</v>
      </c>
      <c r="B695" s="38">
        <v>16010</v>
      </c>
      <c r="C695" s="33">
        <v>12910</v>
      </c>
      <c r="D695" s="33">
        <v>140</v>
      </c>
      <c r="E695" s="33">
        <v>14494</v>
      </c>
      <c r="F695" s="33">
        <v>11699</v>
      </c>
      <c r="G695" s="33">
        <v>111</v>
      </c>
      <c r="H695" s="33">
        <v>1516</v>
      </c>
      <c r="I695" s="33">
        <v>1211</v>
      </c>
      <c r="J695" s="33" t="s">
        <v>421</v>
      </c>
    </row>
    <row r="696" spans="1:10" x14ac:dyDescent="0.35">
      <c r="A696" s="37">
        <v>2783</v>
      </c>
      <c r="B696" s="38" t="s">
        <v>421</v>
      </c>
      <c r="C696" s="33" t="s">
        <v>421</v>
      </c>
      <c r="D696" s="33" t="s">
        <v>421</v>
      </c>
      <c r="E696" s="33" t="s">
        <v>421</v>
      </c>
      <c r="F696" s="33" t="s">
        <v>421</v>
      </c>
      <c r="G696" s="33" t="s">
        <v>421</v>
      </c>
      <c r="H696" s="33" t="s">
        <v>421</v>
      </c>
      <c r="I696" s="33" t="s">
        <v>421</v>
      </c>
      <c r="J696" s="33" t="s">
        <v>421</v>
      </c>
    </row>
    <row r="697" spans="1:10" x14ac:dyDescent="0.35">
      <c r="A697" s="37">
        <v>2790</v>
      </c>
      <c r="B697" s="38">
        <v>5502</v>
      </c>
      <c r="C697" s="33">
        <v>4682</v>
      </c>
      <c r="D697" s="33">
        <v>181</v>
      </c>
      <c r="E697" s="33">
        <v>5148</v>
      </c>
      <c r="F697" s="33">
        <v>4377</v>
      </c>
      <c r="G697" s="33">
        <v>176</v>
      </c>
      <c r="H697" s="33">
        <v>354</v>
      </c>
      <c r="I697" s="33">
        <v>305</v>
      </c>
      <c r="J697" s="33" t="s">
        <v>421</v>
      </c>
    </row>
    <row r="698" spans="1:10" x14ac:dyDescent="0.35">
      <c r="A698" s="37">
        <v>2791</v>
      </c>
      <c r="B698" s="38">
        <v>102</v>
      </c>
      <c r="C698" s="33">
        <v>88</v>
      </c>
      <c r="D698" s="33" t="s">
        <v>421</v>
      </c>
      <c r="E698" s="33">
        <v>97</v>
      </c>
      <c r="F698" s="33">
        <v>81</v>
      </c>
      <c r="G698" s="33" t="s">
        <v>421</v>
      </c>
      <c r="H698" s="33" t="s">
        <v>421</v>
      </c>
      <c r="I698" s="33" t="s">
        <v>421</v>
      </c>
      <c r="J698" s="33" t="s">
        <v>421</v>
      </c>
    </row>
    <row r="699" spans="1:10" x14ac:dyDescent="0.35">
      <c r="A699" s="37" t="s">
        <v>300</v>
      </c>
      <c r="B699" s="38">
        <v>83537</v>
      </c>
      <c r="C699" s="33">
        <v>69060</v>
      </c>
      <c r="D699" s="33">
        <v>12965</v>
      </c>
      <c r="E699" s="33">
        <v>67965</v>
      </c>
      <c r="F699" s="33">
        <v>54451</v>
      </c>
      <c r="G699" s="33">
        <v>4605</v>
      </c>
      <c r="H699" s="33">
        <v>15572</v>
      </c>
      <c r="I699" s="33">
        <v>14609</v>
      </c>
      <c r="J699" s="33">
        <v>8360</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2021-07-28T19:29:54Z</dcterms:modified>
</cp:coreProperties>
</file>